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ki\Downloads\"/>
    </mc:Choice>
  </mc:AlternateContent>
  <xr:revisionPtr revIDLastSave="0" documentId="8_{2594D41C-083E-49DC-9F61-04DB52E36A8E}" xr6:coauthVersionLast="47" xr6:coauthVersionMax="47" xr10:uidLastSave="{00000000-0000-0000-0000-000000000000}"/>
  <bookViews>
    <workbookView xWindow="28680" yWindow="-120" windowWidth="24240" windowHeight="13020" tabRatio="910"/>
  </bookViews>
  <sheets>
    <sheet name="Table1" sheetId="1" r:id="rId1"/>
    <sheet name="Table2" sheetId="2" r:id="rId2"/>
    <sheet name="Table2_May03" sheetId="14" r:id="rId3"/>
    <sheet name="Table2Old" sheetId="3" r:id="rId4"/>
    <sheet name="Table3" sheetId="4" r:id="rId5"/>
    <sheet name="Table4" sheetId="5" r:id="rId6"/>
    <sheet name="Table-5" sheetId="13" r:id="rId7"/>
    <sheet name="Table5N" sheetId="6" r:id="rId8"/>
    <sheet name="Contr-M" sheetId="7" r:id="rId9"/>
    <sheet name="Contr-Y" sheetId="8" r:id="rId10"/>
    <sheet name="Contr-12MA" sheetId="9" r:id="rId11"/>
    <sheet name="CPI-CN" sheetId="18" r:id="rId12"/>
    <sheet name="CPI-UN" sheetId="19" r:id="rId13"/>
    <sheet name="CPI-RN" sheetId="20" r:id="rId14"/>
    <sheet name="CPI-CN1closed" sheetId="10" r:id="rId15"/>
    <sheet name="CPI-UN-closed" sheetId="11" r:id="rId16"/>
    <sheet name="CPI-RN-closed" sheetId="12" r:id="rId17"/>
  </sheets>
  <externalReferences>
    <externalReference r:id="rId18"/>
  </externalReferences>
  <definedNames>
    <definedName name="\a">'[1]Com-98'!$A$47</definedName>
    <definedName name="CodeMonth">#REF!</definedName>
    <definedName name="CPICN">'CPI-CN1closed'!$A$2</definedName>
    <definedName name="CPIDate">Table5N!$G$1</definedName>
    <definedName name="CurMonX">'Table-5'!#REF!</definedName>
    <definedName name="NewMonth">#REF!</definedName>
    <definedName name="_xlnm.Print_Area" localSheetId="10">'Contr-12MA'!$A$1:$F$19</definedName>
    <definedName name="_xlnm.Print_Area" localSheetId="8">'Contr-M'!$A$1:$F$19</definedName>
    <definedName name="_xlnm.Print_Area" localSheetId="9">'Contr-Y'!$A$1:$F$19</definedName>
    <definedName name="_xlnm.Print_Area" localSheetId="0">Table1!$A$2:$W$318</definedName>
    <definedName name="_xlnm.Print_Area" localSheetId="1">Table2!$A$1:$V$362</definedName>
    <definedName name="_xlnm.Print_Area" localSheetId="2">Table2_May03!$A$1:$U$247</definedName>
    <definedName name="_xlnm.Print_Area" localSheetId="3">Table2Old!$A$1:$P$268</definedName>
    <definedName name="_xlnm.Print_Area" localSheetId="4">Table3!$A$1:$V$293</definedName>
    <definedName name="_xlnm.Print_Area" localSheetId="5">Table4!$A$1:$V$323</definedName>
    <definedName name="_xlnm.Print_Area" localSheetId="6">'Table-5'!$A$1:$I$51</definedName>
    <definedName name="_xlnm.Print_Area" localSheetId="7">Table5N!$A$1:$H$20</definedName>
    <definedName name="_xlnm.Print_Titles" localSheetId="4">Table3!$1:$3</definedName>
    <definedName name="_xlnm.Print_Titles" localSheetId="5">Table4!$1:$4</definedName>
    <definedName name="wrn.CPIStatsNews." hidden="1">{#N/A,#N/A,FALSE,"Table1";#N/A,#N/A,FALSE,"Table2";#N/A,#N/A,FALSE,"Table3";#N/A,#N/A,FALSE,"Table4"}</definedName>
    <definedName name="YearAve">#REF!</definedName>
    <definedName name="YearOn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<sst xmlns="http://schemas.openxmlformats.org/spreadsheetml/2006/main" count="5068" uniqueCount="165">
  <si>
    <t>All Items</t>
  </si>
  <si>
    <t>All Items less Farm Produce</t>
  </si>
  <si>
    <t>Food</t>
  </si>
  <si>
    <t>Clothing and Footwear</t>
  </si>
  <si>
    <t>Transport</t>
  </si>
  <si>
    <t>Weights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</si>
  <si>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</si>
  <si>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</si>
  <si>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</si>
  <si>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</si>
  <si>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</si>
  <si>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</si>
  <si>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</si>
  <si>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</si>
  <si>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</si>
  <si>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</si>
  <si>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</si>
  <si>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</si>
  <si>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% Change</t>
  </si>
  <si>
    <t>Contrib (% p)</t>
  </si>
  <si>
    <t>Month-on (%)</t>
  </si>
  <si>
    <t>Year-on (%)</t>
  </si>
  <si>
    <t>Data Columns</t>
  </si>
  <si>
    <t>Table 1 Composite Consumer Price Index (Base September 1985 = 100)</t>
  </si>
  <si>
    <t>Monthly</t>
  </si>
  <si>
    <t>Month-on</t>
  </si>
  <si>
    <t>Year-on</t>
  </si>
  <si>
    <t>12-Month Average</t>
  </si>
  <si>
    <t>Code</t>
  </si>
  <si>
    <t>Change %</t>
  </si>
  <si>
    <t>95-Jan</t>
  </si>
  <si>
    <t>96-Jan</t>
  </si>
  <si>
    <t>97-Jan</t>
  </si>
  <si>
    <t>98-Jan</t>
  </si>
  <si>
    <t>99-Jan</t>
  </si>
  <si>
    <t>00-Jan</t>
  </si>
  <si>
    <t>Year-on change (%)</t>
  </si>
  <si>
    <t>Month-on change (%)</t>
  </si>
  <si>
    <t>12-month average (%)</t>
  </si>
  <si>
    <t>12-Month average change (%)</t>
  </si>
  <si>
    <t>June</t>
  </si>
  <si>
    <t>July</t>
  </si>
  <si>
    <t>Communication</t>
  </si>
  <si>
    <t>Education</t>
  </si>
  <si>
    <t>Restaurant &amp;  Hotels</t>
  </si>
  <si>
    <t>Miscellanous Goods &amp; Sevices</t>
  </si>
  <si>
    <t>Health.</t>
  </si>
  <si>
    <t>Recreation &amp; Culture.</t>
  </si>
  <si>
    <t xml:space="preserve">Food </t>
  </si>
  <si>
    <t>All Items Index</t>
  </si>
  <si>
    <t>Food &amp;  Non Alcoholic Bev.</t>
  </si>
  <si>
    <t>Housing Water, Electricity. Gas and Other  Fuel</t>
  </si>
  <si>
    <t>Alcoholic Beverage. Tobacco and Kola</t>
  </si>
  <si>
    <t xml:space="preserve">All Items less Farm Produce. </t>
  </si>
  <si>
    <t>All Items less Farm Produce. and Energy</t>
  </si>
  <si>
    <t>CPI Changes</t>
  </si>
  <si>
    <t>New CPI Composite</t>
  </si>
  <si>
    <t>All Items less Farm Produce &amp; Energy</t>
  </si>
  <si>
    <t>Food &amp;  Non Alcoholic Beverages</t>
  </si>
  <si>
    <t>Housing Water, Electricity. Gas &amp; Other  Fuel</t>
  </si>
  <si>
    <t>Alcoholic Beverage, Tobacco &amp; Kola</t>
  </si>
  <si>
    <t>Clothing &amp; Footwear</t>
  </si>
  <si>
    <t>New CPI Rural Composite</t>
  </si>
  <si>
    <t>New CPI Urban  Composite</t>
  </si>
  <si>
    <t>Sum of Weighted Components</t>
  </si>
  <si>
    <t>All Items / Sum of Weighted Components (%)</t>
  </si>
  <si>
    <t>Discrepancy</t>
  </si>
  <si>
    <t>CPI Composite: Contribution: Month-on Change</t>
  </si>
  <si>
    <t>CPI Composite: Contribution: Year-on Change</t>
  </si>
  <si>
    <t>Health</t>
  </si>
  <si>
    <t>Recreation &amp; Culture</t>
  </si>
  <si>
    <t>Furnishings &amp; Household Equipment &amp; Maintenance</t>
  </si>
  <si>
    <t>Miscellaneous Goods &amp; Services</t>
  </si>
  <si>
    <t>Contribution</t>
  </si>
  <si>
    <t>Furnishings &amp; Household Equipment Maintenance.</t>
  </si>
  <si>
    <t>Sept</t>
  </si>
  <si>
    <t>Drinks, Tobacco and Kola</t>
  </si>
  <si>
    <t>Accommo-dation, Fuel and Lighting</t>
  </si>
  <si>
    <t>Household Goods</t>
  </si>
  <si>
    <t>Other Services</t>
  </si>
  <si>
    <t>Recreation, Ent., Educ. and Cult. Services</t>
  </si>
  <si>
    <t>Medical care and Health Exp.</t>
  </si>
  <si>
    <t xml:space="preserve"> </t>
  </si>
  <si>
    <t>CPI Composite: Contribution: 12 Month average-on Change</t>
  </si>
  <si>
    <t>August</t>
  </si>
  <si>
    <t>Table 5 Combined Urban And Rural State Consumer Price Index</t>
  </si>
  <si>
    <t>State</t>
  </si>
  <si>
    <t>All</t>
  </si>
  <si>
    <t>Items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</si>
  <si>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</si>
  <si>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</si>
  <si>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</si>
  <si>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</si>
  <si>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</si>
  <si>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</si>
  <si>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</si>
  <si>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</si>
  <si>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</si>
  <si>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</si>
  <si>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</si>
  <si>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</si>
  <si>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</si>
  <si>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</si>
  <si>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</si>
  <si>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</si>
  <si>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</si>
  <si>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</si>
  <si>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</si>
  <si>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</si>
  <si>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</si>
  <si>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</si>
  <si>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</si>
  <si>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</si>
  <si>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</si>
  <si>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</si>
  <si>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</si>
  <si>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</si>
  <si>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</si>
  <si>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</si>
  <si>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</si>
  <si>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</si>
  <si>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</si>
  <si>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</si>
  <si>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</si>
  <si>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</si>
  <si>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</si>
  <si>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               Table 2 Composite Consumer Price Index (Base May 2003 = 100)</t>
  </si>
  <si>
    <t xml:space="preserve">         Weights</t>
  </si>
  <si>
    <t xml:space="preserve">      Table  2A Old Series Composite  Consumer  Price  Index (Base  September 1985 = 100)</t>
  </si>
  <si>
    <t>Imported Food</t>
  </si>
  <si>
    <t>Table 1 Composite Consumer Price Index (Base November 2009 = 100)</t>
  </si>
  <si>
    <t xml:space="preserve">               Table 2 Composite Consumer Price Index (Base November 2009 = 100)</t>
  </si>
  <si>
    <t>Table 3 Urban Consumer Price Index  (Base November 2009 = 100)</t>
  </si>
  <si>
    <t>Table 4 Rural Consumer Price Index (Base November 2009 = 100)</t>
  </si>
  <si>
    <t xml:space="preserve">                  (Base Period:  November  2009 = 100)</t>
  </si>
  <si>
    <t>Table 5N  Composite CPI Component Contribution To Overall Change</t>
  </si>
  <si>
    <t xml:space="preserve">                   12-Month Average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</si>
  <si>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</si>
  <si>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</si>
  <si>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</si>
  <si>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</si>
  <si>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</si>
  <si>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</si>
  <si>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</si>
  <si>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</si>
  <si>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</si>
  <si>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</si>
  <si>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</si>
  <si>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</si>
  <si>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</si>
  <si>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</si>
  <si>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</si>
  <si>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</si>
  <si>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</si>
  <si>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</si>
  <si>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</si>
  <si>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</si>
  <si>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All Items less Farm Produce and Energy</t>
  </si>
  <si>
    <t>Food &amp; Non-Alcoholic Beverages</t>
  </si>
  <si>
    <t>Housing, Water, Electricity. Gas &amp; Other Fuel</t>
  </si>
  <si>
    <t>Restaurant &amp; Hotels</t>
  </si>
  <si>
    <t>Annual Change</t>
  </si>
  <si>
    <t>Monthly Change</t>
  </si>
  <si>
    <t xml:space="preserve">      Note:   Indices may not be used for inter-state price comparison because market baskets differ state to state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</si>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</sst>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(* #,##0.00_);_(* \(#,##0.00\);_(* &quot;-&quot;??_);_(@_)"/>
    <numFmt numFmtId="184" formatCode="0.0"/>
    <numFmt numFmtId="185" formatCode="0.000000"/>
    <numFmt numFmtId="186" formatCode="0.00000"/>
    <numFmt numFmtId="187" formatCode="0.0000"/>
    <numFmt numFmtId="188" formatCode="_-* #,##0.0_-;\-* #,##0.0_-;_-* &quot;-&quot;??_-;_-@_-"/>
    <numFmt numFmtId="189" formatCode="0.0_)"/>
    <numFmt numFmtId="190" formatCode="0.00000000"/>
    <numFmt numFmtId="191" formatCode="_-#,##0.0_-;\-#,##0.0_-;_-* &quot;-&quot;??_-;_-@_-"/>
    <numFmt numFmtId="192" formatCode="mmmm\-yy"/>
    <numFmt numFmtId="194" formatCode="yy\-mmm"/>
    <numFmt numFmtId="195" formatCode="_-#,##0.00_-;\-#,##0.00_-;_-* &quot;-&quot;??_-;_-@_-"/>
    <numFmt numFmtId="196" formatCode="[$-409]mmm\-yy;@"/>
    <numFmt numFmtId="197" formatCode="[$-409]d\-mmm;@"/>
    <numFmt numFmtId="198" formatCode="#.00"/>
    <numFmt numFmtId="199" formatCode="0.000"/>
    <numFmt numFmtId="200" formatCode="_-#,##0.000_-;\-#,##0.000_-;_-* &quot;-&quot;??_-;_-@_-"/>
    <numFmt numFmtId="201" formatCode="_-\ #,##0.0_-;\-\ #,##0.0_-;_-&quot;-&quot;??_-;_-@_-"/>
  </numFmts>
  <fonts count="48" x14ac:knownFonts="1">
    <font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10"/>
      <name val="Courier"/>
      <family val="3"/>
    </font>
    <font>
      <b/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10"/>
      <color indexed="16"/>
      <name val="Arial"/>
      <family val="2"/>
    </font>
    <font>
      <b/>
      <sz val="10"/>
      <color indexed="10"/>
      <name val="Arial"/>
      <family val="2"/>
    </font>
    <font>
      <b/>
      <sz val="10"/>
      <name val="Courier New"/>
      <family val="3"/>
    </font>
    <font>
      <b/>
      <sz val="14"/>
      <name val="Arial"/>
      <family val="2"/>
    </font>
    <font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i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 tint="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412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1" fillId="0" borderId="0"/>
    <xf numFmtId="0" fontId="4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89" fontId="8" fillId="0" borderId="0"/>
  </cellStyleXfs>
  <cellXfs count="3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184" fontId="2" fillId="0" borderId="0" xfId="0" applyNumberFormat="1" applyFont="1"/>
    <xf numFmtId="184" fontId="3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Fill="1"/>
    <xf numFmtId="1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191" fontId="3" fillId="0" borderId="0" xfId="1" applyNumberFormat="1" applyFont="1"/>
    <xf numFmtId="0" fontId="5" fillId="0" borderId="0" xfId="0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184" fontId="2" fillId="0" borderId="0" xfId="0" applyNumberFormat="1" applyFont="1" applyProtection="1"/>
    <xf numFmtId="0" fontId="3" fillId="0" borderId="0" xfId="0" applyFont="1"/>
    <xf numFmtId="184" fontId="2" fillId="0" borderId="0" xfId="0" quotePrefix="1" applyNumberFormat="1" applyFont="1"/>
    <xf numFmtId="0" fontId="7" fillId="0" borderId="0" xfId="0" applyFont="1" applyFill="1" applyBorder="1" applyAlignment="1">
      <alignment horizontal="center" vertical="top" wrapText="1"/>
    </xf>
    <xf numFmtId="1" fontId="11" fillId="0" borderId="0" xfId="0" applyNumberFormat="1" applyFont="1"/>
    <xf numFmtId="17" fontId="2" fillId="0" borderId="0" xfId="0" applyNumberFormat="1" applyFont="1"/>
    <xf numFmtId="1" fontId="6" fillId="0" borderId="0" xfId="0" applyNumberFormat="1" applyFont="1" applyAlignment="1">
      <alignment horizontal="center"/>
    </xf>
    <xf numFmtId="184" fontId="6" fillId="0" borderId="0" xfId="0" applyNumberFormat="1" applyFont="1"/>
    <xf numFmtId="1" fontId="6" fillId="0" borderId="0" xfId="0" applyNumberFormat="1" applyFont="1"/>
    <xf numFmtId="184" fontId="9" fillId="0" borderId="0" xfId="0" applyNumberFormat="1" applyFont="1"/>
    <xf numFmtId="184" fontId="5" fillId="0" borderId="0" xfId="0" applyNumberFormat="1" applyFont="1"/>
    <xf numFmtId="184" fontId="4" fillId="0" borderId="0" xfId="0" applyNumberFormat="1" applyFont="1"/>
    <xf numFmtId="191" fontId="13" fillId="0" borderId="0" xfId="1" applyNumberFormat="1" applyFont="1"/>
    <xf numFmtId="0" fontId="4" fillId="0" borderId="2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14" fillId="0" borderId="0" xfId="0" applyFont="1"/>
    <xf numFmtId="184" fontId="12" fillId="0" borderId="0" xfId="0" applyNumberFormat="1" applyFont="1"/>
    <xf numFmtId="0" fontId="12" fillId="0" borderId="0" xfId="0" applyFont="1"/>
    <xf numFmtId="191" fontId="14" fillId="0" borderId="0" xfId="1" applyNumberFormat="1" applyFont="1"/>
    <xf numFmtId="0" fontId="10" fillId="0" borderId="2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1" fontId="9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84" fontId="13" fillId="0" borderId="0" xfId="0" applyNumberFormat="1" applyFont="1"/>
    <xf numFmtId="184" fontId="13" fillId="0" borderId="0" xfId="0" applyNumberFormat="1" applyFont="1" applyFill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13" fillId="0" borderId="0" xfId="0" applyNumberFormat="1" applyFont="1"/>
    <xf numFmtId="1" fontId="10" fillId="0" borderId="0" xfId="0" applyNumberFormat="1" applyFont="1"/>
    <xf numFmtId="0" fontId="5" fillId="0" borderId="4" xfId="0" applyFont="1" applyBorder="1" applyAlignment="1">
      <alignment horizontal="center" vertical="top" wrapText="1"/>
    </xf>
    <xf numFmtId="2" fontId="2" fillId="0" borderId="0" xfId="0" applyNumberFormat="1" applyFont="1"/>
    <xf numFmtId="184" fontId="9" fillId="0" borderId="0" xfId="0" applyNumberFormat="1" applyFont="1" applyFill="1"/>
    <xf numFmtId="194" fontId="2" fillId="0" borderId="0" xfId="0" applyNumberFormat="1" applyFont="1" applyAlignment="1">
      <alignment horizontal="left"/>
    </xf>
    <xf numFmtId="0" fontId="6" fillId="0" borderId="0" xfId="0" applyFont="1" applyFill="1"/>
    <xf numFmtId="0" fontId="4" fillId="0" borderId="0" xfId="0" applyFont="1" applyFill="1" applyBorder="1" applyAlignment="1">
      <alignment horizontal="center" vertical="top" wrapText="1"/>
    </xf>
    <xf numFmtId="0" fontId="15" fillId="0" borderId="0" xfId="0" applyFont="1" applyFill="1"/>
    <xf numFmtId="0" fontId="11" fillId="0" borderId="0" xfId="0" applyFont="1" applyFill="1" applyBorder="1" applyAlignment="1">
      <alignment horizontal="center" vertical="top" wrapText="1"/>
    </xf>
    <xf numFmtId="184" fontId="5" fillId="0" borderId="0" xfId="0" applyNumberFormat="1" applyFont="1" applyAlignment="1">
      <alignment horizontal="center"/>
    </xf>
    <xf numFmtId="184" fontId="5" fillId="0" borderId="0" xfId="0" applyNumberFormat="1" applyFont="1" applyBorder="1" applyAlignment="1">
      <alignment horizontal="center" vertical="top" wrapText="1"/>
    </xf>
    <xf numFmtId="1" fontId="16" fillId="0" borderId="0" xfId="0" applyNumberFormat="1" applyFont="1"/>
    <xf numFmtId="184" fontId="16" fillId="0" borderId="0" xfId="0" applyNumberFormat="1" applyFont="1"/>
    <xf numFmtId="0" fontId="10" fillId="0" borderId="0" xfId="0" applyFont="1" applyAlignment="1">
      <alignment horizontal="center"/>
    </xf>
    <xf numFmtId="184" fontId="10" fillId="0" borderId="0" xfId="0" applyNumberFormat="1" applyFont="1" applyAlignment="1">
      <alignment horizontal="center"/>
    </xf>
    <xf numFmtId="184" fontId="5" fillId="0" borderId="0" xfId="0" applyNumberFormat="1" applyFont="1" applyAlignment="1" applyProtection="1">
      <alignment horizontal="center"/>
    </xf>
    <xf numFmtId="184" fontId="2" fillId="0" borderId="0" xfId="0" applyNumberFormat="1" applyFont="1" applyAlignment="1">
      <alignment horizontal="center"/>
    </xf>
    <xf numFmtId="184" fontId="9" fillId="0" borderId="0" xfId="0" applyNumberFormat="1" applyFont="1" applyFill="1" applyAlignment="1">
      <alignment horizontal="center"/>
    </xf>
    <xf numFmtId="184" fontId="2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center"/>
    </xf>
    <xf numFmtId="1" fontId="17" fillId="0" borderId="1" xfId="0" applyNumberFormat="1" applyFont="1" applyBorder="1" applyAlignment="1">
      <alignment horizontal="center" vertical="justify" textRotation="170" wrapText="1"/>
    </xf>
    <xf numFmtId="0" fontId="17" fillId="0" borderId="5" xfId="0" applyFont="1" applyBorder="1" applyAlignment="1">
      <alignment horizontal="center" vertical="justify" textRotation="167"/>
    </xf>
    <xf numFmtId="0" fontId="10" fillId="0" borderId="6" xfId="0" applyFont="1" applyBorder="1" applyAlignment="1">
      <alignment horizontal="center" vertical="justify" textRotation="167"/>
    </xf>
    <xf numFmtId="0" fontId="10" fillId="0" borderId="7" xfId="0" applyFont="1" applyBorder="1" applyAlignment="1">
      <alignment horizontal="center" vertical="justify" textRotation="167"/>
    </xf>
    <xf numFmtId="0" fontId="10" fillId="0" borderId="6" xfId="0" applyFont="1" applyFill="1" applyBorder="1" applyAlignment="1">
      <alignment horizontal="center" vertical="justify" textRotation="167"/>
    </xf>
    <xf numFmtId="2" fontId="0" fillId="0" borderId="0" xfId="0" applyNumberFormat="1"/>
    <xf numFmtId="0" fontId="4" fillId="0" borderId="0" xfId="0" applyFont="1"/>
    <xf numFmtId="2" fontId="2" fillId="0" borderId="0" xfId="0" applyNumberFormat="1" applyFont="1" applyAlignment="1">
      <alignment horizontal="left" indent="1"/>
    </xf>
    <xf numFmtId="2" fontId="2" fillId="0" borderId="0" xfId="0" applyNumberFormat="1" applyFont="1" applyAlignment="1">
      <alignment horizontal="right"/>
    </xf>
    <xf numFmtId="17" fontId="2" fillId="2" borderId="0" xfId="0" applyNumberFormat="1" applyFont="1" applyFill="1"/>
    <xf numFmtId="2" fontId="2" fillId="2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7" fontId="2" fillId="4" borderId="0" xfId="0" applyNumberFormat="1" applyFont="1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49" fontId="4" fillId="0" borderId="0" xfId="3411" applyNumberFormat="1" applyFont="1"/>
    <xf numFmtId="189" fontId="18" fillId="0" borderId="0" xfId="3411" applyFont="1"/>
    <xf numFmtId="189" fontId="6" fillId="0" borderId="0" xfId="3411" applyFont="1"/>
    <xf numFmtId="189" fontId="6" fillId="0" borderId="0" xfId="3411" applyFont="1" applyFill="1"/>
    <xf numFmtId="192" fontId="19" fillId="0" borderId="0" xfId="3411" quotePrefix="1" applyNumberFormat="1" applyFont="1" applyAlignment="1" applyProtection="1">
      <alignment horizontal="centerContinuous"/>
      <protection locked="0"/>
    </xf>
    <xf numFmtId="189" fontId="6" fillId="0" borderId="0" xfId="3411" applyFont="1" applyAlignment="1">
      <alignment horizontal="centerContinuous"/>
    </xf>
    <xf numFmtId="189" fontId="6" fillId="0" borderId="8" xfId="3411" applyFont="1" applyBorder="1" applyAlignment="1">
      <alignment horizontal="centerContinuous"/>
    </xf>
    <xf numFmtId="189" fontId="6" fillId="0" borderId="9" xfId="3411" applyFont="1" applyFill="1" applyBorder="1" applyAlignment="1">
      <alignment horizontal="centerContinuous"/>
    </xf>
    <xf numFmtId="49" fontId="6" fillId="0" borderId="2" xfId="3411" applyNumberFormat="1" applyFont="1" applyBorder="1" applyAlignment="1" applyProtection="1">
      <alignment horizontal="left"/>
    </xf>
    <xf numFmtId="189" fontId="6" fillId="0" borderId="2" xfId="3411" applyFont="1" applyBorder="1" applyAlignment="1">
      <alignment horizontal="center" vertical="center" wrapText="1"/>
    </xf>
    <xf numFmtId="189" fontId="6" fillId="0" borderId="2" xfId="3411" applyFont="1" applyFill="1" applyBorder="1" applyAlignment="1">
      <alignment horizontal="center" vertical="center" wrapText="1"/>
    </xf>
    <xf numFmtId="184" fontId="6" fillId="0" borderId="0" xfId="0" applyNumberFormat="1" applyFont="1" applyFill="1"/>
    <xf numFmtId="2" fontId="6" fillId="0" borderId="0" xfId="0" applyNumberFormat="1" applyFont="1"/>
    <xf numFmtId="49" fontId="11" fillId="0" borderId="0" xfId="3411" applyNumberFormat="1" applyFont="1"/>
    <xf numFmtId="0" fontId="6" fillId="0" borderId="0" xfId="0" applyFont="1" applyAlignment="1">
      <alignment horizontal="left" indent="1"/>
    </xf>
    <xf numFmtId="189" fontId="6" fillId="0" borderId="3" xfId="3411" applyFont="1" applyBorder="1" applyAlignment="1">
      <alignment horizontal="center"/>
    </xf>
    <xf numFmtId="189" fontId="6" fillId="0" borderId="10" xfId="3411" applyFont="1" applyBorder="1"/>
    <xf numFmtId="2" fontId="6" fillId="0" borderId="0" xfId="0" applyNumberFormat="1" applyFont="1" applyAlignment="1">
      <alignment horizontal="right"/>
    </xf>
    <xf numFmtId="0" fontId="21" fillId="0" borderId="0" xfId="0" applyFont="1"/>
    <xf numFmtId="189" fontId="4" fillId="0" borderId="9" xfId="3411" applyFont="1" applyBorder="1" applyAlignment="1">
      <alignment horizontal="centerContinuous"/>
    </xf>
    <xf numFmtId="189" fontId="4" fillId="0" borderId="9" xfId="3411" applyFont="1" applyFill="1" applyBorder="1" applyAlignment="1">
      <alignment horizontal="centerContinuous"/>
    </xf>
    <xf numFmtId="2" fontId="2" fillId="3" borderId="0" xfId="0" applyNumberFormat="1" applyFont="1" applyFill="1"/>
    <xf numFmtId="1" fontId="6" fillId="0" borderId="1" xfId="0" applyNumberFormat="1" applyFont="1" applyBorder="1" applyAlignment="1">
      <alignment horizontal="center" vertical="justify" textRotation="170" wrapText="1"/>
    </xf>
    <xf numFmtId="0" fontId="6" fillId="0" borderId="5" xfId="0" applyFont="1" applyBorder="1" applyAlignment="1">
      <alignment horizontal="center" vertical="justify" textRotation="167"/>
    </xf>
    <xf numFmtId="0" fontId="4" fillId="0" borderId="6" xfId="0" applyFont="1" applyBorder="1" applyAlignment="1">
      <alignment horizontal="center" vertical="justify" textRotation="167"/>
    </xf>
    <xf numFmtId="0" fontId="4" fillId="0" borderId="7" xfId="0" applyFont="1" applyBorder="1" applyAlignment="1">
      <alignment horizontal="center" vertical="justify" textRotation="167"/>
    </xf>
    <xf numFmtId="0" fontId="4" fillId="0" borderId="6" xfId="0" applyFont="1" applyFill="1" applyBorder="1" applyAlignment="1">
      <alignment horizontal="center" vertical="justify" textRotation="167"/>
    </xf>
    <xf numFmtId="1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" fontId="10" fillId="0" borderId="0" xfId="0" applyNumberFormat="1" applyFont="1" applyAlignment="1">
      <alignment horizontal="center"/>
    </xf>
    <xf numFmtId="184" fontId="16" fillId="0" borderId="0" xfId="0" applyNumberFormat="1" applyFont="1" applyFill="1" applyAlignment="1">
      <alignment horizontal="center"/>
    </xf>
    <xf numFmtId="184" fontId="5" fillId="0" borderId="0" xfId="0" applyNumberFormat="1" applyFont="1" applyAlignment="1"/>
    <xf numFmtId="0" fontId="0" fillId="0" borderId="0" xfId="0" applyAlignment="1">
      <alignment horizontal="center"/>
    </xf>
    <xf numFmtId="0" fontId="10" fillId="0" borderId="0" xfId="0" applyFont="1"/>
    <xf numFmtId="2" fontId="0" fillId="0" borderId="0" xfId="0" applyNumberFormat="1" applyAlignment="1">
      <alignment horizontal="center"/>
    </xf>
    <xf numFmtId="184" fontId="9" fillId="0" borderId="0" xfId="0" applyNumberFormat="1" applyFont="1" applyFill="1" applyAlignment="1"/>
    <xf numFmtId="2" fontId="2" fillId="0" borderId="0" xfId="0" applyNumberFormat="1" applyFont="1" applyAlignment="1">
      <alignment horizontal="center"/>
    </xf>
    <xf numFmtId="189" fontId="6" fillId="0" borderId="10" xfId="3411" applyFont="1" applyBorder="1" applyAlignment="1">
      <alignment horizontal="center" vertical="center" wrapText="1"/>
    </xf>
    <xf numFmtId="0" fontId="6" fillId="0" borderId="11" xfId="0" applyFont="1" applyBorder="1"/>
    <xf numFmtId="189" fontId="20" fillId="0" borderId="12" xfId="3411" applyFont="1" applyBorder="1" applyAlignment="1">
      <alignment horizontal="centerContinuous" vertical="center"/>
    </xf>
    <xf numFmtId="189" fontId="20" fillId="0" borderId="13" xfId="3411" applyFont="1" applyBorder="1" applyAlignment="1">
      <alignment horizontal="centerContinuous" vertical="center"/>
    </xf>
    <xf numFmtId="0" fontId="6" fillId="0" borderId="14" xfId="0" applyFont="1" applyBorder="1"/>
    <xf numFmtId="189" fontId="18" fillId="0" borderId="14" xfId="3411" applyFont="1" applyBorder="1"/>
    <xf numFmtId="17" fontId="2" fillId="0" borderId="15" xfId="0" applyNumberFormat="1" applyFont="1" applyBorder="1"/>
    <xf numFmtId="189" fontId="6" fillId="0" borderId="16" xfId="3411" applyFont="1" applyBorder="1" applyAlignment="1">
      <alignment horizontal="center"/>
    </xf>
    <xf numFmtId="0" fontId="6" fillId="0" borderId="1" xfId="0" applyFont="1" applyBorder="1"/>
    <xf numFmtId="189" fontId="18" fillId="0" borderId="1" xfId="3411" applyFont="1" applyBorder="1"/>
    <xf numFmtId="17" fontId="2" fillId="0" borderId="1" xfId="0" applyNumberFormat="1" applyFont="1" applyBorder="1"/>
    <xf numFmtId="2" fontId="6" fillId="0" borderId="11" xfId="0" applyNumberFormat="1" applyFont="1" applyBorder="1" applyAlignment="1">
      <alignment horizontal="right"/>
    </xf>
    <xf numFmtId="2" fontId="6" fillId="0" borderId="11" xfId="0" applyNumberFormat="1" applyFont="1" applyBorder="1"/>
    <xf numFmtId="189" fontId="18" fillId="0" borderId="10" xfId="3411" applyFont="1" applyBorder="1" applyAlignment="1">
      <alignment horizontal="right"/>
    </xf>
    <xf numFmtId="2" fontId="6" fillId="0" borderId="8" xfId="0" applyNumberFormat="1" applyFont="1" applyBorder="1"/>
    <xf numFmtId="2" fontId="6" fillId="0" borderId="17" xfId="0" applyNumberFormat="1" applyFont="1" applyBorder="1"/>
    <xf numFmtId="189" fontId="18" fillId="0" borderId="2" xfId="3411" applyFont="1" applyBorder="1"/>
    <xf numFmtId="0" fontId="6" fillId="0" borderId="4" xfId="0" applyFont="1" applyBorder="1"/>
    <xf numFmtId="0" fontId="6" fillId="0" borderId="11" xfId="0" applyFont="1" applyBorder="1" applyAlignment="1">
      <alignment horizontal="left" indent="1"/>
    </xf>
    <xf numFmtId="2" fontId="6" fillId="0" borderId="4" xfId="0" applyNumberFormat="1" applyFont="1" applyBorder="1"/>
    <xf numFmtId="2" fontId="17" fillId="0" borderId="0" xfId="0" applyNumberFormat="1" applyFont="1"/>
    <xf numFmtId="2" fontId="17" fillId="0" borderId="11" xfId="0" applyNumberFormat="1" applyFont="1" applyBorder="1"/>
    <xf numFmtId="188" fontId="11" fillId="0" borderId="0" xfId="1" applyNumberFormat="1" applyFont="1" applyAlignment="1"/>
    <xf numFmtId="0" fontId="11" fillId="0" borderId="0" xfId="0" applyFont="1" applyAlignment="1"/>
    <xf numFmtId="0" fontId="9" fillId="0" borderId="0" xfId="0" applyFont="1" applyAlignment="1">
      <alignment horizontal="left"/>
    </xf>
    <xf numFmtId="184" fontId="2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184" fontId="0" fillId="0" borderId="0" xfId="0" applyNumberFormat="1"/>
    <xf numFmtId="184" fontId="24" fillId="0" borderId="0" xfId="0" applyNumberFormat="1" applyFont="1" applyAlignment="1">
      <alignment horizontal="center"/>
    </xf>
    <xf numFmtId="184" fontId="6" fillId="0" borderId="0" xfId="0" applyNumberFormat="1" applyFont="1" applyAlignment="1">
      <alignment horizontal="center"/>
    </xf>
    <xf numFmtId="184" fontId="6" fillId="0" borderId="11" xfId="0" applyNumberFormat="1" applyFont="1" applyBorder="1" applyAlignment="1">
      <alignment horizontal="center"/>
    </xf>
    <xf numFmtId="184" fontId="6" fillId="0" borderId="0" xfId="0" applyNumberFormat="1" applyFont="1" applyFill="1" applyAlignment="1">
      <alignment horizontal="center"/>
    </xf>
    <xf numFmtId="184" fontId="6" fillId="0" borderId="8" xfId="0" applyNumberFormat="1" applyFont="1" applyFill="1" applyBorder="1" applyAlignment="1">
      <alignment horizontal="center"/>
    </xf>
    <xf numFmtId="184" fontId="6" fillId="0" borderId="17" xfId="0" applyNumberFormat="1" applyFont="1" applyFill="1" applyBorder="1" applyAlignment="1">
      <alignment horizontal="center"/>
    </xf>
    <xf numFmtId="184" fontId="6" fillId="0" borderId="11" xfId="0" applyNumberFormat="1" applyFont="1" applyFill="1" applyBorder="1" applyAlignment="1">
      <alignment horizontal="center"/>
    </xf>
    <xf numFmtId="184" fontId="6" fillId="0" borderId="4" xfId="0" applyNumberFormat="1" applyFont="1" applyFill="1" applyBorder="1" applyAlignment="1">
      <alignment horizontal="center"/>
    </xf>
    <xf numFmtId="2" fontId="5" fillId="0" borderId="0" xfId="0" applyNumberFormat="1" applyFont="1" applyAlignment="1"/>
    <xf numFmtId="195" fontId="13" fillId="0" borderId="0" xfId="1" applyNumberFormat="1" applyFont="1"/>
    <xf numFmtId="0" fontId="17" fillId="0" borderId="0" xfId="0" applyFont="1"/>
    <xf numFmtId="196" fontId="2" fillId="0" borderId="0" xfId="0" applyNumberFormat="1" applyFont="1" applyAlignment="1">
      <alignment horizontal="left"/>
    </xf>
    <xf numFmtId="198" fontId="0" fillId="0" borderId="0" xfId="0" applyNumberFormat="1" applyAlignment="1" applyProtection="1">
      <alignment horizontal="right"/>
      <protection locked="0"/>
    </xf>
    <xf numFmtId="184" fontId="26" fillId="0" borderId="0" xfId="0" applyNumberFormat="1" applyFont="1"/>
    <xf numFmtId="184" fontId="27" fillId="0" borderId="0" xfId="0" applyNumberFormat="1" applyFont="1"/>
    <xf numFmtId="184" fontId="28" fillId="0" borderId="0" xfId="0" applyNumberFormat="1" applyFont="1" applyAlignment="1">
      <alignment horizontal="center"/>
    </xf>
    <xf numFmtId="17" fontId="0" fillId="0" borderId="0" xfId="0" applyNumberFormat="1"/>
    <xf numFmtId="184" fontId="5" fillId="0" borderId="0" xfId="0" applyNumberFormat="1" applyFont="1" applyAlignment="1" applyProtection="1"/>
    <xf numFmtId="184" fontId="5" fillId="0" borderId="0" xfId="0" applyNumberFormat="1" applyFont="1" applyFill="1" applyAlignment="1"/>
    <xf numFmtId="4" fontId="1" fillId="0" borderId="0" xfId="0" applyNumberFormat="1" applyFont="1"/>
    <xf numFmtId="4" fontId="0" fillId="0" borderId="0" xfId="0" applyNumberFormat="1"/>
    <xf numFmtId="4" fontId="25" fillId="0" borderId="0" xfId="0" applyNumberFormat="1" applyFont="1"/>
    <xf numFmtId="0" fontId="6" fillId="0" borderId="0" xfId="0" applyFont="1" applyAlignment="1">
      <alignment wrapText="1"/>
    </xf>
    <xf numFmtId="0" fontId="0" fillId="0" borderId="0" xfId="0" applyAlignment="1"/>
    <xf numFmtId="0" fontId="6" fillId="0" borderId="0" xfId="0" applyFont="1" applyAlignment="1"/>
    <xf numFmtId="4" fontId="6" fillId="0" borderId="0" xfId="0" applyNumberFormat="1" applyFont="1"/>
    <xf numFmtId="0" fontId="38" fillId="0" borderId="0" xfId="0" applyFont="1"/>
    <xf numFmtId="0" fontId="38" fillId="2" borderId="0" xfId="0" applyFont="1" applyFill="1"/>
    <xf numFmtId="0" fontId="38" fillId="2" borderId="17" xfId="0" applyFont="1" applyFill="1" applyBorder="1"/>
    <xf numFmtId="0" fontId="38" fillId="2" borderId="18" xfId="0" applyFont="1" applyFill="1" applyBorder="1"/>
    <xf numFmtId="0" fontId="38" fillId="2" borderId="19" xfId="0" applyFont="1" applyFill="1" applyBorder="1"/>
    <xf numFmtId="2" fontId="38" fillId="2" borderId="20" xfId="0" applyNumberFormat="1" applyFont="1" applyFill="1" applyBorder="1"/>
    <xf numFmtId="0" fontId="6" fillId="2" borderId="0" xfId="0" applyFont="1" applyFill="1"/>
    <xf numFmtId="2" fontId="1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4" fillId="0" borderId="0" xfId="0" applyNumberFormat="1" applyFont="1"/>
    <xf numFmtId="4" fontId="30" fillId="0" borderId="0" xfId="0" applyNumberFormat="1" applyFont="1"/>
    <xf numFmtId="0" fontId="5" fillId="0" borderId="0" xfId="0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17" fillId="0" borderId="11" xfId="0" applyNumberFormat="1" applyFont="1" applyBorder="1" applyAlignment="1">
      <alignment horizontal="center"/>
    </xf>
    <xf numFmtId="0" fontId="43" fillId="0" borderId="0" xfId="2180"/>
    <xf numFmtId="4" fontId="30" fillId="0" borderId="0" xfId="2180" applyNumberFormat="1" applyFont="1"/>
    <xf numFmtId="2" fontId="9" fillId="0" borderId="0" xfId="0" applyNumberFormat="1" applyFont="1" applyFill="1" applyAlignment="1">
      <alignment horizontal="center"/>
    </xf>
    <xf numFmtId="196" fontId="0" fillId="0" borderId="0" xfId="0" applyNumberFormat="1"/>
    <xf numFmtId="2" fontId="6" fillId="0" borderId="0" xfId="0" applyNumberFormat="1" applyFont="1" applyBorder="1"/>
    <xf numFmtId="2" fontId="2" fillId="0" borderId="17" xfId="0" applyNumberFormat="1" applyFont="1" applyBorder="1"/>
    <xf numFmtId="0" fontId="38" fillId="2" borderId="0" xfId="0" applyFont="1" applyFill="1" applyBorder="1"/>
    <xf numFmtId="2" fontId="38" fillId="2" borderId="0" xfId="0" applyNumberFormat="1" applyFont="1" applyFill="1" applyBorder="1"/>
    <xf numFmtId="0" fontId="38" fillId="2" borderId="20" xfId="0" applyFont="1" applyFill="1" applyBorder="1"/>
    <xf numFmtId="189" fontId="6" fillId="0" borderId="21" xfId="3411" applyFont="1" applyBorder="1"/>
    <xf numFmtId="2" fontId="17" fillId="0" borderId="0" xfId="0" applyNumberFormat="1" applyFont="1" applyBorder="1"/>
    <xf numFmtId="189" fontId="6" fillId="0" borderId="2" xfId="3411" applyFont="1" applyBorder="1"/>
    <xf numFmtId="189" fontId="6" fillId="0" borderId="6" xfId="0" applyNumberFormat="1" applyFont="1" applyBorder="1"/>
    <xf numFmtId="2" fontId="38" fillId="2" borderId="17" xfId="0" applyNumberFormat="1" applyFont="1" applyFill="1" applyBorder="1"/>
    <xf numFmtId="2" fontId="6" fillId="2" borderId="8" xfId="0" applyNumberFormat="1" applyFont="1" applyFill="1" applyBorder="1"/>
    <xf numFmtId="2" fontId="38" fillId="2" borderId="22" xfId="0" applyNumberFormat="1" applyFont="1" applyFill="1" applyBorder="1"/>
    <xf numFmtId="184" fontId="38" fillId="2" borderId="18" xfId="0" applyNumberFormat="1" applyFont="1" applyFill="1" applyBorder="1"/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/>
    <xf numFmtId="0" fontId="15" fillId="0" borderId="0" xfId="0" applyFont="1"/>
    <xf numFmtId="0" fontId="15" fillId="0" borderId="0" xfId="0" applyFont="1" applyFill="1" applyAlignment="1">
      <alignment horizontal="center"/>
    </xf>
    <xf numFmtId="1" fontId="15" fillId="0" borderId="1" xfId="0" applyNumberFormat="1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1" fontId="15" fillId="0" borderId="0" xfId="0" applyNumberFormat="1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top" wrapText="1"/>
    </xf>
    <xf numFmtId="1" fontId="32" fillId="0" borderId="0" xfId="0" applyNumberFormat="1" applyFont="1"/>
    <xf numFmtId="184" fontId="32" fillId="0" borderId="0" xfId="0" applyNumberFormat="1" applyFont="1"/>
    <xf numFmtId="184" fontId="33" fillId="0" borderId="0" xfId="0" applyNumberFormat="1" applyFont="1"/>
    <xf numFmtId="184" fontId="33" fillId="0" borderId="0" xfId="0" applyNumberFormat="1" applyFont="1" applyFill="1"/>
    <xf numFmtId="184" fontId="33" fillId="0" borderId="0" xfId="0" applyNumberFormat="1" applyFont="1" applyFill="1" applyAlignment="1">
      <alignment horizontal="center"/>
    </xf>
    <xf numFmtId="1" fontId="15" fillId="0" borderId="0" xfId="0" applyNumberFormat="1" applyFont="1" applyAlignment="1">
      <alignment horizontal="center"/>
    </xf>
    <xf numFmtId="184" fontId="15" fillId="0" borderId="0" xfId="0" applyNumberFormat="1" applyFont="1"/>
    <xf numFmtId="184" fontId="11" fillId="0" borderId="0" xfId="0" applyNumberFormat="1" applyFont="1" applyProtection="1"/>
    <xf numFmtId="184" fontId="11" fillId="0" borderId="0" xfId="0" applyNumberFormat="1" applyFont="1"/>
    <xf numFmtId="1" fontId="15" fillId="0" borderId="0" xfId="0" applyNumberFormat="1" applyFont="1"/>
    <xf numFmtId="1" fontId="11" fillId="0" borderId="0" xfId="0" applyNumberFormat="1" applyFont="1" applyAlignment="1">
      <alignment horizontal="center"/>
    </xf>
    <xf numFmtId="194" fontId="15" fillId="0" borderId="0" xfId="0" applyNumberFormat="1" applyFont="1" applyAlignment="1">
      <alignment horizontal="left"/>
    </xf>
    <xf numFmtId="184" fontId="33" fillId="0" borderId="0" xfId="0" applyNumberFormat="1" applyFont="1" applyFill="1" applyAlignment="1">
      <alignment horizontal="right"/>
    </xf>
    <xf numFmtId="2" fontId="33" fillId="0" borderId="0" xfId="0" applyNumberFormat="1" applyFont="1" applyFill="1"/>
    <xf numFmtId="197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1" fontId="17" fillId="0" borderId="0" xfId="0" applyNumberFormat="1" applyFont="1"/>
    <xf numFmtId="186" fontId="2" fillId="0" borderId="0" xfId="0" applyNumberFormat="1" applyFont="1"/>
    <xf numFmtId="187" fontId="2" fillId="0" borderId="0" xfId="0" applyNumberFormat="1" applyFont="1"/>
    <xf numFmtId="185" fontId="2" fillId="0" borderId="0" xfId="0" applyNumberFormat="1" applyFont="1"/>
    <xf numFmtId="190" fontId="2" fillId="0" borderId="0" xfId="0" applyNumberFormat="1" applyFont="1"/>
    <xf numFmtId="2" fontId="13" fillId="0" borderId="0" xfId="1" applyNumberFormat="1" applyFont="1"/>
    <xf numFmtId="184" fontId="13" fillId="0" borderId="0" xfId="1" applyNumberFormat="1" applyFont="1"/>
    <xf numFmtId="2" fontId="0" fillId="0" borderId="0" xfId="0" applyNumberFormat="1" applyFill="1"/>
    <xf numFmtId="18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84" fontId="2" fillId="0" borderId="0" xfId="0" applyNumberFormat="1" applyFont="1" applyFill="1"/>
    <xf numFmtId="184" fontId="5" fillId="0" borderId="0" xfId="0" applyNumberFormat="1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184" fontId="24" fillId="0" borderId="0" xfId="0" applyNumberFormat="1" applyFont="1" applyFill="1" applyAlignment="1">
      <alignment horizontal="center"/>
    </xf>
    <xf numFmtId="184" fontId="0" fillId="0" borderId="0" xfId="0" applyNumberFormat="1" applyFill="1"/>
    <xf numFmtId="198" fontId="0" fillId="0" borderId="0" xfId="0" applyNumberFormat="1" applyFill="1" applyAlignment="1" applyProtection="1">
      <alignment horizontal="right"/>
      <protection locked="0"/>
    </xf>
    <xf numFmtId="4" fontId="1" fillId="0" borderId="0" xfId="0" applyNumberFormat="1" applyFont="1" applyFill="1"/>
    <xf numFmtId="4" fontId="25" fillId="0" borderId="0" xfId="0" applyNumberFormat="1" applyFont="1" applyFill="1"/>
    <xf numFmtId="4" fontId="6" fillId="0" borderId="0" xfId="0" applyNumberFormat="1" applyFont="1" applyFill="1"/>
    <xf numFmtId="4" fontId="30" fillId="0" borderId="0" xfId="0" applyNumberFormat="1" applyFont="1" applyFill="1"/>
    <xf numFmtId="4" fontId="0" fillId="0" borderId="0" xfId="0" applyNumberFormat="1" applyFill="1"/>
    <xf numFmtId="2" fontId="2" fillId="0" borderId="0" xfId="0" applyNumberFormat="1" applyFont="1" applyFill="1" applyAlignment="1">
      <alignment horizontal="right"/>
    </xf>
    <xf numFmtId="2" fontId="5" fillId="0" borderId="0" xfId="0" applyNumberFormat="1" applyFont="1"/>
    <xf numFmtId="17" fontId="34" fillId="0" borderId="0" xfId="0" applyNumberFormat="1" applyFont="1"/>
    <xf numFmtId="2" fontId="13" fillId="0" borderId="0" xfId="1" applyNumberFormat="1" applyFont="1" applyAlignment="1">
      <alignment horizontal="right"/>
    </xf>
    <xf numFmtId="17" fontId="34" fillId="0" borderId="0" xfId="0" applyNumberFormat="1" applyFont="1" applyBorder="1"/>
    <xf numFmtId="2" fontId="0" fillId="0" borderId="0" xfId="0" applyNumberFormat="1" applyBorder="1"/>
    <xf numFmtId="0" fontId="0" fillId="0" borderId="0" xfId="0" applyBorder="1"/>
    <xf numFmtId="2" fontId="2" fillId="0" borderId="0" xfId="0" applyNumberFormat="1" applyFont="1" applyBorder="1"/>
    <xf numFmtId="17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0" fontId="2" fillId="0" borderId="0" xfId="0" applyFont="1" applyBorder="1"/>
    <xf numFmtId="184" fontId="13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/>
    <xf numFmtId="2" fontId="33" fillId="0" borderId="0" xfId="0" applyNumberFormat="1" applyFont="1" applyFill="1" applyAlignment="1">
      <alignment horizontal="center"/>
    </xf>
    <xf numFmtId="184" fontId="5" fillId="0" borderId="0" xfId="0" applyNumberFormat="1" applyFont="1" applyFill="1"/>
    <xf numFmtId="199" fontId="13" fillId="0" borderId="0" xfId="1" applyNumberFormat="1" applyFon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1" fontId="2" fillId="0" borderId="0" xfId="0" applyNumberFormat="1" applyFont="1" applyFill="1"/>
    <xf numFmtId="184" fontId="4" fillId="0" borderId="0" xfId="0" applyNumberFormat="1" applyFont="1" applyFill="1"/>
    <xf numFmtId="2" fontId="13" fillId="0" borderId="0" xfId="1" applyNumberFormat="1" applyFont="1" applyFill="1"/>
    <xf numFmtId="2" fontId="13" fillId="0" borderId="0" xfId="1" applyNumberFormat="1" applyFont="1" applyFill="1" applyAlignment="1">
      <alignment horizontal="right"/>
    </xf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00" fontId="3" fillId="0" borderId="0" xfId="1" applyNumberFormat="1" applyFont="1"/>
    <xf numFmtId="2" fontId="4" fillId="0" borderId="0" xfId="0" applyNumberFormat="1" applyFont="1" applyFill="1"/>
    <xf numFmtId="2" fontId="43" fillId="0" borderId="0" xfId="1242" applyNumberFormat="1"/>
    <xf numFmtId="194" fontId="5" fillId="0" borderId="0" xfId="0" applyNumberFormat="1" applyFont="1" applyAlignment="1">
      <alignment horizontal="left"/>
    </xf>
    <xf numFmtId="1" fontId="2" fillId="0" borderId="4" xfId="0" applyNumberFormat="1" applyFont="1" applyBorder="1" applyAlignment="1">
      <alignment horizontal="center" vertical="top" wrapText="1"/>
    </xf>
    <xf numFmtId="184" fontId="44" fillId="0" borderId="0" xfId="0" applyNumberFormat="1" applyFont="1"/>
    <xf numFmtId="0" fontId="44" fillId="0" borderId="0" xfId="0" applyFont="1"/>
    <xf numFmtId="191" fontId="45" fillId="0" borderId="0" xfId="1" applyNumberFormat="1" applyFont="1"/>
    <xf numFmtId="184" fontId="46" fillId="0" borderId="0" xfId="0" applyNumberFormat="1" applyFont="1"/>
    <xf numFmtId="195" fontId="47" fillId="0" borderId="0" xfId="1" applyNumberFormat="1" applyFont="1"/>
    <xf numFmtId="191" fontId="47" fillId="0" borderId="0" xfId="1" applyNumberFormat="1" applyFont="1"/>
    <xf numFmtId="184" fontId="45" fillId="0" borderId="0" xfId="1" applyNumberFormat="1" applyFont="1"/>
    <xf numFmtId="184" fontId="47" fillId="0" borderId="0" xfId="1" applyNumberFormat="1" applyFont="1"/>
    <xf numFmtId="1" fontId="2" fillId="5" borderId="0" xfId="0" applyNumberFormat="1" applyFont="1" applyFill="1"/>
    <xf numFmtId="0" fontId="2" fillId="5" borderId="0" xfId="0" applyFont="1" applyFill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2" fontId="43" fillId="0" borderId="0" xfId="1242" applyNumberFormat="1"/>
    <xf numFmtId="49" fontId="4" fillId="0" borderId="0" xfId="2" applyNumberFormat="1" applyFont="1"/>
    <xf numFmtId="17" fontId="4" fillId="0" borderId="0" xfId="2" applyNumberFormat="1" applyFont="1" applyAlignment="1" applyProtection="1">
      <alignment horizontal="centerContinuous"/>
      <protection locked="0"/>
    </xf>
    <xf numFmtId="0" fontId="6" fillId="0" borderId="0" xfId="0" applyFont="1" applyAlignment="1">
      <alignment horizontal="centerContinuous"/>
    </xf>
    <xf numFmtId="188" fontId="6" fillId="0" borderId="21" xfId="2" applyNumberFormat="1" applyFont="1" applyBorder="1" applyAlignment="1">
      <alignment horizontal="center"/>
    </xf>
    <xf numFmtId="188" fontId="6" fillId="0" borderId="9" xfId="2" applyNumberFormat="1" applyFont="1" applyBorder="1" applyAlignment="1">
      <alignment horizontal="center"/>
    </xf>
    <xf numFmtId="188" fontId="6" fillId="0" borderId="8" xfId="2" applyNumberFormat="1" applyFont="1" applyBorder="1" applyAlignment="1">
      <alignment horizontal="center"/>
    </xf>
    <xf numFmtId="188" fontId="6" fillId="0" borderId="23" xfId="2" applyNumberFormat="1" applyFont="1" applyBorder="1" applyAlignment="1">
      <alignment horizontal="center"/>
    </xf>
    <xf numFmtId="188" fontId="6" fillId="0" borderId="24" xfId="2" applyNumberFormat="1" applyFont="1" applyBorder="1" applyAlignment="1">
      <alignment horizontal="center"/>
    </xf>
    <xf numFmtId="188" fontId="6" fillId="0" borderId="4" xfId="2" applyNumberFormat="1" applyFont="1" applyBorder="1" applyAlignment="1">
      <alignment horizontal="center"/>
    </xf>
    <xf numFmtId="188" fontId="6" fillId="0" borderId="22" xfId="2" applyNumberFormat="1" applyFont="1" applyBorder="1" applyAlignment="1">
      <alignment horizontal="center"/>
    </xf>
    <xf numFmtId="188" fontId="6" fillId="0" borderId="17" xfId="2" applyNumberFormat="1" applyFont="1" applyBorder="1" applyAlignment="1">
      <alignment horizontal="center"/>
    </xf>
    <xf numFmtId="188" fontId="5" fillId="0" borderId="25" xfId="2" applyNumberFormat="1" applyFont="1" applyBorder="1"/>
    <xf numFmtId="184" fontId="5" fillId="0" borderId="9" xfId="2" applyNumberFormat="1" applyFont="1" applyBorder="1" applyAlignment="1" applyProtection="1">
      <alignment horizontal="center"/>
      <protection locked="0"/>
    </xf>
    <xf numFmtId="184" fontId="5" fillId="0" borderId="26" xfId="2" applyNumberFormat="1" applyFont="1" applyBorder="1" applyAlignment="1" applyProtection="1">
      <alignment horizontal="center"/>
      <protection locked="0"/>
    </xf>
    <xf numFmtId="184" fontId="5" fillId="0" borderId="8" xfId="2" applyNumberFormat="1" applyFont="1" applyBorder="1" applyAlignment="1" applyProtection="1">
      <alignment horizontal="center"/>
      <protection locked="0"/>
    </xf>
    <xf numFmtId="184" fontId="5" fillId="0" borderId="22" xfId="2" applyNumberFormat="1" applyFont="1" applyBorder="1" applyAlignment="1" applyProtection="1">
      <alignment horizontal="center"/>
      <protection locked="0"/>
    </xf>
    <xf numFmtId="184" fontId="5" fillId="0" borderId="0" xfId="2" applyNumberFormat="1" applyFont="1" applyBorder="1" applyAlignment="1" applyProtection="1">
      <alignment horizontal="center"/>
      <protection locked="0"/>
    </xf>
    <xf numFmtId="184" fontId="5" fillId="0" borderId="17" xfId="2" applyNumberFormat="1" applyFont="1" applyBorder="1" applyAlignment="1" applyProtection="1">
      <alignment horizontal="center"/>
      <protection locked="0"/>
    </xf>
    <xf numFmtId="184" fontId="5" fillId="0" borderId="22" xfId="0" applyNumberFormat="1" applyFont="1" applyBorder="1" applyAlignment="1">
      <alignment horizontal="center"/>
    </xf>
    <xf numFmtId="184" fontId="5" fillId="0" borderId="17" xfId="0" applyNumberFormat="1" applyFont="1" applyBorder="1" applyAlignment="1">
      <alignment horizontal="center"/>
    </xf>
    <xf numFmtId="188" fontId="5" fillId="0" borderId="22" xfId="2" applyNumberFormat="1" applyFont="1" applyBorder="1"/>
    <xf numFmtId="188" fontId="5" fillId="0" borderId="27" xfId="2" applyNumberFormat="1" applyFont="1" applyBorder="1"/>
    <xf numFmtId="184" fontId="5" fillId="0" borderId="19" xfId="0" applyNumberFormat="1" applyFont="1" applyBorder="1" applyAlignment="1">
      <alignment horizontal="center"/>
    </xf>
    <xf numFmtId="184" fontId="5" fillId="0" borderId="18" xfId="0" applyNumberFormat="1" applyFont="1" applyBorder="1" applyAlignment="1">
      <alignment horizontal="center"/>
    </xf>
    <xf numFmtId="184" fontId="5" fillId="0" borderId="20" xfId="0" applyNumberFormat="1" applyFont="1" applyBorder="1" applyAlignment="1">
      <alignment horizontal="center"/>
    </xf>
    <xf numFmtId="17" fontId="13" fillId="0" borderId="0" xfId="2" applyNumberFormat="1" applyFont="1" applyAlignment="1" applyProtection="1">
      <alignment horizontal="centerContinuous"/>
      <protection locked="0"/>
    </xf>
    <xf numFmtId="0" fontId="18" fillId="0" borderId="0" xfId="0" applyFont="1" applyAlignment="1">
      <alignment horizontal="centerContinuous"/>
    </xf>
    <xf numFmtId="201" fontId="18" fillId="0" borderId="0" xfId="2" applyNumberFormat="1" applyFont="1" applyBorder="1" applyProtection="1">
      <protection locked="0"/>
    </xf>
    <xf numFmtId="201" fontId="18" fillId="0" borderId="17" xfId="2" applyNumberFormat="1" applyFont="1" applyBorder="1" applyProtection="1">
      <protection locked="0"/>
    </xf>
    <xf numFmtId="201" fontId="18" fillId="0" borderId="22" xfId="2" applyNumberFormat="1" applyFont="1" applyBorder="1" applyProtection="1">
      <protection locked="0"/>
    </xf>
    <xf numFmtId="201" fontId="18" fillId="0" borderId="19" xfId="2" applyNumberFormat="1" applyFont="1" applyBorder="1" applyProtection="1">
      <protection locked="0"/>
    </xf>
    <xf numFmtId="201" fontId="18" fillId="0" borderId="20" xfId="2" applyNumberFormat="1" applyFont="1" applyBorder="1" applyProtection="1">
      <protection locked="0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" fontId="10" fillId="0" borderId="0" xfId="0" applyNumberFormat="1" applyFont="1"/>
  </cellXfs>
  <cellStyles count="3412">
    <cellStyle name="Comma" xfId="1" builtinId="3"/>
    <cellStyle name="Comma 2" xfId="2"/>
    <cellStyle name="Comma 6" xfId="3"/>
    <cellStyle name="Normal" xfId="0" builtinId="0"/>
    <cellStyle name="Normal 10" xfId="4"/>
    <cellStyle name="Normal 10 10" xfId="5"/>
    <cellStyle name="Normal 10 10 10" xfId="6"/>
    <cellStyle name="Normal 10 10 11" xfId="7"/>
    <cellStyle name="Normal 10 10 12" xfId="8"/>
    <cellStyle name="Normal 10 10 13" xfId="9"/>
    <cellStyle name="Normal 10 10 2" xfId="10"/>
    <cellStyle name="Normal 10 10 3" xfId="11"/>
    <cellStyle name="Normal 10 10 4" xfId="12"/>
    <cellStyle name="Normal 10 10 5" xfId="13"/>
    <cellStyle name="Normal 10 10 6" xfId="14"/>
    <cellStyle name="Normal 10 10 7" xfId="15"/>
    <cellStyle name="Normal 10 10 8" xfId="16"/>
    <cellStyle name="Normal 10 10 9" xfId="17"/>
    <cellStyle name="Normal 10 11" xfId="18"/>
    <cellStyle name="Normal 10 11 10" xfId="19"/>
    <cellStyle name="Normal 10 11 11" xfId="20"/>
    <cellStyle name="Normal 10 11 12" xfId="21"/>
    <cellStyle name="Normal 10 11 13" xfId="22"/>
    <cellStyle name="Normal 10 11 2" xfId="23"/>
    <cellStyle name="Normal 10 11 3" xfId="24"/>
    <cellStyle name="Normal 10 11 4" xfId="25"/>
    <cellStyle name="Normal 10 11 5" xfId="26"/>
    <cellStyle name="Normal 10 11 6" xfId="27"/>
    <cellStyle name="Normal 10 11 7" xfId="28"/>
    <cellStyle name="Normal 10 11 8" xfId="29"/>
    <cellStyle name="Normal 10 11 9" xfId="30"/>
    <cellStyle name="Normal 10 12" xfId="31"/>
    <cellStyle name="Normal 10 12 10" xfId="32"/>
    <cellStyle name="Normal 10 12 11" xfId="33"/>
    <cellStyle name="Normal 10 12 12" xfId="34"/>
    <cellStyle name="Normal 10 12 13" xfId="35"/>
    <cellStyle name="Normal 10 12 2" xfId="36"/>
    <cellStyle name="Normal 10 12 3" xfId="37"/>
    <cellStyle name="Normal 10 12 4" xfId="38"/>
    <cellStyle name="Normal 10 12 5" xfId="39"/>
    <cellStyle name="Normal 10 12 6" xfId="40"/>
    <cellStyle name="Normal 10 12 7" xfId="41"/>
    <cellStyle name="Normal 10 12 8" xfId="42"/>
    <cellStyle name="Normal 10 12 9" xfId="43"/>
    <cellStyle name="Normal 10 13" xfId="44"/>
    <cellStyle name="Normal 10 13 10" xfId="45"/>
    <cellStyle name="Normal 10 13 11" xfId="46"/>
    <cellStyle name="Normal 10 13 12" xfId="47"/>
    <cellStyle name="Normal 10 13 13" xfId="48"/>
    <cellStyle name="Normal 10 13 2" xfId="49"/>
    <cellStyle name="Normal 10 13 3" xfId="50"/>
    <cellStyle name="Normal 10 13 4" xfId="51"/>
    <cellStyle name="Normal 10 13 5" xfId="52"/>
    <cellStyle name="Normal 10 13 6" xfId="53"/>
    <cellStyle name="Normal 10 13 7" xfId="54"/>
    <cellStyle name="Normal 10 13 8" xfId="55"/>
    <cellStyle name="Normal 10 13 9" xfId="56"/>
    <cellStyle name="Normal 10 14" xfId="57"/>
    <cellStyle name="Normal 10 14 10" xfId="58"/>
    <cellStyle name="Normal 10 14 11" xfId="59"/>
    <cellStyle name="Normal 10 14 12" xfId="60"/>
    <cellStyle name="Normal 10 14 13" xfId="61"/>
    <cellStyle name="Normal 10 14 2" xfId="62"/>
    <cellStyle name="Normal 10 14 3" xfId="63"/>
    <cellStyle name="Normal 10 14 4" xfId="64"/>
    <cellStyle name="Normal 10 14 5" xfId="65"/>
    <cellStyle name="Normal 10 14 6" xfId="66"/>
    <cellStyle name="Normal 10 14 7" xfId="67"/>
    <cellStyle name="Normal 10 14 8" xfId="68"/>
    <cellStyle name="Normal 10 14 9" xfId="69"/>
    <cellStyle name="Normal 10 15" xfId="70"/>
    <cellStyle name="Normal 10 15 10" xfId="71"/>
    <cellStyle name="Normal 10 15 11" xfId="72"/>
    <cellStyle name="Normal 10 15 12" xfId="73"/>
    <cellStyle name="Normal 10 15 13" xfId="74"/>
    <cellStyle name="Normal 10 15 2" xfId="75"/>
    <cellStyle name="Normal 10 15 3" xfId="76"/>
    <cellStyle name="Normal 10 15 4" xfId="77"/>
    <cellStyle name="Normal 10 15 5" xfId="78"/>
    <cellStyle name="Normal 10 15 6" xfId="79"/>
    <cellStyle name="Normal 10 15 7" xfId="80"/>
    <cellStyle name="Normal 10 15 8" xfId="81"/>
    <cellStyle name="Normal 10 15 9" xfId="82"/>
    <cellStyle name="Normal 10 16" xfId="83"/>
    <cellStyle name="Normal 10 16 10" xfId="84"/>
    <cellStyle name="Normal 10 16 11" xfId="85"/>
    <cellStyle name="Normal 10 16 12" xfId="86"/>
    <cellStyle name="Normal 10 16 13" xfId="87"/>
    <cellStyle name="Normal 10 16 2" xfId="88"/>
    <cellStyle name="Normal 10 16 3" xfId="89"/>
    <cellStyle name="Normal 10 16 4" xfId="90"/>
    <cellStyle name="Normal 10 16 5" xfId="91"/>
    <cellStyle name="Normal 10 16 6" xfId="92"/>
    <cellStyle name="Normal 10 16 7" xfId="93"/>
    <cellStyle name="Normal 10 16 8" xfId="94"/>
    <cellStyle name="Normal 10 16 9" xfId="95"/>
    <cellStyle name="Normal 10 17" xfId="96"/>
    <cellStyle name="Normal 10 17 10" xfId="97"/>
    <cellStyle name="Normal 10 17 11" xfId="98"/>
    <cellStyle name="Normal 10 17 12" xfId="99"/>
    <cellStyle name="Normal 10 17 13" xfId="100"/>
    <cellStyle name="Normal 10 17 2" xfId="101"/>
    <cellStyle name="Normal 10 17 3" xfId="102"/>
    <cellStyle name="Normal 10 17 4" xfId="103"/>
    <cellStyle name="Normal 10 17 5" xfId="104"/>
    <cellStyle name="Normal 10 17 6" xfId="105"/>
    <cellStyle name="Normal 10 17 7" xfId="106"/>
    <cellStyle name="Normal 10 17 8" xfId="107"/>
    <cellStyle name="Normal 10 17 9" xfId="108"/>
    <cellStyle name="Normal 10 18" xfId="109"/>
    <cellStyle name="Normal 10 18 10" xfId="110"/>
    <cellStyle name="Normal 10 18 11" xfId="111"/>
    <cellStyle name="Normal 10 18 12" xfId="112"/>
    <cellStyle name="Normal 10 18 13" xfId="113"/>
    <cellStyle name="Normal 10 18 2" xfId="114"/>
    <cellStyle name="Normal 10 18 3" xfId="115"/>
    <cellStyle name="Normal 10 18 4" xfId="116"/>
    <cellStyle name="Normal 10 18 5" xfId="117"/>
    <cellStyle name="Normal 10 18 6" xfId="118"/>
    <cellStyle name="Normal 10 18 7" xfId="119"/>
    <cellStyle name="Normal 10 18 8" xfId="120"/>
    <cellStyle name="Normal 10 18 9" xfId="121"/>
    <cellStyle name="Normal 10 19" xfId="122"/>
    <cellStyle name="Normal 10 19 10" xfId="123"/>
    <cellStyle name="Normal 10 19 11" xfId="124"/>
    <cellStyle name="Normal 10 19 12" xfId="125"/>
    <cellStyle name="Normal 10 19 13" xfId="126"/>
    <cellStyle name="Normal 10 19 2" xfId="127"/>
    <cellStyle name="Normal 10 19 3" xfId="128"/>
    <cellStyle name="Normal 10 19 4" xfId="129"/>
    <cellStyle name="Normal 10 19 5" xfId="130"/>
    <cellStyle name="Normal 10 19 6" xfId="131"/>
    <cellStyle name="Normal 10 19 7" xfId="132"/>
    <cellStyle name="Normal 10 19 8" xfId="133"/>
    <cellStyle name="Normal 10 19 9" xfId="134"/>
    <cellStyle name="Normal 10 2" xfId="135"/>
    <cellStyle name="Normal 10 2 10" xfId="136"/>
    <cellStyle name="Normal 10 2 11" xfId="137"/>
    <cellStyle name="Normal 10 2 12" xfId="138"/>
    <cellStyle name="Normal 10 2 13" xfId="139"/>
    <cellStyle name="Normal 10 2 14" xfId="140"/>
    <cellStyle name="Normal 10 2 2" xfId="141"/>
    <cellStyle name="Normal 10 2 3" xfId="142"/>
    <cellStyle name="Normal 10 2 4" xfId="143"/>
    <cellStyle name="Normal 10 2 5" xfId="144"/>
    <cellStyle name="Normal 10 2 6" xfId="145"/>
    <cellStyle name="Normal 10 2 7" xfId="146"/>
    <cellStyle name="Normal 10 2 8" xfId="147"/>
    <cellStyle name="Normal 10 2 9" xfId="148"/>
    <cellStyle name="Normal 10 20" xfId="149"/>
    <cellStyle name="Normal 10 20 10" xfId="150"/>
    <cellStyle name="Normal 10 20 11" xfId="151"/>
    <cellStyle name="Normal 10 20 12" xfId="152"/>
    <cellStyle name="Normal 10 20 13" xfId="153"/>
    <cellStyle name="Normal 10 20 2" xfId="154"/>
    <cellStyle name="Normal 10 20 3" xfId="155"/>
    <cellStyle name="Normal 10 20 4" xfId="156"/>
    <cellStyle name="Normal 10 20 5" xfId="157"/>
    <cellStyle name="Normal 10 20 6" xfId="158"/>
    <cellStyle name="Normal 10 20 7" xfId="159"/>
    <cellStyle name="Normal 10 20 8" xfId="160"/>
    <cellStyle name="Normal 10 20 9" xfId="161"/>
    <cellStyle name="Normal 10 21" xfId="162"/>
    <cellStyle name="Normal 10 21 10" xfId="163"/>
    <cellStyle name="Normal 10 21 11" xfId="164"/>
    <cellStyle name="Normal 10 21 12" xfId="165"/>
    <cellStyle name="Normal 10 21 13" xfId="166"/>
    <cellStyle name="Normal 10 21 2" xfId="167"/>
    <cellStyle name="Normal 10 21 3" xfId="168"/>
    <cellStyle name="Normal 10 21 4" xfId="169"/>
    <cellStyle name="Normal 10 21 5" xfId="170"/>
    <cellStyle name="Normal 10 21 6" xfId="171"/>
    <cellStyle name="Normal 10 21 7" xfId="172"/>
    <cellStyle name="Normal 10 21 8" xfId="173"/>
    <cellStyle name="Normal 10 21 9" xfId="174"/>
    <cellStyle name="Normal 10 22" xfId="175"/>
    <cellStyle name="Normal 10 22 2" xfId="176"/>
    <cellStyle name="Normal 10 23" xfId="177"/>
    <cellStyle name="Normal 10 23 2" xfId="178"/>
    <cellStyle name="Normal 10 24" xfId="179"/>
    <cellStyle name="Normal 10 24 2" xfId="180"/>
    <cellStyle name="Normal 10 3" xfId="181"/>
    <cellStyle name="Normal 10 3 10" xfId="182"/>
    <cellStyle name="Normal 10 3 11" xfId="183"/>
    <cellStyle name="Normal 10 3 12" xfId="184"/>
    <cellStyle name="Normal 10 3 13" xfId="185"/>
    <cellStyle name="Normal 10 3 14" xfId="186"/>
    <cellStyle name="Normal 10 3 2" xfId="187"/>
    <cellStyle name="Normal 10 3 3" xfId="188"/>
    <cellStyle name="Normal 10 3 4" xfId="189"/>
    <cellStyle name="Normal 10 3 5" xfId="190"/>
    <cellStyle name="Normal 10 3 6" xfId="191"/>
    <cellStyle name="Normal 10 3 7" xfId="192"/>
    <cellStyle name="Normal 10 3 8" xfId="193"/>
    <cellStyle name="Normal 10 3 9" xfId="194"/>
    <cellStyle name="Normal 10 4" xfId="195"/>
    <cellStyle name="Normal 10 4 10" xfId="196"/>
    <cellStyle name="Normal 10 4 11" xfId="197"/>
    <cellStyle name="Normal 10 4 12" xfId="198"/>
    <cellStyle name="Normal 10 4 13" xfId="199"/>
    <cellStyle name="Normal 10 4 14" xfId="200"/>
    <cellStyle name="Normal 10 4 2" xfId="201"/>
    <cellStyle name="Normal 10 4 3" xfId="202"/>
    <cellStyle name="Normal 10 4 4" xfId="203"/>
    <cellStyle name="Normal 10 4 5" xfId="204"/>
    <cellStyle name="Normal 10 4 6" xfId="205"/>
    <cellStyle name="Normal 10 4 7" xfId="206"/>
    <cellStyle name="Normal 10 4 8" xfId="207"/>
    <cellStyle name="Normal 10 4 9" xfId="208"/>
    <cellStyle name="Normal 10 5" xfId="209"/>
    <cellStyle name="Normal 10 5 10" xfId="210"/>
    <cellStyle name="Normal 10 5 11" xfId="211"/>
    <cellStyle name="Normal 10 5 12" xfId="212"/>
    <cellStyle name="Normal 10 5 13" xfId="213"/>
    <cellStyle name="Normal 10 5 2" xfId="214"/>
    <cellStyle name="Normal 10 5 3" xfId="215"/>
    <cellStyle name="Normal 10 5 4" xfId="216"/>
    <cellStyle name="Normal 10 5 5" xfId="217"/>
    <cellStyle name="Normal 10 5 6" xfId="218"/>
    <cellStyle name="Normal 10 5 7" xfId="219"/>
    <cellStyle name="Normal 10 5 8" xfId="220"/>
    <cellStyle name="Normal 10 5 9" xfId="221"/>
    <cellStyle name="Normal 10 6" xfId="222"/>
    <cellStyle name="Normal 10 6 10" xfId="223"/>
    <cellStyle name="Normal 10 6 11" xfId="224"/>
    <cellStyle name="Normal 10 6 12" xfId="225"/>
    <cellStyle name="Normal 10 6 13" xfId="226"/>
    <cellStyle name="Normal 10 6 2" xfId="227"/>
    <cellStyle name="Normal 10 6 3" xfId="228"/>
    <cellStyle name="Normal 10 6 4" xfId="229"/>
    <cellStyle name="Normal 10 6 5" xfId="230"/>
    <cellStyle name="Normal 10 6 6" xfId="231"/>
    <cellStyle name="Normal 10 6 7" xfId="232"/>
    <cellStyle name="Normal 10 6 8" xfId="233"/>
    <cellStyle name="Normal 10 6 9" xfId="234"/>
    <cellStyle name="Normal 10 7" xfId="235"/>
    <cellStyle name="Normal 10 7 10" xfId="236"/>
    <cellStyle name="Normal 10 7 11" xfId="237"/>
    <cellStyle name="Normal 10 7 12" xfId="238"/>
    <cellStyle name="Normal 10 7 13" xfId="239"/>
    <cellStyle name="Normal 10 7 2" xfId="240"/>
    <cellStyle name="Normal 10 7 3" xfId="241"/>
    <cellStyle name="Normal 10 7 4" xfId="242"/>
    <cellStyle name="Normal 10 7 5" xfId="243"/>
    <cellStyle name="Normal 10 7 6" xfId="244"/>
    <cellStyle name="Normal 10 7 7" xfId="245"/>
    <cellStyle name="Normal 10 7 8" xfId="246"/>
    <cellStyle name="Normal 10 7 9" xfId="247"/>
    <cellStyle name="Normal 10 8" xfId="248"/>
    <cellStyle name="Normal 10 8 10" xfId="249"/>
    <cellStyle name="Normal 10 8 11" xfId="250"/>
    <cellStyle name="Normal 10 8 12" xfId="251"/>
    <cellStyle name="Normal 10 8 13" xfId="252"/>
    <cellStyle name="Normal 10 8 2" xfId="253"/>
    <cellStyle name="Normal 10 8 3" xfId="254"/>
    <cellStyle name="Normal 10 8 4" xfId="255"/>
    <cellStyle name="Normal 10 8 5" xfId="256"/>
    <cellStyle name="Normal 10 8 6" xfId="257"/>
    <cellStyle name="Normal 10 8 7" xfId="258"/>
    <cellStyle name="Normal 10 8 8" xfId="259"/>
    <cellStyle name="Normal 10 8 9" xfId="260"/>
    <cellStyle name="Normal 10 9" xfId="261"/>
    <cellStyle name="Normal 10 9 10" xfId="262"/>
    <cellStyle name="Normal 10 9 11" xfId="263"/>
    <cellStyle name="Normal 10 9 12" xfId="264"/>
    <cellStyle name="Normal 10 9 13" xfId="265"/>
    <cellStyle name="Normal 10 9 2" xfId="266"/>
    <cellStyle name="Normal 10 9 3" xfId="267"/>
    <cellStyle name="Normal 10 9 4" xfId="268"/>
    <cellStyle name="Normal 10 9 5" xfId="269"/>
    <cellStyle name="Normal 10 9 6" xfId="270"/>
    <cellStyle name="Normal 10 9 7" xfId="271"/>
    <cellStyle name="Normal 10 9 8" xfId="272"/>
    <cellStyle name="Normal 10 9 9" xfId="273"/>
    <cellStyle name="Normal 11" xfId="274"/>
    <cellStyle name="Normal 11 10" xfId="275"/>
    <cellStyle name="Normal 11 10 10" xfId="276"/>
    <cellStyle name="Normal 11 10 11" xfId="277"/>
    <cellStyle name="Normal 11 10 12" xfId="278"/>
    <cellStyle name="Normal 11 10 13" xfId="279"/>
    <cellStyle name="Normal 11 10 2" xfId="280"/>
    <cellStyle name="Normal 11 10 3" xfId="281"/>
    <cellStyle name="Normal 11 10 4" xfId="282"/>
    <cellStyle name="Normal 11 10 5" xfId="283"/>
    <cellStyle name="Normal 11 10 6" xfId="284"/>
    <cellStyle name="Normal 11 10 7" xfId="285"/>
    <cellStyle name="Normal 11 10 8" xfId="286"/>
    <cellStyle name="Normal 11 10 9" xfId="287"/>
    <cellStyle name="Normal 11 11" xfId="288"/>
    <cellStyle name="Normal 11 11 10" xfId="289"/>
    <cellStyle name="Normal 11 11 11" xfId="290"/>
    <cellStyle name="Normal 11 11 12" xfId="291"/>
    <cellStyle name="Normal 11 11 13" xfId="292"/>
    <cellStyle name="Normal 11 11 2" xfId="293"/>
    <cellStyle name="Normal 11 11 3" xfId="294"/>
    <cellStyle name="Normal 11 11 4" xfId="295"/>
    <cellStyle name="Normal 11 11 5" xfId="296"/>
    <cellStyle name="Normal 11 11 6" xfId="297"/>
    <cellStyle name="Normal 11 11 7" xfId="298"/>
    <cellStyle name="Normal 11 11 8" xfId="299"/>
    <cellStyle name="Normal 11 11 9" xfId="300"/>
    <cellStyle name="Normal 11 12" xfId="301"/>
    <cellStyle name="Normal 11 12 10" xfId="302"/>
    <cellStyle name="Normal 11 12 11" xfId="303"/>
    <cellStyle name="Normal 11 12 12" xfId="304"/>
    <cellStyle name="Normal 11 12 13" xfId="305"/>
    <cellStyle name="Normal 11 12 2" xfId="306"/>
    <cellStyle name="Normal 11 12 3" xfId="307"/>
    <cellStyle name="Normal 11 12 4" xfId="308"/>
    <cellStyle name="Normal 11 12 5" xfId="309"/>
    <cellStyle name="Normal 11 12 6" xfId="310"/>
    <cellStyle name="Normal 11 12 7" xfId="311"/>
    <cellStyle name="Normal 11 12 8" xfId="312"/>
    <cellStyle name="Normal 11 12 9" xfId="313"/>
    <cellStyle name="Normal 11 13" xfId="314"/>
    <cellStyle name="Normal 11 13 10" xfId="315"/>
    <cellStyle name="Normal 11 13 11" xfId="316"/>
    <cellStyle name="Normal 11 13 12" xfId="317"/>
    <cellStyle name="Normal 11 13 13" xfId="318"/>
    <cellStyle name="Normal 11 13 2" xfId="319"/>
    <cellStyle name="Normal 11 13 3" xfId="320"/>
    <cellStyle name="Normal 11 13 4" xfId="321"/>
    <cellStyle name="Normal 11 13 5" xfId="322"/>
    <cellStyle name="Normal 11 13 6" xfId="323"/>
    <cellStyle name="Normal 11 13 7" xfId="324"/>
    <cellStyle name="Normal 11 13 8" xfId="325"/>
    <cellStyle name="Normal 11 13 9" xfId="326"/>
    <cellStyle name="Normal 11 14" xfId="327"/>
    <cellStyle name="Normal 11 14 10" xfId="328"/>
    <cellStyle name="Normal 11 14 11" xfId="329"/>
    <cellStyle name="Normal 11 14 12" xfId="330"/>
    <cellStyle name="Normal 11 14 13" xfId="331"/>
    <cellStyle name="Normal 11 14 2" xfId="332"/>
    <cellStyle name="Normal 11 14 3" xfId="333"/>
    <cellStyle name="Normal 11 14 4" xfId="334"/>
    <cellStyle name="Normal 11 14 5" xfId="335"/>
    <cellStyle name="Normal 11 14 6" xfId="336"/>
    <cellStyle name="Normal 11 14 7" xfId="337"/>
    <cellStyle name="Normal 11 14 8" xfId="338"/>
    <cellStyle name="Normal 11 14 9" xfId="339"/>
    <cellStyle name="Normal 11 15" xfId="340"/>
    <cellStyle name="Normal 11 15 10" xfId="341"/>
    <cellStyle name="Normal 11 15 11" xfId="342"/>
    <cellStyle name="Normal 11 15 12" xfId="343"/>
    <cellStyle name="Normal 11 15 13" xfId="344"/>
    <cellStyle name="Normal 11 15 2" xfId="345"/>
    <cellStyle name="Normal 11 15 3" xfId="346"/>
    <cellStyle name="Normal 11 15 4" xfId="347"/>
    <cellStyle name="Normal 11 15 5" xfId="348"/>
    <cellStyle name="Normal 11 15 6" xfId="349"/>
    <cellStyle name="Normal 11 15 7" xfId="350"/>
    <cellStyle name="Normal 11 15 8" xfId="351"/>
    <cellStyle name="Normal 11 15 9" xfId="352"/>
    <cellStyle name="Normal 11 16" xfId="353"/>
    <cellStyle name="Normal 11 16 10" xfId="354"/>
    <cellStyle name="Normal 11 16 11" xfId="355"/>
    <cellStyle name="Normal 11 16 12" xfId="356"/>
    <cellStyle name="Normal 11 16 13" xfId="357"/>
    <cellStyle name="Normal 11 16 2" xfId="358"/>
    <cellStyle name="Normal 11 16 3" xfId="359"/>
    <cellStyle name="Normal 11 16 4" xfId="360"/>
    <cellStyle name="Normal 11 16 5" xfId="361"/>
    <cellStyle name="Normal 11 16 6" xfId="362"/>
    <cellStyle name="Normal 11 16 7" xfId="363"/>
    <cellStyle name="Normal 11 16 8" xfId="364"/>
    <cellStyle name="Normal 11 16 9" xfId="365"/>
    <cellStyle name="Normal 11 17" xfId="366"/>
    <cellStyle name="Normal 11 17 10" xfId="367"/>
    <cellStyle name="Normal 11 17 11" xfId="368"/>
    <cellStyle name="Normal 11 17 12" xfId="369"/>
    <cellStyle name="Normal 11 17 13" xfId="370"/>
    <cellStyle name="Normal 11 17 2" xfId="371"/>
    <cellStyle name="Normal 11 17 3" xfId="372"/>
    <cellStyle name="Normal 11 17 4" xfId="373"/>
    <cellStyle name="Normal 11 17 5" xfId="374"/>
    <cellStyle name="Normal 11 17 6" xfId="375"/>
    <cellStyle name="Normal 11 17 7" xfId="376"/>
    <cellStyle name="Normal 11 17 8" xfId="377"/>
    <cellStyle name="Normal 11 17 9" xfId="378"/>
    <cellStyle name="Normal 11 18" xfId="379"/>
    <cellStyle name="Normal 11 18 10" xfId="380"/>
    <cellStyle name="Normal 11 18 11" xfId="381"/>
    <cellStyle name="Normal 11 18 12" xfId="382"/>
    <cellStyle name="Normal 11 18 13" xfId="383"/>
    <cellStyle name="Normal 11 18 2" xfId="384"/>
    <cellStyle name="Normal 11 18 3" xfId="385"/>
    <cellStyle name="Normal 11 18 4" xfId="386"/>
    <cellStyle name="Normal 11 18 5" xfId="387"/>
    <cellStyle name="Normal 11 18 6" xfId="388"/>
    <cellStyle name="Normal 11 18 7" xfId="389"/>
    <cellStyle name="Normal 11 18 8" xfId="390"/>
    <cellStyle name="Normal 11 18 9" xfId="391"/>
    <cellStyle name="Normal 11 19" xfId="392"/>
    <cellStyle name="Normal 11 19 10" xfId="393"/>
    <cellStyle name="Normal 11 19 11" xfId="394"/>
    <cellStyle name="Normal 11 19 12" xfId="395"/>
    <cellStyle name="Normal 11 19 13" xfId="396"/>
    <cellStyle name="Normal 11 19 2" xfId="397"/>
    <cellStyle name="Normal 11 19 3" xfId="398"/>
    <cellStyle name="Normal 11 19 4" xfId="399"/>
    <cellStyle name="Normal 11 19 5" xfId="400"/>
    <cellStyle name="Normal 11 19 6" xfId="401"/>
    <cellStyle name="Normal 11 19 7" xfId="402"/>
    <cellStyle name="Normal 11 19 8" xfId="403"/>
    <cellStyle name="Normal 11 19 9" xfId="404"/>
    <cellStyle name="Normal 11 2" xfId="405"/>
    <cellStyle name="Normal 11 2 10" xfId="406"/>
    <cellStyle name="Normal 11 2 11" xfId="407"/>
    <cellStyle name="Normal 11 2 12" xfId="408"/>
    <cellStyle name="Normal 11 2 13" xfId="409"/>
    <cellStyle name="Normal 11 2 14" xfId="410"/>
    <cellStyle name="Normal 11 2 2" xfId="411"/>
    <cellStyle name="Normal 11 2 3" xfId="412"/>
    <cellStyle name="Normal 11 2 4" xfId="413"/>
    <cellStyle name="Normal 11 2 5" xfId="414"/>
    <cellStyle name="Normal 11 2 6" xfId="415"/>
    <cellStyle name="Normal 11 2 7" xfId="416"/>
    <cellStyle name="Normal 11 2 8" xfId="417"/>
    <cellStyle name="Normal 11 2 9" xfId="418"/>
    <cellStyle name="Normal 11 20" xfId="419"/>
    <cellStyle name="Normal 11 20 10" xfId="420"/>
    <cellStyle name="Normal 11 20 11" xfId="421"/>
    <cellStyle name="Normal 11 20 12" xfId="422"/>
    <cellStyle name="Normal 11 20 13" xfId="423"/>
    <cellStyle name="Normal 11 20 2" xfId="424"/>
    <cellStyle name="Normal 11 20 3" xfId="425"/>
    <cellStyle name="Normal 11 20 4" xfId="426"/>
    <cellStyle name="Normal 11 20 5" xfId="427"/>
    <cellStyle name="Normal 11 20 6" xfId="428"/>
    <cellStyle name="Normal 11 20 7" xfId="429"/>
    <cellStyle name="Normal 11 20 8" xfId="430"/>
    <cellStyle name="Normal 11 20 9" xfId="431"/>
    <cellStyle name="Normal 11 21" xfId="432"/>
    <cellStyle name="Normal 11 21 10" xfId="433"/>
    <cellStyle name="Normal 11 21 11" xfId="434"/>
    <cellStyle name="Normal 11 21 12" xfId="435"/>
    <cellStyle name="Normal 11 21 13" xfId="436"/>
    <cellStyle name="Normal 11 21 2" xfId="437"/>
    <cellStyle name="Normal 11 21 3" xfId="438"/>
    <cellStyle name="Normal 11 21 4" xfId="439"/>
    <cellStyle name="Normal 11 21 5" xfId="440"/>
    <cellStyle name="Normal 11 21 6" xfId="441"/>
    <cellStyle name="Normal 11 21 7" xfId="442"/>
    <cellStyle name="Normal 11 21 8" xfId="443"/>
    <cellStyle name="Normal 11 21 9" xfId="444"/>
    <cellStyle name="Normal 11 22" xfId="445"/>
    <cellStyle name="Normal 11 22 2" xfId="446"/>
    <cellStyle name="Normal 11 23" xfId="447"/>
    <cellStyle name="Normal 11 23 2" xfId="448"/>
    <cellStyle name="Normal 11 24" xfId="449"/>
    <cellStyle name="Normal 11 24 2" xfId="450"/>
    <cellStyle name="Normal 11 3" xfId="451"/>
    <cellStyle name="Normal 11 3 10" xfId="452"/>
    <cellStyle name="Normal 11 3 11" xfId="453"/>
    <cellStyle name="Normal 11 3 12" xfId="454"/>
    <cellStyle name="Normal 11 3 13" xfId="455"/>
    <cellStyle name="Normal 11 3 14" xfId="456"/>
    <cellStyle name="Normal 11 3 2" xfId="457"/>
    <cellStyle name="Normal 11 3 3" xfId="458"/>
    <cellStyle name="Normal 11 3 4" xfId="459"/>
    <cellStyle name="Normal 11 3 5" xfId="460"/>
    <cellStyle name="Normal 11 3 6" xfId="461"/>
    <cellStyle name="Normal 11 3 7" xfId="462"/>
    <cellStyle name="Normal 11 3 8" xfId="463"/>
    <cellStyle name="Normal 11 3 9" xfId="464"/>
    <cellStyle name="Normal 11 4" xfId="465"/>
    <cellStyle name="Normal 11 4 10" xfId="466"/>
    <cellStyle name="Normal 11 4 11" xfId="467"/>
    <cellStyle name="Normal 11 4 12" xfId="468"/>
    <cellStyle name="Normal 11 4 13" xfId="469"/>
    <cellStyle name="Normal 11 4 14" xfId="470"/>
    <cellStyle name="Normal 11 4 2" xfId="471"/>
    <cellStyle name="Normal 11 4 3" xfId="472"/>
    <cellStyle name="Normal 11 4 4" xfId="473"/>
    <cellStyle name="Normal 11 4 5" xfId="474"/>
    <cellStyle name="Normal 11 4 6" xfId="475"/>
    <cellStyle name="Normal 11 4 7" xfId="476"/>
    <cellStyle name="Normal 11 4 8" xfId="477"/>
    <cellStyle name="Normal 11 4 9" xfId="478"/>
    <cellStyle name="Normal 11 5" xfId="479"/>
    <cellStyle name="Normal 11 5 10" xfId="480"/>
    <cellStyle name="Normal 11 5 11" xfId="481"/>
    <cellStyle name="Normal 11 5 12" xfId="482"/>
    <cellStyle name="Normal 11 5 13" xfId="483"/>
    <cellStyle name="Normal 11 5 2" xfId="484"/>
    <cellStyle name="Normal 11 5 3" xfId="485"/>
    <cellStyle name="Normal 11 5 4" xfId="486"/>
    <cellStyle name="Normal 11 5 5" xfId="487"/>
    <cellStyle name="Normal 11 5 6" xfId="488"/>
    <cellStyle name="Normal 11 5 7" xfId="489"/>
    <cellStyle name="Normal 11 5 8" xfId="490"/>
    <cellStyle name="Normal 11 5 9" xfId="491"/>
    <cellStyle name="Normal 11 6" xfId="492"/>
    <cellStyle name="Normal 11 6 10" xfId="493"/>
    <cellStyle name="Normal 11 6 11" xfId="494"/>
    <cellStyle name="Normal 11 6 12" xfId="495"/>
    <cellStyle name="Normal 11 6 13" xfId="496"/>
    <cellStyle name="Normal 11 6 2" xfId="497"/>
    <cellStyle name="Normal 11 6 3" xfId="498"/>
    <cellStyle name="Normal 11 6 4" xfId="499"/>
    <cellStyle name="Normal 11 6 5" xfId="500"/>
    <cellStyle name="Normal 11 6 6" xfId="501"/>
    <cellStyle name="Normal 11 6 7" xfId="502"/>
    <cellStyle name="Normal 11 6 8" xfId="503"/>
    <cellStyle name="Normal 11 6 9" xfId="504"/>
    <cellStyle name="Normal 11 7" xfId="505"/>
    <cellStyle name="Normal 11 7 10" xfId="506"/>
    <cellStyle name="Normal 11 7 11" xfId="507"/>
    <cellStyle name="Normal 11 7 12" xfId="508"/>
    <cellStyle name="Normal 11 7 13" xfId="509"/>
    <cellStyle name="Normal 11 7 2" xfId="510"/>
    <cellStyle name="Normal 11 7 3" xfId="511"/>
    <cellStyle name="Normal 11 7 4" xfId="512"/>
    <cellStyle name="Normal 11 7 5" xfId="513"/>
    <cellStyle name="Normal 11 7 6" xfId="514"/>
    <cellStyle name="Normal 11 7 7" xfId="515"/>
    <cellStyle name="Normal 11 7 8" xfId="516"/>
    <cellStyle name="Normal 11 7 9" xfId="517"/>
    <cellStyle name="Normal 11 8" xfId="518"/>
    <cellStyle name="Normal 11 8 10" xfId="519"/>
    <cellStyle name="Normal 11 8 11" xfId="520"/>
    <cellStyle name="Normal 11 8 12" xfId="521"/>
    <cellStyle name="Normal 11 8 13" xfId="522"/>
    <cellStyle name="Normal 11 8 2" xfId="523"/>
    <cellStyle name="Normal 11 8 3" xfId="524"/>
    <cellStyle name="Normal 11 8 4" xfId="525"/>
    <cellStyle name="Normal 11 8 5" xfId="526"/>
    <cellStyle name="Normal 11 8 6" xfId="527"/>
    <cellStyle name="Normal 11 8 7" xfId="528"/>
    <cellStyle name="Normal 11 8 8" xfId="529"/>
    <cellStyle name="Normal 11 8 9" xfId="530"/>
    <cellStyle name="Normal 11 9" xfId="531"/>
    <cellStyle name="Normal 11 9 10" xfId="532"/>
    <cellStyle name="Normal 11 9 11" xfId="533"/>
    <cellStyle name="Normal 11 9 12" xfId="534"/>
    <cellStyle name="Normal 11 9 13" xfId="535"/>
    <cellStyle name="Normal 11 9 2" xfId="536"/>
    <cellStyle name="Normal 11 9 3" xfId="537"/>
    <cellStyle name="Normal 11 9 4" xfId="538"/>
    <cellStyle name="Normal 11 9 5" xfId="539"/>
    <cellStyle name="Normal 11 9 6" xfId="540"/>
    <cellStyle name="Normal 11 9 7" xfId="541"/>
    <cellStyle name="Normal 11 9 8" xfId="542"/>
    <cellStyle name="Normal 11 9 9" xfId="543"/>
    <cellStyle name="Normal 12" xfId="544"/>
    <cellStyle name="Normal 12 10" xfId="545"/>
    <cellStyle name="Normal 12 10 10" xfId="546"/>
    <cellStyle name="Normal 12 10 11" xfId="547"/>
    <cellStyle name="Normal 12 10 12" xfId="548"/>
    <cellStyle name="Normal 12 10 13" xfId="549"/>
    <cellStyle name="Normal 12 10 2" xfId="550"/>
    <cellStyle name="Normal 12 10 3" xfId="551"/>
    <cellStyle name="Normal 12 10 4" xfId="552"/>
    <cellStyle name="Normal 12 10 5" xfId="553"/>
    <cellStyle name="Normal 12 10 6" xfId="554"/>
    <cellStyle name="Normal 12 10 7" xfId="555"/>
    <cellStyle name="Normal 12 10 8" xfId="556"/>
    <cellStyle name="Normal 12 10 9" xfId="557"/>
    <cellStyle name="Normal 12 11" xfId="558"/>
    <cellStyle name="Normal 12 11 10" xfId="559"/>
    <cellStyle name="Normal 12 11 11" xfId="560"/>
    <cellStyle name="Normal 12 11 12" xfId="561"/>
    <cellStyle name="Normal 12 11 13" xfId="562"/>
    <cellStyle name="Normal 12 11 2" xfId="563"/>
    <cellStyle name="Normal 12 11 3" xfId="564"/>
    <cellStyle name="Normal 12 11 4" xfId="565"/>
    <cellStyle name="Normal 12 11 5" xfId="566"/>
    <cellStyle name="Normal 12 11 6" xfId="567"/>
    <cellStyle name="Normal 12 11 7" xfId="568"/>
    <cellStyle name="Normal 12 11 8" xfId="569"/>
    <cellStyle name="Normal 12 11 9" xfId="570"/>
    <cellStyle name="Normal 12 12" xfId="571"/>
    <cellStyle name="Normal 12 12 10" xfId="572"/>
    <cellStyle name="Normal 12 12 11" xfId="573"/>
    <cellStyle name="Normal 12 12 12" xfId="574"/>
    <cellStyle name="Normal 12 12 13" xfId="575"/>
    <cellStyle name="Normal 12 12 2" xfId="576"/>
    <cellStyle name="Normal 12 12 3" xfId="577"/>
    <cellStyle name="Normal 12 12 4" xfId="578"/>
    <cellStyle name="Normal 12 12 5" xfId="579"/>
    <cellStyle name="Normal 12 12 6" xfId="580"/>
    <cellStyle name="Normal 12 12 7" xfId="581"/>
    <cellStyle name="Normal 12 12 8" xfId="582"/>
    <cellStyle name="Normal 12 12 9" xfId="583"/>
    <cellStyle name="Normal 12 13" xfId="584"/>
    <cellStyle name="Normal 12 13 10" xfId="585"/>
    <cellStyle name="Normal 12 13 11" xfId="586"/>
    <cellStyle name="Normal 12 13 12" xfId="587"/>
    <cellStyle name="Normal 12 13 13" xfId="588"/>
    <cellStyle name="Normal 12 13 2" xfId="589"/>
    <cellStyle name="Normal 12 13 3" xfId="590"/>
    <cellStyle name="Normal 12 13 4" xfId="591"/>
    <cellStyle name="Normal 12 13 5" xfId="592"/>
    <cellStyle name="Normal 12 13 6" xfId="593"/>
    <cellStyle name="Normal 12 13 7" xfId="594"/>
    <cellStyle name="Normal 12 13 8" xfId="595"/>
    <cellStyle name="Normal 12 13 9" xfId="596"/>
    <cellStyle name="Normal 12 14" xfId="597"/>
    <cellStyle name="Normal 12 14 10" xfId="598"/>
    <cellStyle name="Normal 12 14 11" xfId="599"/>
    <cellStyle name="Normal 12 14 12" xfId="600"/>
    <cellStyle name="Normal 12 14 13" xfId="601"/>
    <cellStyle name="Normal 12 14 2" xfId="602"/>
    <cellStyle name="Normal 12 14 3" xfId="603"/>
    <cellStyle name="Normal 12 14 4" xfId="604"/>
    <cellStyle name="Normal 12 14 5" xfId="605"/>
    <cellStyle name="Normal 12 14 6" xfId="606"/>
    <cellStyle name="Normal 12 14 7" xfId="607"/>
    <cellStyle name="Normal 12 14 8" xfId="608"/>
    <cellStyle name="Normal 12 14 9" xfId="609"/>
    <cellStyle name="Normal 12 15" xfId="610"/>
    <cellStyle name="Normal 12 15 10" xfId="611"/>
    <cellStyle name="Normal 12 15 11" xfId="612"/>
    <cellStyle name="Normal 12 15 12" xfId="613"/>
    <cellStyle name="Normal 12 15 13" xfId="614"/>
    <cellStyle name="Normal 12 15 2" xfId="615"/>
    <cellStyle name="Normal 12 15 3" xfId="616"/>
    <cellStyle name="Normal 12 15 4" xfId="617"/>
    <cellStyle name="Normal 12 15 5" xfId="618"/>
    <cellStyle name="Normal 12 15 6" xfId="619"/>
    <cellStyle name="Normal 12 15 7" xfId="620"/>
    <cellStyle name="Normal 12 15 8" xfId="621"/>
    <cellStyle name="Normal 12 15 9" xfId="622"/>
    <cellStyle name="Normal 12 16" xfId="623"/>
    <cellStyle name="Normal 12 16 10" xfId="624"/>
    <cellStyle name="Normal 12 16 11" xfId="625"/>
    <cellStyle name="Normal 12 16 12" xfId="626"/>
    <cellStyle name="Normal 12 16 13" xfId="627"/>
    <cellStyle name="Normal 12 16 2" xfId="628"/>
    <cellStyle name="Normal 12 16 3" xfId="629"/>
    <cellStyle name="Normal 12 16 4" xfId="630"/>
    <cellStyle name="Normal 12 16 5" xfId="631"/>
    <cellStyle name="Normal 12 16 6" xfId="632"/>
    <cellStyle name="Normal 12 16 7" xfId="633"/>
    <cellStyle name="Normal 12 16 8" xfId="634"/>
    <cellStyle name="Normal 12 16 9" xfId="635"/>
    <cellStyle name="Normal 12 17" xfId="636"/>
    <cellStyle name="Normal 12 17 10" xfId="637"/>
    <cellStyle name="Normal 12 17 11" xfId="638"/>
    <cellStyle name="Normal 12 17 12" xfId="639"/>
    <cellStyle name="Normal 12 17 13" xfId="640"/>
    <cellStyle name="Normal 12 17 2" xfId="641"/>
    <cellStyle name="Normal 12 17 3" xfId="642"/>
    <cellStyle name="Normal 12 17 4" xfId="643"/>
    <cellStyle name="Normal 12 17 5" xfId="644"/>
    <cellStyle name="Normal 12 17 6" xfId="645"/>
    <cellStyle name="Normal 12 17 7" xfId="646"/>
    <cellStyle name="Normal 12 17 8" xfId="647"/>
    <cellStyle name="Normal 12 17 9" xfId="648"/>
    <cellStyle name="Normal 12 18" xfId="649"/>
    <cellStyle name="Normal 12 18 10" xfId="650"/>
    <cellStyle name="Normal 12 18 11" xfId="651"/>
    <cellStyle name="Normal 12 18 12" xfId="652"/>
    <cellStyle name="Normal 12 18 13" xfId="653"/>
    <cellStyle name="Normal 12 18 2" xfId="654"/>
    <cellStyle name="Normal 12 18 3" xfId="655"/>
    <cellStyle name="Normal 12 18 4" xfId="656"/>
    <cellStyle name="Normal 12 18 5" xfId="657"/>
    <cellStyle name="Normal 12 18 6" xfId="658"/>
    <cellStyle name="Normal 12 18 7" xfId="659"/>
    <cellStyle name="Normal 12 18 8" xfId="660"/>
    <cellStyle name="Normal 12 18 9" xfId="661"/>
    <cellStyle name="Normal 12 19" xfId="662"/>
    <cellStyle name="Normal 12 19 2" xfId="663"/>
    <cellStyle name="Normal 12 2" xfId="664"/>
    <cellStyle name="Normal 12 2 10" xfId="665"/>
    <cellStyle name="Normal 12 2 11" xfId="666"/>
    <cellStyle name="Normal 12 2 12" xfId="667"/>
    <cellStyle name="Normal 12 2 13" xfId="668"/>
    <cellStyle name="Normal 12 2 14" xfId="669"/>
    <cellStyle name="Normal 12 2 2" xfId="670"/>
    <cellStyle name="Normal 12 2 3" xfId="671"/>
    <cellStyle name="Normal 12 2 4" xfId="672"/>
    <cellStyle name="Normal 12 2 5" xfId="673"/>
    <cellStyle name="Normal 12 2 6" xfId="674"/>
    <cellStyle name="Normal 12 2 7" xfId="675"/>
    <cellStyle name="Normal 12 2 8" xfId="676"/>
    <cellStyle name="Normal 12 2 9" xfId="677"/>
    <cellStyle name="Normal 12 20" xfId="678"/>
    <cellStyle name="Normal 12 20 2" xfId="679"/>
    <cellStyle name="Normal 12 21" xfId="680"/>
    <cellStyle name="Normal 12 21 2" xfId="681"/>
    <cellStyle name="Normal 12 3" xfId="682"/>
    <cellStyle name="Normal 12 3 10" xfId="683"/>
    <cellStyle name="Normal 12 3 11" xfId="684"/>
    <cellStyle name="Normal 12 3 12" xfId="685"/>
    <cellStyle name="Normal 12 3 13" xfId="686"/>
    <cellStyle name="Normal 12 3 14" xfId="687"/>
    <cellStyle name="Normal 12 3 2" xfId="688"/>
    <cellStyle name="Normal 12 3 3" xfId="689"/>
    <cellStyle name="Normal 12 3 4" xfId="690"/>
    <cellStyle name="Normal 12 3 5" xfId="691"/>
    <cellStyle name="Normal 12 3 6" xfId="692"/>
    <cellStyle name="Normal 12 3 7" xfId="693"/>
    <cellStyle name="Normal 12 3 8" xfId="694"/>
    <cellStyle name="Normal 12 3 9" xfId="695"/>
    <cellStyle name="Normal 12 4" xfId="696"/>
    <cellStyle name="Normal 12 4 10" xfId="697"/>
    <cellStyle name="Normal 12 4 11" xfId="698"/>
    <cellStyle name="Normal 12 4 12" xfId="699"/>
    <cellStyle name="Normal 12 4 13" xfId="700"/>
    <cellStyle name="Normal 12 4 14" xfId="701"/>
    <cellStyle name="Normal 12 4 2" xfId="702"/>
    <cellStyle name="Normal 12 4 3" xfId="703"/>
    <cellStyle name="Normal 12 4 4" xfId="704"/>
    <cellStyle name="Normal 12 4 5" xfId="705"/>
    <cellStyle name="Normal 12 4 6" xfId="706"/>
    <cellStyle name="Normal 12 4 7" xfId="707"/>
    <cellStyle name="Normal 12 4 8" xfId="708"/>
    <cellStyle name="Normal 12 4 9" xfId="709"/>
    <cellStyle name="Normal 12 5" xfId="710"/>
    <cellStyle name="Normal 12 5 10" xfId="711"/>
    <cellStyle name="Normal 12 5 11" xfId="712"/>
    <cellStyle name="Normal 12 5 12" xfId="713"/>
    <cellStyle name="Normal 12 5 13" xfId="714"/>
    <cellStyle name="Normal 12 5 2" xfId="715"/>
    <cellStyle name="Normal 12 5 3" xfId="716"/>
    <cellStyle name="Normal 12 5 4" xfId="717"/>
    <cellStyle name="Normal 12 5 5" xfId="718"/>
    <cellStyle name="Normal 12 5 6" xfId="719"/>
    <cellStyle name="Normal 12 5 7" xfId="720"/>
    <cellStyle name="Normal 12 5 8" xfId="721"/>
    <cellStyle name="Normal 12 5 9" xfId="722"/>
    <cellStyle name="Normal 12 6" xfId="723"/>
    <cellStyle name="Normal 12 6 10" xfId="724"/>
    <cellStyle name="Normal 12 6 11" xfId="725"/>
    <cellStyle name="Normal 12 6 12" xfId="726"/>
    <cellStyle name="Normal 12 6 13" xfId="727"/>
    <cellStyle name="Normal 12 6 2" xfId="728"/>
    <cellStyle name="Normal 12 6 3" xfId="729"/>
    <cellStyle name="Normal 12 6 4" xfId="730"/>
    <cellStyle name="Normal 12 6 5" xfId="731"/>
    <cellStyle name="Normal 12 6 6" xfId="732"/>
    <cellStyle name="Normal 12 6 7" xfId="733"/>
    <cellStyle name="Normal 12 6 8" xfId="734"/>
    <cellStyle name="Normal 12 6 9" xfId="735"/>
    <cellStyle name="Normal 12 7" xfId="736"/>
    <cellStyle name="Normal 12 7 10" xfId="737"/>
    <cellStyle name="Normal 12 7 11" xfId="738"/>
    <cellStyle name="Normal 12 7 12" xfId="739"/>
    <cellStyle name="Normal 12 7 13" xfId="740"/>
    <cellStyle name="Normal 12 7 2" xfId="741"/>
    <cellStyle name="Normal 12 7 3" xfId="742"/>
    <cellStyle name="Normal 12 7 4" xfId="743"/>
    <cellStyle name="Normal 12 7 5" xfId="744"/>
    <cellStyle name="Normal 12 7 6" xfId="745"/>
    <cellStyle name="Normal 12 7 7" xfId="746"/>
    <cellStyle name="Normal 12 7 8" xfId="747"/>
    <cellStyle name="Normal 12 7 9" xfId="748"/>
    <cellStyle name="Normal 12 8" xfId="749"/>
    <cellStyle name="Normal 12 8 10" xfId="750"/>
    <cellStyle name="Normal 12 8 11" xfId="751"/>
    <cellStyle name="Normal 12 8 12" xfId="752"/>
    <cellStyle name="Normal 12 8 13" xfId="753"/>
    <cellStyle name="Normal 12 8 2" xfId="754"/>
    <cellStyle name="Normal 12 8 3" xfId="755"/>
    <cellStyle name="Normal 12 8 4" xfId="756"/>
    <cellStyle name="Normal 12 8 5" xfId="757"/>
    <cellStyle name="Normal 12 8 6" xfId="758"/>
    <cellStyle name="Normal 12 8 7" xfId="759"/>
    <cellStyle name="Normal 12 8 8" xfId="760"/>
    <cellStyle name="Normal 12 8 9" xfId="761"/>
    <cellStyle name="Normal 12 9" xfId="762"/>
    <cellStyle name="Normal 12 9 10" xfId="763"/>
    <cellStyle name="Normal 12 9 11" xfId="764"/>
    <cellStyle name="Normal 12 9 12" xfId="765"/>
    <cellStyle name="Normal 12 9 13" xfId="766"/>
    <cellStyle name="Normal 12 9 2" xfId="767"/>
    <cellStyle name="Normal 12 9 3" xfId="768"/>
    <cellStyle name="Normal 12 9 4" xfId="769"/>
    <cellStyle name="Normal 12 9 5" xfId="770"/>
    <cellStyle name="Normal 12 9 6" xfId="771"/>
    <cellStyle name="Normal 12 9 7" xfId="772"/>
    <cellStyle name="Normal 12 9 8" xfId="773"/>
    <cellStyle name="Normal 12 9 9" xfId="774"/>
    <cellStyle name="Normal 13 10" xfId="775"/>
    <cellStyle name="Normal 13 10 10" xfId="776"/>
    <cellStyle name="Normal 13 10 11" xfId="777"/>
    <cellStyle name="Normal 13 10 12" xfId="778"/>
    <cellStyle name="Normal 13 10 13" xfId="779"/>
    <cellStyle name="Normal 13 10 2" xfId="780"/>
    <cellStyle name="Normal 13 10 3" xfId="781"/>
    <cellStyle name="Normal 13 10 4" xfId="782"/>
    <cellStyle name="Normal 13 10 5" xfId="783"/>
    <cellStyle name="Normal 13 10 6" xfId="784"/>
    <cellStyle name="Normal 13 10 7" xfId="785"/>
    <cellStyle name="Normal 13 10 8" xfId="786"/>
    <cellStyle name="Normal 13 10 9" xfId="787"/>
    <cellStyle name="Normal 13 11" xfId="788"/>
    <cellStyle name="Normal 13 11 10" xfId="789"/>
    <cellStyle name="Normal 13 11 11" xfId="790"/>
    <cellStyle name="Normal 13 11 12" xfId="791"/>
    <cellStyle name="Normal 13 11 13" xfId="792"/>
    <cellStyle name="Normal 13 11 2" xfId="793"/>
    <cellStyle name="Normal 13 11 3" xfId="794"/>
    <cellStyle name="Normal 13 11 4" xfId="795"/>
    <cellStyle name="Normal 13 11 5" xfId="796"/>
    <cellStyle name="Normal 13 11 6" xfId="797"/>
    <cellStyle name="Normal 13 11 7" xfId="798"/>
    <cellStyle name="Normal 13 11 8" xfId="799"/>
    <cellStyle name="Normal 13 11 9" xfId="800"/>
    <cellStyle name="Normal 13 12" xfId="801"/>
    <cellStyle name="Normal 13 12 10" xfId="802"/>
    <cellStyle name="Normal 13 12 11" xfId="803"/>
    <cellStyle name="Normal 13 12 12" xfId="804"/>
    <cellStyle name="Normal 13 12 13" xfId="805"/>
    <cellStyle name="Normal 13 12 2" xfId="806"/>
    <cellStyle name="Normal 13 12 3" xfId="807"/>
    <cellStyle name="Normal 13 12 4" xfId="808"/>
    <cellStyle name="Normal 13 12 5" xfId="809"/>
    <cellStyle name="Normal 13 12 6" xfId="810"/>
    <cellStyle name="Normal 13 12 7" xfId="811"/>
    <cellStyle name="Normal 13 12 8" xfId="812"/>
    <cellStyle name="Normal 13 12 9" xfId="813"/>
    <cellStyle name="Normal 13 13" xfId="814"/>
    <cellStyle name="Normal 13 13 10" xfId="815"/>
    <cellStyle name="Normal 13 13 11" xfId="816"/>
    <cellStyle name="Normal 13 13 12" xfId="817"/>
    <cellStyle name="Normal 13 13 13" xfId="818"/>
    <cellStyle name="Normal 13 13 2" xfId="819"/>
    <cellStyle name="Normal 13 13 3" xfId="820"/>
    <cellStyle name="Normal 13 13 4" xfId="821"/>
    <cellStyle name="Normal 13 13 5" xfId="822"/>
    <cellStyle name="Normal 13 13 6" xfId="823"/>
    <cellStyle name="Normal 13 13 7" xfId="824"/>
    <cellStyle name="Normal 13 13 8" xfId="825"/>
    <cellStyle name="Normal 13 13 9" xfId="826"/>
    <cellStyle name="Normal 13 14" xfId="827"/>
    <cellStyle name="Normal 13 14 10" xfId="828"/>
    <cellStyle name="Normal 13 14 11" xfId="829"/>
    <cellStyle name="Normal 13 14 12" xfId="830"/>
    <cellStyle name="Normal 13 14 13" xfId="831"/>
    <cellStyle name="Normal 13 14 2" xfId="832"/>
    <cellStyle name="Normal 13 14 3" xfId="833"/>
    <cellStyle name="Normal 13 14 4" xfId="834"/>
    <cellStyle name="Normal 13 14 5" xfId="835"/>
    <cellStyle name="Normal 13 14 6" xfId="836"/>
    <cellStyle name="Normal 13 14 7" xfId="837"/>
    <cellStyle name="Normal 13 14 8" xfId="838"/>
    <cellStyle name="Normal 13 14 9" xfId="839"/>
    <cellStyle name="Normal 13 15" xfId="840"/>
    <cellStyle name="Normal 13 15 10" xfId="841"/>
    <cellStyle name="Normal 13 15 11" xfId="842"/>
    <cellStyle name="Normal 13 15 12" xfId="843"/>
    <cellStyle name="Normal 13 15 13" xfId="844"/>
    <cellStyle name="Normal 13 15 2" xfId="845"/>
    <cellStyle name="Normal 13 15 3" xfId="846"/>
    <cellStyle name="Normal 13 15 4" xfId="847"/>
    <cellStyle name="Normal 13 15 5" xfId="848"/>
    <cellStyle name="Normal 13 15 6" xfId="849"/>
    <cellStyle name="Normal 13 15 7" xfId="850"/>
    <cellStyle name="Normal 13 15 8" xfId="851"/>
    <cellStyle name="Normal 13 15 9" xfId="852"/>
    <cellStyle name="Normal 13 16" xfId="853"/>
    <cellStyle name="Normal 13 16 10" xfId="854"/>
    <cellStyle name="Normal 13 16 11" xfId="855"/>
    <cellStyle name="Normal 13 16 12" xfId="856"/>
    <cellStyle name="Normal 13 16 13" xfId="857"/>
    <cellStyle name="Normal 13 16 2" xfId="858"/>
    <cellStyle name="Normal 13 16 3" xfId="859"/>
    <cellStyle name="Normal 13 16 4" xfId="860"/>
    <cellStyle name="Normal 13 16 5" xfId="861"/>
    <cellStyle name="Normal 13 16 6" xfId="862"/>
    <cellStyle name="Normal 13 16 7" xfId="863"/>
    <cellStyle name="Normal 13 16 8" xfId="864"/>
    <cellStyle name="Normal 13 16 9" xfId="865"/>
    <cellStyle name="Normal 13 17" xfId="866"/>
    <cellStyle name="Normal 13 17 10" xfId="867"/>
    <cellStyle name="Normal 13 17 11" xfId="868"/>
    <cellStyle name="Normal 13 17 12" xfId="869"/>
    <cellStyle name="Normal 13 17 13" xfId="870"/>
    <cellStyle name="Normal 13 17 2" xfId="871"/>
    <cellStyle name="Normal 13 17 3" xfId="872"/>
    <cellStyle name="Normal 13 17 4" xfId="873"/>
    <cellStyle name="Normal 13 17 5" xfId="874"/>
    <cellStyle name="Normal 13 17 6" xfId="875"/>
    <cellStyle name="Normal 13 17 7" xfId="876"/>
    <cellStyle name="Normal 13 17 8" xfId="877"/>
    <cellStyle name="Normal 13 17 9" xfId="878"/>
    <cellStyle name="Normal 13 18" xfId="879"/>
    <cellStyle name="Normal 13 18 10" xfId="880"/>
    <cellStyle name="Normal 13 18 11" xfId="881"/>
    <cellStyle name="Normal 13 18 12" xfId="882"/>
    <cellStyle name="Normal 13 18 13" xfId="883"/>
    <cellStyle name="Normal 13 18 2" xfId="884"/>
    <cellStyle name="Normal 13 18 3" xfId="885"/>
    <cellStyle name="Normal 13 18 4" xfId="886"/>
    <cellStyle name="Normal 13 18 5" xfId="887"/>
    <cellStyle name="Normal 13 18 6" xfId="888"/>
    <cellStyle name="Normal 13 18 7" xfId="889"/>
    <cellStyle name="Normal 13 18 8" xfId="890"/>
    <cellStyle name="Normal 13 18 9" xfId="891"/>
    <cellStyle name="Normal 13 19" xfId="892"/>
    <cellStyle name="Normal 13 19 2" xfId="893"/>
    <cellStyle name="Normal 13 2" xfId="894"/>
    <cellStyle name="Normal 13 2 2" xfId="895"/>
    <cellStyle name="Normal 13 2 2 2" xfId="896"/>
    <cellStyle name="Normal 13 2 3" xfId="897"/>
    <cellStyle name="Normal 13 20" xfId="898"/>
    <cellStyle name="Normal 13 20 2" xfId="899"/>
    <cellStyle name="Normal 13 21" xfId="900"/>
    <cellStyle name="Normal 13 21 2" xfId="901"/>
    <cellStyle name="Normal 13 22" xfId="902"/>
    <cellStyle name="Normal 13 23" xfId="903"/>
    <cellStyle name="Normal 13 24" xfId="904"/>
    <cellStyle name="Normal 13 25" xfId="905"/>
    <cellStyle name="Normal 13 26" xfId="906"/>
    <cellStyle name="Normal 13 27" xfId="907"/>
    <cellStyle name="Normal 13 28" xfId="908"/>
    <cellStyle name="Normal 13 29" xfId="909"/>
    <cellStyle name="Normal 13 3" xfId="910"/>
    <cellStyle name="Normal 13 3 2" xfId="911"/>
    <cellStyle name="Normal 13 3 2 2" xfId="912"/>
    <cellStyle name="Normal 13 3 3" xfId="913"/>
    <cellStyle name="Normal 13 30" xfId="914"/>
    <cellStyle name="Normal 13 31" xfId="915"/>
    <cellStyle name="Normal 13 32" xfId="916"/>
    <cellStyle name="Normal 13 4" xfId="917"/>
    <cellStyle name="Normal 13 4 2" xfId="918"/>
    <cellStyle name="Normal 13 4 2 2" xfId="919"/>
    <cellStyle name="Normal 13 4 3" xfId="920"/>
    <cellStyle name="Normal 13 5" xfId="921"/>
    <cellStyle name="Normal 13 5 2" xfId="922"/>
    <cellStyle name="Normal 13 5 2 2" xfId="923"/>
    <cellStyle name="Normal 13 6" xfId="924"/>
    <cellStyle name="Normal 13 6 2" xfId="925"/>
    <cellStyle name="Normal 13 6 2 2" xfId="926"/>
    <cellStyle name="Normal 13 7" xfId="927"/>
    <cellStyle name="Normal 13 7 2" xfId="928"/>
    <cellStyle name="Normal 13 7 2 2" xfId="929"/>
    <cellStyle name="Normal 13 8" xfId="930"/>
    <cellStyle name="Normal 13 8 2" xfId="931"/>
    <cellStyle name="Normal 13 8 2 2" xfId="932"/>
    <cellStyle name="Normal 13 9" xfId="933"/>
    <cellStyle name="Normal 13 9 10" xfId="934"/>
    <cellStyle name="Normal 13 9 11" xfId="935"/>
    <cellStyle name="Normal 13 9 12" xfId="936"/>
    <cellStyle name="Normal 13 9 13" xfId="937"/>
    <cellStyle name="Normal 13 9 2" xfId="938"/>
    <cellStyle name="Normal 13 9 3" xfId="939"/>
    <cellStyle name="Normal 13 9 4" xfId="940"/>
    <cellStyle name="Normal 13 9 5" xfId="941"/>
    <cellStyle name="Normal 13 9 6" xfId="942"/>
    <cellStyle name="Normal 13 9 7" xfId="943"/>
    <cellStyle name="Normal 13 9 8" xfId="944"/>
    <cellStyle name="Normal 13 9 9" xfId="945"/>
    <cellStyle name="Normal 14" xfId="946"/>
    <cellStyle name="Normal 14 10" xfId="947"/>
    <cellStyle name="Normal 14 10 10" xfId="948"/>
    <cellStyle name="Normal 14 10 11" xfId="949"/>
    <cellStyle name="Normal 14 10 12" xfId="950"/>
    <cellStyle name="Normal 14 10 13" xfId="951"/>
    <cellStyle name="Normal 14 10 2" xfId="952"/>
    <cellStyle name="Normal 14 10 3" xfId="953"/>
    <cellStyle name="Normal 14 10 4" xfId="954"/>
    <cellStyle name="Normal 14 10 5" xfId="955"/>
    <cellStyle name="Normal 14 10 6" xfId="956"/>
    <cellStyle name="Normal 14 10 7" xfId="957"/>
    <cellStyle name="Normal 14 10 8" xfId="958"/>
    <cellStyle name="Normal 14 10 9" xfId="959"/>
    <cellStyle name="Normal 14 11" xfId="960"/>
    <cellStyle name="Normal 14 11 10" xfId="961"/>
    <cellStyle name="Normal 14 11 11" xfId="962"/>
    <cellStyle name="Normal 14 11 12" xfId="963"/>
    <cellStyle name="Normal 14 11 13" xfId="964"/>
    <cellStyle name="Normal 14 11 2" xfId="965"/>
    <cellStyle name="Normal 14 11 3" xfId="966"/>
    <cellStyle name="Normal 14 11 4" xfId="967"/>
    <cellStyle name="Normal 14 11 5" xfId="968"/>
    <cellStyle name="Normal 14 11 6" xfId="969"/>
    <cellStyle name="Normal 14 11 7" xfId="970"/>
    <cellStyle name="Normal 14 11 8" xfId="971"/>
    <cellStyle name="Normal 14 11 9" xfId="972"/>
    <cellStyle name="Normal 14 12" xfId="973"/>
    <cellStyle name="Normal 14 12 10" xfId="974"/>
    <cellStyle name="Normal 14 12 11" xfId="975"/>
    <cellStyle name="Normal 14 12 12" xfId="976"/>
    <cellStyle name="Normal 14 12 13" xfId="977"/>
    <cellStyle name="Normal 14 12 2" xfId="978"/>
    <cellStyle name="Normal 14 12 3" xfId="979"/>
    <cellStyle name="Normal 14 12 4" xfId="980"/>
    <cellStyle name="Normal 14 12 5" xfId="981"/>
    <cellStyle name="Normal 14 12 6" xfId="982"/>
    <cellStyle name="Normal 14 12 7" xfId="983"/>
    <cellStyle name="Normal 14 12 8" xfId="984"/>
    <cellStyle name="Normal 14 12 9" xfId="985"/>
    <cellStyle name="Normal 14 13" xfId="986"/>
    <cellStyle name="Normal 14 13 10" xfId="987"/>
    <cellStyle name="Normal 14 13 11" xfId="988"/>
    <cellStyle name="Normal 14 13 12" xfId="989"/>
    <cellStyle name="Normal 14 13 13" xfId="990"/>
    <cellStyle name="Normal 14 13 2" xfId="991"/>
    <cellStyle name="Normal 14 13 3" xfId="992"/>
    <cellStyle name="Normal 14 13 4" xfId="993"/>
    <cellStyle name="Normal 14 13 5" xfId="994"/>
    <cellStyle name="Normal 14 13 6" xfId="995"/>
    <cellStyle name="Normal 14 13 7" xfId="996"/>
    <cellStyle name="Normal 14 13 8" xfId="997"/>
    <cellStyle name="Normal 14 13 9" xfId="998"/>
    <cellStyle name="Normal 14 14" xfId="999"/>
    <cellStyle name="Normal 14 14 10" xfId="1000"/>
    <cellStyle name="Normal 14 14 11" xfId="1001"/>
    <cellStyle name="Normal 14 14 12" xfId="1002"/>
    <cellStyle name="Normal 14 14 13" xfId="1003"/>
    <cellStyle name="Normal 14 14 2" xfId="1004"/>
    <cellStyle name="Normal 14 14 3" xfId="1005"/>
    <cellStyle name="Normal 14 14 4" xfId="1006"/>
    <cellStyle name="Normal 14 14 5" xfId="1007"/>
    <cellStyle name="Normal 14 14 6" xfId="1008"/>
    <cellStyle name="Normal 14 14 7" xfId="1009"/>
    <cellStyle name="Normal 14 14 8" xfId="1010"/>
    <cellStyle name="Normal 14 14 9" xfId="1011"/>
    <cellStyle name="Normal 14 15" xfId="1012"/>
    <cellStyle name="Normal 14 15 10" xfId="1013"/>
    <cellStyle name="Normal 14 15 11" xfId="1014"/>
    <cellStyle name="Normal 14 15 12" xfId="1015"/>
    <cellStyle name="Normal 14 15 13" xfId="1016"/>
    <cellStyle name="Normal 14 15 2" xfId="1017"/>
    <cellStyle name="Normal 14 15 3" xfId="1018"/>
    <cellStyle name="Normal 14 15 4" xfId="1019"/>
    <cellStyle name="Normal 14 15 5" xfId="1020"/>
    <cellStyle name="Normal 14 15 6" xfId="1021"/>
    <cellStyle name="Normal 14 15 7" xfId="1022"/>
    <cellStyle name="Normal 14 15 8" xfId="1023"/>
    <cellStyle name="Normal 14 15 9" xfId="1024"/>
    <cellStyle name="Normal 14 16" xfId="1025"/>
    <cellStyle name="Normal 14 16 10" xfId="1026"/>
    <cellStyle name="Normal 14 16 11" xfId="1027"/>
    <cellStyle name="Normal 14 16 12" xfId="1028"/>
    <cellStyle name="Normal 14 16 13" xfId="1029"/>
    <cellStyle name="Normal 14 16 2" xfId="1030"/>
    <cellStyle name="Normal 14 16 3" xfId="1031"/>
    <cellStyle name="Normal 14 16 4" xfId="1032"/>
    <cellStyle name="Normal 14 16 5" xfId="1033"/>
    <cellStyle name="Normal 14 16 6" xfId="1034"/>
    <cellStyle name="Normal 14 16 7" xfId="1035"/>
    <cellStyle name="Normal 14 16 8" xfId="1036"/>
    <cellStyle name="Normal 14 16 9" xfId="1037"/>
    <cellStyle name="Normal 14 17" xfId="1038"/>
    <cellStyle name="Normal 14 17 10" xfId="1039"/>
    <cellStyle name="Normal 14 17 11" xfId="1040"/>
    <cellStyle name="Normal 14 17 12" xfId="1041"/>
    <cellStyle name="Normal 14 17 13" xfId="1042"/>
    <cellStyle name="Normal 14 17 2" xfId="1043"/>
    <cellStyle name="Normal 14 17 3" xfId="1044"/>
    <cellStyle name="Normal 14 17 4" xfId="1045"/>
    <cellStyle name="Normal 14 17 5" xfId="1046"/>
    <cellStyle name="Normal 14 17 6" xfId="1047"/>
    <cellStyle name="Normal 14 17 7" xfId="1048"/>
    <cellStyle name="Normal 14 17 8" xfId="1049"/>
    <cellStyle name="Normal 14 17 9" xfId="1050"/>
    <cellStyle name="Normal 14 18" xfId="1051"/>
    <cellStyle name="Normal 14 18 10" xfId="1052"/>
    <cellStyle name="Normal 14 18 11" xfId="1053"/>
    <cellStyle name="Normal 14 18 12" xfId="1054"/>
    <cellStyle name="Normal 14 18 13" xfId="1055"/>
    <cellStyle name="Normal 14 18 2" xfId="1056"/>
    <cellStyle name="Normal 14 18 3" xfId="1057"/>
    <cellStyle name="Normal 14 18 4" xfId="1058"/>
    <cellStyle name="Normal 14 18 5" xfId="1059"/>
    <cellStyle name="Normal 14 18 6" xfId="1060"/>
    <cellStyle name="Normal 14 18 7" xfId="1061"/>
    <cellStyle name="Normal 14 18 8" xfId="1062"/>
    <cellStyle name="Normal 14 18 9" xfId="1063"/>
    <cellStyle name="Normal 14 19" xfId="1064"/>
    <cellStyle name="Normal 14 19 2" xfId="1065"/>
    <cellStyle name="Normal 14 2" xfId="1066"/>
    <cellStyle name="Normal 14 2 10" xfId="1067"/>
    <cellStyle name="Normal 14 2 11" xfId="1068"/>
    <cellStyle name="Normal 14 2 12" xfId="1069"/>
    <cellStyle name="Normal 14 2 13" xfId="1070"/>
    <cellStyle name="Normal 14 2 14" xfId="1071"/>
    <cellStyle name="Normal 14 2 2" xfId="1072"/>
    <cellStyle name="Normal 14 2 3" xfId="1073"/>
    <cellStyle name="Normal 14 2 4" xfId="1074"/>
    <cellStyle name="Normal 14 2 5" xfId="1075"/>
    <cellStyle name="Normal 14 2 6" xfId="1076"/>
    <cellStyle name="Normal 14 2 7" xfId="1077"/>
    <cellStyle name="Normal 14 2 8" xfId="1078"/>
    <cellStyle name="Normal 14 2 9" xfId="1079"/>
    <cellStyle name="Normal 14 20" xfId="1080"/>
    <cellStyle name="Normal 14 20 2" xfId="1081"/>
    <cellStyle name="Normal 14 21" xfId="1082"/>
    <cellStyle name="Normal 14 21 2" xfId="1083"/>
    <cellStyle name="Normal 14 3" xfId="1084"/>
    <cellStyle name="Normal 14 3 10" xfId="1085"/>
    <cellStyle name="Normal 14 3 11" xfId="1086"/>
    <cellStyle name="Normal 14 3 12" xfId="1087"/>
    <cellStyle name="Normal 14 3 13" xfId="1088"/>
    <cellStyle name="Normal 14 3 14" xfId="1089"/>
    <cellStyle name="Normal 14 3 2" xfId="1090"/>
    <cellStyle name="Normal 14 3 3" xfId="1091"/>
    <cellStyle name="Normal 14 3 4" xfId="1092"/>
    <cellStyle name="Normal 14 3 5" xfId="1093"/>
    <cellStyle name="Normal 14 3 6" xfId="1094"/>
    <cellStyle name="Normal 14 3 7" xfId="1095"/>
    <cellStyle name="Normal 14 3 8" xfId="1096"/>
    <cellStyle name="Normal 14 3 9" xfId="1097"/>
    <cellStyle name="Normal 14 4" xfId="1098"/>
    <cellStyle name="Normal 14 4 10" xfId="1099"/>
    <cellStyle name="Normal 14 4 11" xfId="1100"/>
    <cellStyle name="Normal 14 4 12" xfId="1101"/>
    <cellStyle name="Normal 14 4 13" xfId="1102"/>
    <cellStyle name="Normal 14 4 14" xfId="1103"/>
    <cellStyle name="Normal 14 4 2" xfId="1104"/>
    <cellStyle name="Normal 14 4 3" xfId="1105"/>
    <cellStyle name="Normal 14 4 4" xfId="1106"/>
    <cellStyle name="Normal 14 4 5" xfId="1107"/>
    <cellStyle name="Normal 14 4 6" xfId="1108"/>
    <cellStyle name="Normal 14 4 7" xfId="1109"/>
    <cellStyle name="Normal 14 4 8" xfId="1110"/>
    <cellStyle name="Normal 14 4 9" xfId="1111"/>
    <cellStyle name="Normal 14 5" xfId="1112"/>
    <cellStyle name="Normal 14 5 10" xfId="1113"/>
    <cellStyle name="Normal 14 5 11" xfId="1114"/>
    <cellStyle name="Normal 14 5 12" xfId="1115"/>
    <cellStyle name="Normal 14 5 13" xfId="1116"/>
    <cellStyle name="Normal 14 5 2" xfId="1117"/>
    <cellStyle name="Normal 14 5 3" xfId="1118"/>
    <cellStyle name="Normal 14 5 4" xfId="1119"/>
    <cellStyle name="Normal 14 5 5" xfId="1120"/>
    <cellStyle name="Normal 14 5 6" xfId="1121"/>
    <cellStyle name="Normal 14 5 7" xfId="1122"/>
    <cellStyle name="Normal 14 5 8" xfId="1123"/>
    <cellStyle name="Normal 14 5 9" xfId="1124"/>
    <cellStyle name="Normal 14 6" xfId="1125"/>
    <cellStyle name="Normal 14 6 10" xfId="1126"/>
    <cellStyle name="Normal 14 6 11" xfId="1127"/>
    <cellStyle name="Normal 14 6 12" xfId="1128"/>
    <cellStyle name="Normal 14 6 13" xfId="1129"/>
    <cellStyle name="Normal 14 6 2" xfId="1130"/>
    <cellStyle name="Normal 14 6 3" xfId="1131"/>
    <cellStyle name="Normal 14 6 4" xfId="1132"/>
    <cellStyle name="Normal 14 6 5" xfId="1133"/>
    <cellStyle name="Normal 14 6 6" xfId="1134"/>
    <cellStyle name="Normal 14 6 7" xfId="1135"/>
    <cellStyle name="Normal 14 6 8" xfId="1136"/>
    <cellStyle name="Normal 14 6 9" xfId="1137"/>
    <cellStyle name="Normal 14 7" xfId="1138"/>
    <cellStyle name="Normal 14 7 10" xfId="1139"/>
    <cellStyle name="Normal 14 7 11" xfId="1140"/>
    <cellStyle name="Normal 14 7 12" xfId="1141"/>
    <cellStyle name="Normal 14 7 13" xfId="1142"/>
    <cellStyle name="Normal 14 7 2" xfId="1143"/>
    <cellStyle name="Normal 14 7 3" xfId="1144"/>
    <cellStyle name="Normal 14 7 4" xfId="1145"/>
    <cellStyle name="Normal 14 7 5" xfId="1146"/>
    <cellStyle name="Normal 14 7 6" xfId="1147"/>
    <cellStyle name="Normal 14 7 7" xfId="1148"/>
    <cellStyle name="Normal 14 7 8" xfId="1149"/>
    <cellStyle name="Normal 14 7 9" xfId="1150"/>
    <cellStyle name="Normal 14 8" xfId="1151"/>
    <cellStyle name="Normal 14 8 10" xfId="1152"/>
    <cellStyle name="Normal 14 8 11" xfId="1153"/>
    <cellStyle name="Normal 14 8 12" xfId="1154"/>
    <cellStyle name="Normal 14 8 13" xfId="1155"/>
    <cellStyle name="Normal 14 8 2" xfId="1156"/>
    <cellStyle name="Normal 14 8 3" xfId="1157"/>
    <cellStyle name="Normal 14 8 4" xfId="1158"/>
    <cellStyle name="Normal 14 8 5" xfId="1159"/>
    <cellStyle name="Normal 14 8 6" xfId="1160"/>
    <cellStyle name="Normal 14 8 7" xfId="1161"/>
    <cellStyle name="Normal 14 8 8" xfId="1162"/>
    <cellStyle name="Normal 14 8 9" xfId="1163"/>
    <cellStyle name="Normal 14 9" xfId="1164"/>
    <cellStyle name="Normal 14 9 10" xfId="1165"/>
    <cellStyle name="Normal 14 9 11" xfId="1166"/>
    <cellStyle name="Normal 14 9 12" xfId="1167"/>
    <cellStyle name="Normal 14 9 13" xfId="1168"/>
    <cellStyle name="Normal 14 9 2" xfId="1169"/>
    <cellStyle name="Normal 14 9 3" xfId="1170"/>
    <cellStyle name="Normal 14 9 4" xfId="1171"/>
    <cellStyle name="Normal 14 9 5" xfId="1172"/>
    <cellStyle name="Normal 14 9 6" xfId="1173"/>
    <cellStyle name="Normal 14 9 7" xfId="1174"/>
    <cellStyle name="Normal 14 9 8" xfId="1175"/>
    <cellStyle name="Normal 14 9 9" xfId="1176"/>
    <cellStyle name="Normal 15" xfId="1177"/>
    <cellStyle name="Normal 15 2" xfId="1178"/>
    <cellStyle name="Normal 15 2 10" xfId="1179"/>
    <cellStyle name="Normal 15 2 11" xfId="1180"/>
    <cellStyle name="Normal 15 2 12" xfId="1181"/>
    <cellStyle name="Normal 15 2 13" xfId="1182"/>
    <cellStyle name="Normal 15 2 14" xfId="1183"/>
    <cellStyle name="Normal 15 2 2" xfId="1184"/>
    <cellStyle name="Normal 15 2 3" xfId="1185"/>
    <cellStyle name="Normal 15 2 4" xfId="1186"/>
    <cellStyle name="Normal 15 2 5" xfId="1187"/>
    <cellStyle name="Normal 15 2 6" xfId="1188"/>
    <cellStyle name="Normal 15 2 7" xfId="1189"/>
    <cellStyle name="Normal 15 2 8" xfId="1190"/>
    <cellStyle name="Normal 15 2 9" xfId="1191"/>
    <cellStyle name="Normal 15 3" xfId="1192"/>
    <cellStyle name="Normal 15 3 10" xfId="1193"/>
    <cellStyle name="Normal 15 3 11" xfId="1194"/>
    <cellStyle name="Normal 15 3 12" xfId="1195"/>
    <cellStyle name="Normal 15 3 13" xfId="1196"/>
    <cellStyle name="Normal 15 3 14" xfId="1197"/>
    <cellStyle name="Normal 15 3 2" xfId="1198"/>
    <cellStyle name="Normal 15 3 3" xfId="1199"/>
    <cellStyle name="Normal 15 3 4" xfId="1200"/>
    <cellStyle name="Normal 15 3 5" xfId="1201"/>
    <cellStyle name="Normal 15 3 6" xfId="1202"/>
    <cellStyle name="Normal 15 3 7" xfId="1203"/>
    <cellStyle name="Normal 15 3 8" xfId="1204"/>
    <cellStyle name="Normal 15 3 9" xfId="1205"/>
    <cellStyle name="Normal 15 4" xfId="1206"/>
    <cellStyle name="Normal 15 4 10" xfId="1207"/>
    <cellStyle name="Normal 15 4 11" xfId="1208"/>
    <cellStyle name="Normal 15 4 12" xfId="1209"/>
    <cellStyle name="Normal 15 4 13" xfId="1210"/>
    <cellStyle name="Normal 15 4 14" xfId="1211"/>
    <cellStyle name="Normal 15 4 2" xfId="1212"/>
    <cellStyle name="Normal 15 4 3" xfId="1213"/>
    <cellStyle name="Normal 15 4 4" xfId="1214"/>
    <cellStyle name="Normal 15 4 5" xfId="1215"/>
    <cellStyle name="Normal 15 4 6" xfId="1216"/>
    <cellStyle name="Normal 15 4 7" xfId="1217"/>
    <cellStyle name="Normal 15 4 8" xfId="1218"/>
    <cellStyle name="Normal 15 4 9" xfId="1219"/>
    <cellStyle name="Normal 16 10" xfId="1220"/>
    <cellStyle name="Normal 16 11" xfId="1221"/>
    <cellStyle name="Normal 16 12" xfId="1222"/>
    <cellStyle name="Normal 16 13" xfId="1223"/>
    <cellStyle name="Normal 16 14" xfId="1224"/>
    <cellStyle name="Normal 16 15" xfId="1225"/>
    <cellStyle name="Normal 16 16" xfId="1226"/>
    <cellStyle name="Normal 16 17" xfId="1227"/>
    <cellStyle name="Normal 16 18" xfId="1228"/>
    <cellStyle name="Normal 16 19" xfId="1229"/>
    <cellStyle name="Normal 16 2" xfId="1230"/>
    <cellStyle name="Normal 16 20" xfId="1231"/>
    <cellStyle name="Normal 16 21" xfId="1232"/>
    <cellStyle name="Normal 16 3" xfId="1233"/>
    <cellStyle name="Normal 16 4" xfId="1234"/>
    <cellStyle name="Normal 16 5" xfId="1235"/>
    <cellStyle name="Normal 16 6" xfId="1236"/>
    <cellStyle name="Normal 16 7" xfId="1237"/>
    <cellStyle name="Normal 16 8" xfId="1238"/>
    <cellStyle name="Normal 16 9" xfId="1239"/>
    <cellStyle name="Normal 17" xfId="1240"/>
    <cellStyle name="Normal 18" xfId="1241"/>
    <cellStyle name="Normal 19" xfId="1242"/>
    <cellStyle name="Normal 19 10" xfId="1243"/>
    <cellStyle name="Normal 19 100" xfId="1244"/>
    <cellStyle name="Normal 19 101" xfId="1245"/>
    <cellStyle name="Normal 19 102" xfId="1246"/>
    <cellStyle name="Normal 19 103" xfId="1247"/>
    <cellStyle name="Normal 19 104" xfId="1248"/>
    <cellStyle name="Normal 19 105" xfId="1249"/>
    <cellStyle name="Normal 19 106" xfId="1250"/>
    <cellStyle name="Normal 19 107" xfId="1251"/>
    <cellStyle name="Normal 19 108" xfId="1252"/>
    <cellStyle name="Normal 19 109" xfId="1253"/>
    <cellStyle name="Normal 19 11" xfId="1254"/>
    <cellStyle name="Normal 19 110" xfId="1255"/>
    <cellStyle name="Normal 19 111" xfId="1256"/>
    <cellStyle name="Normal 19 112" xfId="1257"/>
    <cellStyle name="Normal 19 113" xfId="1258"/>
    <cellStyle name="Normal 19 114" xfId="1259"/>
    <cellStyle name="Normal 19 115" xfId="1260"/>
    <cellStyle name="Normal 19 116" xfId="1261"/>
    <cellStyle name="Normal 19 117" xfId="1262"/>
    <cellStyle name="Normal 19 118" xfId="1263"/>
    <cellStyle name="Normal 19 119" xfId="1264"/>
    <cellStyle name="Normal 19 12" xfId="1265"/>
    <cellStyle name="Normal 19 120" xfId="1266"/>
    <cellStyle name="Normal 19 121" xfId="1267"/>
    <cellStyle name="Normal 19 122" xfId="1268"/>
    <cellStyle name="Normal 19 123" xfId="1269"/>
    <cellStyle name="Normal 19 124" xfId="1270"/>
    <cellStyle name="Normal 19 125" xfId="1271"/>
    <cellStyle name="Normal 19 126" xfId="1272"/>
    <cellStyle name="Normal 19 127" xfId="1273"/>
    <cellStyle name="Normal 19 128" xfId="1274"/>
    <cellStyle name="Normal 19 129" xfId="1275"/>
    <cellStyle name="Normal 19 13" xfId="1276"/>
    <cellStyle name="Normal 19 130" xfId="1277"/>
    <cellStyle name="Normal 19 131" xfId="1278"/>
    <cellStyle name="Normal 19 14" xfId="1279"/>
    <cellStyle name="Normal 19 15" xfId="1280"/>
    <cellStyle name="Normal 19 16" xfId="1281"/>
    <cellStyle name="Normal 19 17" xfId="1282"/>
    <cellStyle name="Normal 19 18" xfId="1283"/>
    <cellStyle name="Normal 19 19" xfId="1284"/>
    <cellStyle name="Normal 19 2" xfId="1285"/>
    <cellStyle name="Normal 19 2 10" xfId="1286"/>
    <cellStyle name="Normal 19 2 11" xfId="1287"/>
    <cellStyle name="Normal 19 2 12" xfId="1288"/>
    <cellStyle name="Normal 19 2 13" xfId="1289"/>
    <cellStyle name="Normal 19 2 14" xfId="1290"/>
    <cellStyle name="Normal 19 2 2" xfId="1291"/>
    <cellStyle name="Normal 19 2 3" xfId="1292"/>
    <cellStyle name="Normal 19 2 4" xfId="1293"/>
    <cellStyle name="Normal 19 2 5" xfId="1294"/>
    <cellStyle name="Normal 19 2 6" xfId="1295"/>
    <cellStyle name="Normal 19 2 7" xfId="1296"/>
    <cellStyle name="Normal 19 2 8" xfId="1297"/>
    <cellStyle name="Normal 19 2 9" xfId="1298"/>
    <cellStyle name="Normal 19 20" xfId="1299"/>
    <cellStyle name="Normal 19 21" xfId="1300"/>
    <cellStyle name="Normal 19 22" xfId="1301"/>
    <cellStyle name="Normal 19 23" xfId="1302"/>
    <cellStyle name="Normal 19 24" xfId="1303"/>
    <cellStyle name="Normal 19 25" xfId="1304"/>
    <cellStyle name="Normal 19 26" xfId="1305"/>
    <cellStyle name="Normal 19 27" xfId="1306"/>
    <cellStyle name="Normal 19 28" xfId="1307"/>
    <cellStyle name="Normal 19 29" xfId="1308"/>
    <cellStyle name="Normal 19 3" xfId="1309"/>
    <cellStyle name="Normal 19 30" xfId="1310"/>
    <cellStyle name="Normal 19 31" xfId="1311"/>
    <cellStyle name="Normal 19 32" xfId="1312"/>
    <cellStyle name="Normal 19 33" xfId="1313"/>
    <cellStyle name="Normal 19 34" xfId="1314"/>
    <cellStyle name="Normal 19 35" xfId="1315"/>
    <cellStyle name="Normal 19 36" xfId="1316"/>
    <cellStyle name="Normal 19 37" xfId="1317"/>
    <cellStyle name="Normal 19 38" xfId="1318"/>
    <cellStyle name="Normal 19 39" xfId="1319"/>
    <cellStyle name="Normal 19 4" xfId="1320"/>
    <cellStyle name="Normal 19 40" xfId="1321"/>
    <cellStyle name="Normal 19 41" xfId="1322"/>
    <cellStyle name="Normal 19 42" xfId="1323"/>
    <cellStyle name="Normal 19 43" xfId="1324"/>
    <cellStyle name="Normal 19 44" xfId="1325"/>
    <cellStyle name="Normal 19 45" xfId="1326"/>
    <cellStyle name="Normal 19 46" xfId="1327"/>
    <cellStyle name="Normal 19 47" xfId="1328"/>
    <cellStyle name="Normal 19 48" xfId="1329"/>
    <cellStyle name="Normal 19 49" xfId="1330"/>
    <cellStyle name="Normal 19 5" xfId="1331"/>
    <cellStyle name="Normal 19 50" xfId="1332"/>
    <cellStyle name="Normal 19 51" xfId="1333"/>
    <cellStyle name="Normal 19 52" xfId="1334"/>
    <cellStyle name="Normal 19 53" xfId="1335"/>
    <cellStyle name="Normal 19 54" xfId="1336"/>
    <cellStyle name="Normal 19 55" xfId="1337"/>
    <cellStyle name="Normal 19 56" xfId="1338"/>
    <cellStyle name="Normal 19 57" xfId="1339"/>
    <cellStyle name="Normal 19 58" xfId="1340"/>
    <cellStyle name="Normal 19 59" xfId="1341"/>
    <cellStyle name="Normal 19 6" xfId="1342"/>
    <cellStyle name="Normal 19 60" xfId="1343"/>
    <cellStyle name="Normal 19 61" xfId="1344"/>
    <cellStyle name="Normal 19 62" xfId="1345"/>
    <cellStyle name="Normal 19 63" xfId="1346"/>
    <cellStyle name="Normal 19 64" xfId="1347"/>
    <cellStyle name="Normal 19 65" xfId="1348"/>
    <cellStyle name="Normal 19 66" xfId="1349"/>
    <cellStyle name="Normal 19 67" xfId="1350"/>
    <cellStyle name="Normal 19 68" xfId="1351"/>
    <cellStyle name="Normal 19 69" xfId="1352"/>
    <cellStyle name="Normal 19 7" xfId="1353"/>
    <cellStyle name="Normal 19 70" xfId="1354"/>
    <cellStyle name="Normal 19 71" xfId="1355"/>
    <cellStyle name="Normal 19 72" xfId="1356"/>
    <cellStyle name="Normal 19 73" xfId="1357"/>
    <cellStyle name="Normal 19 74" xfId="1358"/>
    <cellStyle name="Normal 19 75" xfId="1359"/>
    <cellStyle name="Normal 19 76" xfId="1360"/>
    <cellStyle name="Normal 19 77" xfId="1361"/>
    <cellStyle name="Normal 19 78" xfId="1362"/>
    <cellStyle name="Normal 19 79" xfId="1363"/>
    <cellStyle name="Normal 19 8" xfId="1364"/>
    <cellStyle name="Normal 19 80" xfId="1365"/>
    <cellStyle name="Normal 19 81" xfId="1366"/>
    <cellStyle name="Normal 19 82" xfId="1367"/>
    <cellStyle name="Normal 19 83" xfId="1368"/>
    <cellStyle name="Normal 19 84" xfId="1369"/>
    <cellStyle name="Normal 19 85" xfId="1370"/>
    <cellStyle name="Normal 19 86" xfId="1371"/>
    <cellStyle name="Normal 19 87" xfId="1372"/>
    <cellStyle name="Normal 19 88" xfId="1373"/>
    <cellStyle name="Normal 19 89" xfId="1374"/>
    <cellStyle name="Normal 19 9" xfId="1375"/>
    <cellStyle name="Normal 19 90" xfId="1376"/>
    <cellStyle name="Normal 19 91" xfId="1377"/>
    <cellStyle name="Normal 19 92" xfId="1378"/>
    <cellStyle name="Normal 19 93" xfId="1379"/>
    <cellStyle name="Normal 19 94" xfId="1380"/>
    <cellStyle name="Normal 19 95" xfId="1381"/>
    <cellStyle name="Normal 19 96" xfId="1382"/>
    <cellStyle name="Normal 19 97" xfId="1383"/>
    <cellStyle name="Normal 19 98" xfId="1384"/>
    <cellStyle name="Normal 19 99" xfId="1385"/>
    <cellStyle name="Normal 2 10" xfId="1386"/>
    <cellStyle name="Normal 2 11" xfId="1387"/>
    <cellStyle name="Normal 2 12" xfId="1388"/>
    <cellStyle name="Normal 2 13" xfId="1389"/>
    <cellStyle name="Normal 2 14" xfId="1390"/>
    <cellStyle name="Normal 2 15" xfId="1391"/>
    <cellStyle name="Normal 2 16" xfId="1392"/>
    <cellStyle name="Normal 2 17" xfId="1393"/>
    <cellStyle name="Normal 2 18" xfId="1394"/>
    <cellStyle name="Normal 2 19" xfId="1395"/>
    <cellStyle name="Normal 2 2" xfId="1396"/>
    <cellStyle name="Normal 2 20" xfId="1397"/>
    <cellStyle name="Normal 2 21" xfId="1398"/>
    <cellStyle name="Normal 2 22" xfId="1399"/>
    <cellStyle name="Normal 2 23" xfId="1400"/>
    <cellStyle name="Normal 2 24" xfId="1401"/>
    <cellStyle name="Normal 2 25" xfId="1402"/>
    <cellStyle name="Normal 2 26" xfId="1403"/>
    <cellStyle name="Normal 2 3" xfId="1404"/>
    <cellStyle name="Normal 2 4" xfId="1405"/>
    <cellStyle name="Normal 2 5" xfId="1406"/>
    <cellStyle name="Normal 2 6" xfId="1407"/>
    <cellStyle name="Normal 2 7" xfId="1408"/>
    <cellStyle name="Normal 2 8" xfId="1409"/>
    <cellStyle name="Normal 2 9" xfId="1410"/>
    <cellStyle name="Normal 20 10" xfId="1411"/>
    <cellStyle name="Normal 20 100" xfId="1412"/>
    <cellStyle name="Normal 20 101" xfId="1413"/>
    <cellStyle name="Normal 20 102" xfId="1414"/>
    <cellStyle name="Normal 20 103" xfId="1415"/>
    <cellStyle name="Normal 20 104" xfId="1416"/>
    <cellStyle name="Normal 20 105" xfId="1417"/>
    <cellStyle name="Normal 20 106" xfId="1418"/>
    <cellStyle name="Normal 20 107" xfId="1419"/>
    <cellStyle name="Normal 20 108" xfId="1420"/>
    <cellStyle name="Normal 20 109" xfId="1421"/>
    <cellStyle name="Normal 20 11" xfId="1422"/>
    <cellStyle name="Normal 20 110" xfId="1423"/>
    <cellStyle name="Normal 20 111" xfId="1424"/>
    <cellStyle name="Normal 20 112" xfId="1425"/>
    <cellStyle name="Normal 20 113" xfId="1426"/>
    <cellStyle name="Normal 20 114" xfId="1427"/>
    <cellStyle name="Normal 20 115" xfId="1428"/>
    <cellStyle name="Normal 20 116" xfId="1429"/>
    <cellStyle name="Normal 20 117" xfId="1430"/>
    <cellStyle name="Normal 20 118" xfId="1431"/>
    <cellStyle name="Normal 20 119" xfId="1432"/>
    <cellStyle name="Normal 20 12" xfId="1433"/>
    <cellStyle name="Normal 20 120" xfId="1434"/>
    <cellStyle name="Normal 20 121" xfId="1435"/>
    <cellStyle name="Normal 20 122" xfId="1436"/>
    <cellStyle name="Normal 20 123" xfId="1437"/>
    <cellStyle name="Normal 20 124" xfId="1438"/>
    <cellStyle name="Normal 20 125" xfId="1439"/>
    <cellStyle name="Normal 20 126" xfId="1440"/>
    <cellStyle name="Normal 20 127" xfId="1441"/>
    <cellStyle name="Normal 20 128" xfId="1442"/>
    <cellStyle name="Normal 20 129" xfId="1443"/>
    <cellStyle name="Normal 20 13" xfId="1444"/>
    <cellStyle name="Normal 20 130" xfId="1445"/>
    <cellStyle name="Normal 20 131" xfId="1446"/>
    <cellStyle name="Normal 20 14" xfId="1447"/>
    <cellStyle name="Normal 20 15" xfId="1448"/>
    <cellStyle name="Normal 20 16" xfId="1449"/>
    <cellStyle name="Normal 20 17" xfId="1450"/>
    <cellStyle name="Normal 20 18" xfId="1451"/>
    <cellStyle name="Normal 20 19" xfId="1452"/>
    <cellStyle name="Normal 20 2" xfId="1453"/>
    <cellStyle name="Normal 20 2 10" xfId="1454"/>
    <cellStyle name="Normal 20 2 11" xfId="1455"/>
    <cellStyle name="Normal 20 2 12" xfId="1456"/>
    <cellStyle name="Normal 20 2 13" xfId="1457"/>
    <cellStyle name="Normal 20 2 14" xfId="1458"/>
    <cellStyle name="Normal 20 2 2" xfId="1459"/>
    <cellStyle name="Normal 20 2 3" xfId="1460"/>
    <cellStyle name="Normal 20 2 4" xfId="1461"/>
    <cellStyle name="Normal 20 2 5" xfId="1462"/>
    <cellStyle name="Normal 20 2 6" xfId="1463"/>
    <cellStyle name="Normal 20 2 7" xfId="1464"/>
    <cellStyle name="Normal 20 2 8" xfId="1465"/>
    <cellStyle name="Normal 20 2 9" xfId="1466"/>
    <cellStyle name="Normal 20 20" xfId="1467"/>
    <cellStyle name="Normal 20 21" xfId="1468"/>
    <cellStyle name="Normal 20 22" xfId="1469"/>
    <cellStyle name="Normal 20 23" xfId="1470"/>
    <cellStyle name="Normal 20 24" xfId="1471"/>
    <cellStyle name="Normal 20 25" xfId="1472"/>
    <cellStyle name="Normal 20 26" xfId="1473"/>
    <cellStyle name="Normal 20 27" xfId="1474"/>
    <cellStyle name="Normal 20 28" xfId="1475"/>
    <cellStyle name="Normal 20 29" xfId="1476"/>
    <cellStyle name="Normal 20 3" xfId="1477"/>
    <cellStyle name="Normal 20 30" xfId="1478"/>
    <cellStyle name="Normal 20 31" xfId="1479"/>
    <cellStyle name="Normal 20 32" xfId="1480"/>
    <cellStyle name="Normal 20 33" xfId="1481"/>
    <cellStyle name="Normal 20 34" xfId="1482"/>
    <cellStyle name="Normal 20 35" xfId="1483"/>
    <cellStyle name="Normal 20 36" xfId="1484"/>
    <cellStyle name="Normal 20 37" xfId="1485"/>
    <cellStyle name="Normal 20 38" xfId="1486"/>
    <cellStyle name="Normal 20 39" xfId="1487"/>
    <cellStyle name="Normal 20 4" xfId="1488"/>
    <cellStyle name="Normal 20 40" xfId="1489"/>
    <cellStyle name="Normal 20 41" xfId="1490"/>
    <cellStyle name="Normal 20 42" xfId="1491"/>
    <cellStyle name="Normal 20 43" xfId="1492"/>
    <cellStyle name="Normal 20 44" xfId="1493"/>
    <cellStyle name="Normal 20 45" xfId="1494"/>
    <cellStyle name="Normal 20 46" xfId="1495"/>
    <cellStyle name="Normal 20 47" xfId="1496"/>
    <cellStyle name="Normal 20 48" xfId="1497"/>
    <cellStyle name="Normal 20 49" xfId="1498"/>
    <cellStyle name="Normal 20 5" xfId="1499"/>
    <cellStyle name="Normal 20 50" xfId="1500"/>
    <cellStyle name="Normal 20 51" xfId="1501"/>
    <cellStyle name="Normal 20 52" xfId="1502"/>
    <cellStyle name="Normal 20 53" xfId="1503"/>
    <cellStyle name="Normal 20 54" xfId="1504"/>
    <cellStyle name="Normal 20 55" xfId="1505"/>
    <cellStyle name="Normal 20 56" xfId="1506"/>
    <cellStyle name="Normal 20 57" xfId="1507"/>
    <cellStyle name="Normal 20 58" xfId="1508"/>
    <cellStyle name="Normal 20 59" xfId="1509"/>
    <cellStyle name="Normal 20 6" xfId="1510"/>
    <cellStyle name="Normal 20 60" xfId="1511"/>
    <cellStyle name="Normal 20 61" xfId="1512"/>
    <cellStyle name="Normal 20 62" xfId="1513"/>
    <cellStyle name="Normal 20 63" xfId="1514"/>
    <cellStyle name="Normal 20 64" xfId="1515"/>
    <cellStyle name="Normal 20 65" xfId="1516"/>
    <cellStyle name="Normal 20 66" xfId="1517"/>
    <cellStyle name="Normal 20 67" xfId="1518"/>
    <cellStyle name="Normal 20 68" xfId="1519"/>
    <cellStyle name="Normal 20 69" xfId="1520"/>
    <cellStyle name="Normal 20 7" xfId="1521"/>
    <cellStyle name="Normal 20 70" xfId="1522"/>
    <cellStyle name="Normal 20 71" xfId="1523"/>
    <cellStyle name="Normal 20 72" xfId="1524"/>
    <cellStyle name="Normal 20 73" xfId="1525"/>
    <cellStyle name="Normal 20 74" xfId="1526"/>
    <cellStyle name="Normal 20 75" xfId="1527"/>
    <cellStyle name="Normal 20 76" xfId="1528"/>
    <cellStyle name="Normal 20 77" xfId="1529"/>
    <cellStyle name="Normal 20 78" xfId="1530"/>
    <cellStyle name="Normal 20 79" xfId="1531"/>
    <cellStyle name="Normal 20 8" xfId="1532"/>
    <cellStyle name="Normal 20 80" xfId="1533"/>
    <cellStyle name="Normal 20 81" xfId="1534"/>
    <cellStyle name="Normal 20 82" xfId="1535"/>
    <cellStyle name="Normal 20 83" xfId="1536"/>
    <cellStyle name="Normal 20 84" xfId="1537"/>
    <cellStyle name="Normal 20 85" xfId="1538"/>
    <cellStyle name="Normal 20 86" xfId="1539"/>
    <cellStyle name="Normal 20 87" xfId="1540"/>
    <cellStyle name="Normal 20 88" xfId="1541"/>
    <cellStyle name="Normal 20 89" xfId="1542"/>
    <cellStyle name="Normal 20 9" xfId="1543"/>
    <cellStyle name="Normal 20 90" xfId="1544"/>
    <cellStyle name="Normal 20 91" xfId="1545"/>
    <cellStyle name="Normal 20 92" xfId="1546"/>
    <cellStyle name="Normal 20 93" xfId="1547"/>
    <cellStyle name="Normal 20 94" xfId="1548"/>
    <cellStyle name="Normal 20 95" xfId="1549"/>
    <cellStyle name="Normal 20 96" xfId="1550"/>
    <cellStyle name="Normal 20 97" xfId="1551"/>
    <cellStyle name="Normal 20 98" xfId="1552"/>
    <cellStyle name="Normal 20 99" xfId="1553"/>
    <cellStyle name="Normal 21 2" xfId="1554"/>
    <cellStyle name="Normal 22 10" xfId="1555"/>
    <cellStyle name="Normal 22 100" xfId="1556"/>
    <cellStyle name="Normal 22 101" xfId="1557"/>
    <cellStyle name="Normal 22 102" xfId="1558"/>
    <cellStyle name="Normal 22 103" xfId="1559"/>
    <cellStyle name="Normal 22 104" xfId="1560"/>
    <cellStyle name="Normal 22 105" xfId="1561"/>
    <cellStyle name="Normal 22 106" xfId="1562"/>
    <cellStyle name="Normal 22 107" xfId="1563"/>
    <cellStyle name="Normal 22 108" xfId="1564"/>
    <cellStyle name="Normal 22 11" xfId="1565"/>
    <cellStyle name="Normal 22 12" xfId="1566"/>
    <cellStyle name="Normal 22 13" xfId="1567"/>
    <cellStyle name="Normal 22 14" xfId="1568"/>
    <cellStyle name="Normal 22 15" xfId="1569"/>
    <cellStyle name="Normal 22 16" xfId="1570"/>
    <cellStyle name="Normal 22 17" xfId="1571"/>
    <cellStyle name="Normal 22 18" xfId="1572"/>
    <cellStyle name="Normal 22 19" xfId="1573"/>
    <cellStyle name="Normal 22 2" xfId="1574"/>
    <cellStyle name="Normal 22 20" xfId="1575"/>
    <cellStyle name="Normal 22 21" xfId="1576"/>
    <cellStyle name="Normal 22 22" xfId="1577"/>
    <cellStyle name="Normal 22 23" xfId="1578"/>
    <cellStyle name="Normal 22 24" xfId="1579"/>
    <cellStyle name="Normal 22 25" xfId="1580"/>
    <cellStyle name="Normal 22 26" xfId="1581"/>
    <cellStyle name="Normal 22 27" xfId="1582"/>
    <cellStyle name="Normal 22 28" xfId="1583"/>
    <cellStyle name="Normal 22 29" xfId="1584"/>
    <cellStyle name="Normal 22 3" xfId="1585"/>
    <cellStyle name="Normal 22 30" xfId="1586"/>
    <cellStyle name="Normal 22 31" xfId="1587"/>
    <cellStyle name="Normal 22 32" xfId="1588"/>
    <cellStyle name="Normal 22 33" xfId="1589"/>
    <cellStyle name="Normal 22 34" xfId="1590"/>
    <cellStyle name="Normal 22 35" xfId="1591"/>
    <cellStyle name="Normal 22 36" xfId="1592"/>
    <cellStyle name="Normal 22 37" xfId="1593"/>
    <cellStyle name="Normal 22 38" xfId="1594"/>
    <cellStyle name="Normal 22 39" xfId="1595"/>
    <cellStyle name="Normal 22 4" xfId="1596"/>
    <cellStyle name="Normal 22 40" xfId="1597"/>
    <cellStyle name="Normal 22 41" xfId="1598"/>
    <cellStyle name="Normal 22 42" xfId="1599"/>
    <cellStyle name="Normal 22 43" xfId="1600"/>
    <cellStyle name="Normal 22 44" xfId="1601"/>
    <cellStyle name="Normal 22 45" xfId="1602"/>
    <cellStyle name="Normal 22 46" xfId="1603"/>
    <cellStyle name="Normal 22 47" xfId="1604"/>
    <cellStyle name="Normal 22 48" xfId="1605"/>
    <cellStyle name="Normal 22 49" xfId="1606"/>
    <cellStyle name="Normal 22 5" xfId="1607"/>
    <cellStyle name="Normal 22 50" xfId="1608"/>
    <cellStyle name="Normal 22 51" xfId="1609"/>
    <cellStyle name="Normal 22 52" xfId="1610"/>
    <cellStyle name="Normal 22 53" xfId="1611"/>
    <cellStyle name="Normal 22 54" xfId="1612"/>
    <cellStyle name="Normal 22 55" xfId="1613"/>
    <cellStyle name="Normal 22 56" xfId="1614"/>
    <cellStyle name="Normal 22 57" xfId="1615"/>
    <cellStyle name="Normal 22 58" xfId="1616"/>
    <cellStyle name="Normal 22 59" xfId="1617"/>
    <cellStyle name="Normal 22 6" xfId="1618"/>
    <cellStyle name="Normal 22 60" xfId="1619"/>
    <cellStyle name="Normal 22 61" xfId="1620"/>
    <cellStyle name="Normal 22 62" xfId="1621"/>
    <cellStyle name="Normal 22 63" xfId="1622"/>
    <cellStyle name="Normal 22 64" xfId="1623"/>
    <cellStyle name="Normal 22 65" xfId="1624"/>
    <cellStyle name="Normal 22 66" xfId="1625"/>
    <cellStyle name="Normal 22 67" xfId="1626"/>
    <cellStyle name="Normal 22 68" xfId="1627"/>
    <cellStyle name="Normal 22 69" xfId="1628"/>
    <cellStyle name="Normal 22 7" xfId="1629"/>
    <cellStyle name="Normal 22 70" xfId="1630"/>
    <cellStyle name="Normal 22 71" xfId="1631"/>
    <cellStyle name="Normal 22 72" xfId="1632"/>
    <cellStyle name="Normal 22 73" xfId="1633"/>
    <cellStyle name="Normal 22 74" xfId="1634"/>
    <cellStyle name="Normal 22 75" xfId="1635"/>
    <cellStyle name="Normal 22 76" xfId="1636"/>
    <cellStyle name="Normal 22 77" xfId="1637"/>
    <cellStyle name="Normal 22 78" xfId="1638"/>
    <cellStyle name="Normal 22 79" xfId="1639"/>
    <cellStyle name="Normal 22 8" xfId="1640"/>
    <cellStyle name="Normal 22 80" xfId="1641"/>
    <cellStyle name="Normal 22 81" xfId="1642"/>
    <cellStyle name="Normal 22 82" xfId="1643"/>
    <cellStyle name="Normal 22 83" xfId="1644"/>
    <cellStyle name="Normal 22 84" xfId="1645"/>
    <cellStyle name="Normal 22 85" xfId="1646"/>
    <cellStyle name="Normal 22 86" xfId="1647"/>
    <cellStyle name="Normal 22 87" xfId="1648"/>
    <cellStyle name="Normal 22 88" xfId="1649"/>
    <cellStyle name="Normal 22 89" xfId="1650"/>
    <cellStyle name="Normal 22 9" xfId="1651"/>
    <cellStyle name="Normal 22 90" xfId="1652"/>
    <cellStyle name="Normal 22 91" xfId="1653"/>
    <cellStyle name="Normal 22 92" xfId="1654"/>
    <cellStyle name="Normal 22 93" xfId="1655"/>
    <cellStyle name="Normal 22 94" xfId="1656"/>
    <cellStyle name="Normal 22 95" xfId="1657"/>
    <cellStyle name="Normal 22 96" xfId="1658"/>
    <cellStyle name="Normal 22 97" xfId="1659"/>
    <cellStyle name="Normal 22 98" xfId="1660"/>
    <cellStyle name="Normal 22 99" xfId="1661"/>
    <cellStyle name="Normal 23 10" xfId="1662"/>
    <cellStyle name="Normal 23 100" xfId="1663"/>
    <cellStyle name="Normal 23 101" xfId="1664"/>
    <cellStyle name="Normal 23 102" xfId="1665"/>
    <cellStyle name="Normal 23 103" xfId="1666"/>
    <cellStyle name="Normal 23 104" xfId="1667"/>
    <cellStyle name="Normal 23 105" xfId="1668"/>
    <cellStyle name="Normal 23 106" xfId="1669"/>
    <cellStyle name="Normal 23 107" xfId="1670"/>
    <cellStyle name="Normal 23 108" xfId="1671"/>
    <cellStyle name="Normal 23 11" xfId="1672"/>
    <cellStyle name="Normal 23 12" xfId="1673"/>
    <cellStyle name="Normal 23 13" xfId="1674"/>
    <cellStyle name="Normal 23 14" xfId="1675"/>
    <cellStyle name="Normal 23 15" xfId="1676"/>
    <cellStyle name="Normal 23 16" xfId="1677"/>
    <cellStyle name="Normal 23 17" xfId="1678"/>
    <cellStyle name="Normal 23 18" xfId="1679"/>
    <cellStyle name="Normal 23 19" xfId="1680"/>
    <cellStyle name="Normal 23 2" xfId="1681"/>
    <cellStyle name="Normal 23 20" xfId="1682"/>
    <cellStyle name="Normal 23 21" xfId="1683"/>
    <cellStyle name="Normal 23 22" xfId="1684"/>
    <cellStyle name="Normal 23 23" xfId="1685"/>
    <cellStyle name="Normal 23 24" xfId="1686"/>
    <cellStyle name="Normal 23 25" xfId="1687"/>
    <cellStyle name="Normal 23 26" xfId="1688"/>
    <cellStyle name="Normal 23 27" xfId="1689"/>
    <cellStyle name="Normal 23 28" xfId="1690"/>
    <cellStyle name="Normal 23 29" xfId="1691"/>
    <cellStyle name="Normal 23 3" xfId="1692"/>
    <cellStyle name="Normal 23 30" xfId="1693"/>
    <cellStyle name="Normal 23 31" xfId="1694"/>
    <cellStyle name="Normal 23 32" xfId="1695"/>
    <cellStyle name="Normal 23 33" xfId="1696"/>
    <cellStyle name="Normal 23 34" xfId="1697"/>
    <cellStyle name="Normal 23 35" xfId="1698"/>
    <cellStyle name="Normal 23 36" xfId="1699"/>
    <cellStyle name="Normal 23 37" xfId="1700"/>
    <cellStyle name="Normal 23 38" xfId="1701"/>
    <cellStyle name="Normal 23 39" xfId="1702"/>
    <cellStyle name="Normal 23 4" xfId="1703"/>
    <cellStyle name="Normal 23 40" xfId="1704"/>
    <cellStyle name="Normal 23 41" xfId="1705"/>
    <cellStyle name="Normal 23 42" xfId="1706"/>
    <cellStyle name="Normal 23 43" xfId="1707"/>
    <cellStyle name="Normal 23 44" xfId="1708"/>
    <cellStyle name="Normal 23 45" xfId="1709"/>
    <cellStyle name="Normal 23 46" xfId="1710"/>
    <cellStyle name="Normal 23 47" xfId="1711"/>
    <cellStyle name="Normal 23 48" xfId="1712"/>
    <cellStyle name="Normal 23 49" xfId="1713"/>
    <cellStyle name="Normal 23 5" xfId="1714"/>
    <cellStyle name="Normal 23 50" xfId="1715"/>
    <cellStyle name="Normal 23 51" xfId="1716"/>
    <cellStyle name="Normal 23 52" xfId="1717"/>
    <cellStyle name="Normal 23 53" xfId="1718"/>
    <cellStyle name="Normal 23 54" xfId="1719"/>
    <cellStyle name="Normal 23 55" xfId="1720"/>
    <cellStyle name="Normal 23 56" xfId="1721"/>
    <cellStyle name="Normal 23 57" xfId="1722"/>
    <cellStyle name="Normal 23 58" xfId="1723"/>
    <cellStyle name="Normal 23 59" xfId="1724"/>
    <cellStyle name="Normal 23 6" xfId="1725"/>
    <cellStyle name="Normal 23 60" xfId="1726"/>
    <cellStyle name="Normal 23 61" xfId="1727"/>
    <cellStyle name="Normal 23 62" xfId="1728"/>
    <cellStyle name="Normal 23 63" xfId="1729"/>
    <cellStyle name="Normal 23 64" xfId="1730"/>
    <cellStyle name="Normal 23 65" xfId="1731"/>
    <cellStyle name="Normal 23 66" xfId="1732"/>
    <cellStyle name="Normal 23 67" xfId="1733"/>
    <cellStyle name="Normal 23 68" xfId="1734"/>
    <cellStyle name="Normal 23 69" xfId="1735"/>
    <cellStyle name="Normal 23 7" xfId="1736"/>
    <cellStyle name="Normal 23 70" xfId="1737"/>
    <cellStyle name="Normal 23 71" xfId="1738"/>
    <cellStyle name="Normal 23 72" xfId="1739"/>
    <cellStyle name="Normal 23 73" xfId="1740"/>
    <cellStyle name="Normal 23 74" xfId="1741"/>
    <cellStyle name="Normal 23 75" xfId="1742"/>
    <cellStyle name="Normal 23 76" xfId="1743"/>
    <cellStyle name="Normal 23 77" xfId="1744"/>
    <cellStyle name="Normal 23 78" xfId="1745"/>
    <cellStyle name="Normal 23 79" xfId="1746"/>
    <cellStyle name="Normal 23 8" xfId="1747"/>
    <cellStyle name="Normal 23 80" xfId="1748"/>
    <cellStyle name="Normal 23 81" xfId="1749"/>
    <cellStyle name="Normal 23 82" xfId="1750"/>
    <cellStyle name="Normal 23 83" xfId="1751"/>
    <cellStyle name="Normal 23 84" xfId="1752"/>
    <cellStyle name="Normal 23 85" xfId="1753"/>
    <cellStyle name="Normal 23 86" xfId="1754"/>
    <cellStyle name="Normal 23 87" xfId="1755"/>
    <cellStyle name="Normal 23 88" xfId="1756"/>
    <cellStyle name="Normal 23 89" xfId="1757"/>
    <cellStyle name="Normal 23 9" xfId="1758"/>
    <cellStyle name="Normal 23 90" xfId="1759"/>
    <cellStyle name="Normal 23 91" xfId="1760"/>
    <cellStyle name="Normal 23 92" xfId="1761"/>
    <cellStyle name="Normal 23 93" xfId="1762"/>
    <cellStyle name="Normal 23 94" xfId="1763"/>
    <cellStyle name="Normal 23 95" xfId="1764"/>
    <cellStyle name="Normal 23 96" xfId="1765"/>
    <cellStyle name="Normal 23 97" xfId="1766"/>
    <cellStyle name="Normal 23 98" xfId="1767"/>
    <cellStyle name="Normal 23 99" xfId="1768"/>
    <cellStyle name="Normal 24 10" xfId="1769"/>
    <cellStyle name="Normal 24 100" xfId="1770"/>
    <cellStyle name="Normal 24 101" xfId="1771"/>
    <cellStyle name="Normal 24 102" xfId="1772"/>
    <cellStyle name="Normal 24 103" xfId="1773"/>
    <cellStyle name="Normal 24 104" xfId="1774"/>
    <cellStyle name="Normal 24 105" xfId="1775"/>
    <cellStyle name="Normal 24 106" xfId="1776"/>
    <cellStyle name="Normal 24 107" xfId="1777"/>
    <cellStyle name="Normal 24 108" xfId="1778"/>
    <cellStyle name="Normal 24 11" xfId="1779"/>
    <cellStyle name="Normal 24 12" xfId="1780"/>
    <cellStyle name="Normal 24 13" xfId="1781"/>
    <cellStyle name="Normal 24 14" xfId="1782"/>
    <cellStyle name="Normal 24 15" xfId="1783"/>
    <cellStyle name="Normal 24 16" xfId="1784"/>
    <cellStyle name="Normal 24 17" xfId="1785"/>
    <cellStyle name="Normal 24 18" xfId="1786"/>
    <cellStyle name="Normal 24 19" xfId="1787"/>
    <cellStyle name="Normal 24 2" xfId="1788"/>
    <cellStyle name="Normal 24 20" xfId="1789"/>
    <cellStyle name="Normal 24 21" xfId="1790"/>
    <cellStyle name="Normal 24 22" xfId="1791"/>
    <cellStyle name="Normal 24 23" xfId="1792"/>
    <cellStyle name="Normal 24 24" xfId="1793"/>
    <cellStyle name="Normal 24 25" xfId="1794"/>
    <cellStyle name="Normal 24 26" xfId="1795"/>
    <cellStyle name="Normal 24 27" xfId="1796"/>
    <cellStyle name="Normal 24 28" xfId="1797"/>
    <cellStyle name="Normal 24 29" xfId="1798"/>
    <cellStyle name="Normal 24 3" xfId="1799"/>
    <cellStyle name="Normal 24 30" xfId="1800"/>
    <cellStyle name="Normal 24 31" xfId="1801"/>
    <cellStyle name="Normal 24 32" xfId="1802"/>
    <cellStyle name="Normal 24 33" xfId="1803"/>
    <cellStyle name="Normal 24 34" xfId="1804"/>
    <cellStyle name="Normal 24 35" xfId="1805"/>
    <cellStyle name="Normal 24 36" xfId="1806"/>
    <cellStyle name="Normal 24 37" xfId="1807"/>
    <cellStyle name="Normal 24 38" xfId="1808"/>
    <cellStyle name="Normal 24 39" xfId="1809"/>
    <cellStyle name="Normal 24 4" xfId="1810"/>
    <cellStyle name="Normal 24 40" xfId="1811"/>
    <cellStyle name="Normal 24 41" xfId="1812"/>
    <cellStyle name="Normal 24 42" xfId="1813"/>
    <cellStyle name="Normal 24 43" xfId="1814"/>
    <cellStyle name="Normal 24 44" xfId="1815"/>
    <cellStyle name="Normal 24 45" xfId="1816"/>
    <cellStyle name="Normal 24 46" xfId="1817"/>
    <cellStyle name="Normal 24 47" xfId="1818"/>
    <cellStyle name="Normal 24 48" xfId="1819"/>
    <cellStyle name="Normal 24 49" xfId="1820"/>
    <cellStyle name="Normal 24 5" xfId="1821"/>
    <cellStyle name="Normal 24 50" xfId="1822"/>
    <cellStyle name="Normal 24 51" xfId="1823"/>
    <cellStyle name="Normal 24 52" xfId="1824"/>
    <cellStyle name="Normal 24 53" xfId="1825"/>
    <cellStyle name="Normal 24 54" xfId="1826"/>
    <cellStyle name="Normal 24 55" xfId="1827"/>
    <cellStyle name="Normal 24 56" xfId="1828"/>
    <cellStyle name="Normal 24 57" xfId="1829"/>
    <cellStyle name="Normal 24 58" xfId="1830"/>
    <cellStyle name="Normal 24 59" xfId="1831"/>
    <cellStyle name="Normal 24 6" xfId="1832"/>
    <cellStyle name="Normal 24 60" xfId="1833"/>
    <cellStyle name="Normal 24 61" xfId="1834"/>
    <cellStyle name="Normal 24 62" xfId="1835"/>
    <cellStyle name="Normal 24 63" xfId="1836"/>
    <cellStyle name="Normal 24 64" xfId="1837"/>
    <cellStyle name="Normal 24 65" xfId="1838"/>
    <cellStyle name="Normal 24 66" xfId="1839"/>
    <cellStyle name="Normal 24 67" xfId="1840"/>
    <cellStyle name="Normal 24 68" xfId="1841"/>
    <cellStyle name="Normal 24 69" xfId="1842"/>
    <cellStyle name="Normal 24 7" xfId="1843"/>
    <cellStyle name="Normal 24 70" xfId="1844"/>
    <cellStyle name="Normal 24 71" xfId="1845"/>
    <cellStyle name="Normal 24 72" xfId="1846"/>
    <cellStyle name="Normal 24 73" xfId="1847"/>
    <cellStyle name="Normal 24 74" xfId="1848"/>
    <cellStyle name="Normal 24 75" xfId="1849"/>
    <cellStyle name="Normal 24 76" xfId="1850"/>
    <cellStyle name="Normal 24 77" xfId="1851"/>
    <cellStyle name="Normal 24 78" xfId="1852"/>
    <cellStyle name="Normal 24 79" xfId="1853"/>
    <cellStyle name="Normal 24 8" xfId="1854"/>
    <cellStyle name="Normal 24 80" xfId="1855"/>
    <cellStyle name="Normal 24 81" xfId="1856"/>
    <cellStyle name="Normal 24 82" xfId="1857"/>
    <cellStyle name="Normal 24 83" xfId="1858"/>
    <cellStyle name="Normal 24 84" xfId="1859"/>
    <cellStyle name="Normal 24 85" xfId="1860"/>
    <cellStyle name="Normal 24 86" xfId="1861"/>
    <cellStyle name="Normal 24 87" xfId="1862"/>
    <cellStyle name="Normal 24 88" xfId="1863"/>
    <cellStyle name="Normal 24 89" xfId="1864"/>
    <cellStyle name="Normal 24 9" xfId="1865"/>
    <cellStyle name="Normal 24 90" xfId="1866"/>
    <cellStyle name="Normal 24 91" xfId="1867"/>
    <cellStyle name="Normal 24 92" xfId="1868"/>
    <cellStyle name="Normal 24 93" xfId="1869"/>
    <cellStyle name="Normal 24 94" xfId="1870"/>
    <cellStyle name="Normal 24 95" xfId="1871"/>
    <cellStyle name="Normal 24 96" xfId="1872"/>
    <cellStyle name="Normal 24 97" xfId="1873"/>
    <cellStyle name="Normal 24 98" xfId="1874"/>
    <cellStyle name="Normal 24 99" xfId="1875"/>
    <cellStyle name="Normal 25 2" xfId="1876"/>
    <cellStyle name="Normal 25 2 2" xfId="1877"/>
    <cellStyle name="Normal 25 3" xfId="1878"/>
    <cellStyle name="Normal 26 2" xfId="1879"/>
    <cellStyle name="Normal 26 2 2" xfId="1880"/>
    <cellStyle name="Normal 26 3" xfId="1881"/>
    <cellStyle name="Normal 3 10" xfId="1882"/>
    <cellStyle name="Normal 3 11" xfId="1883"/>
    <cellStyle name="Normal 3 12" xfId="1884"/>
    <cellStyle name="Normal 3 13" xfId="1885"/>
    <cellStyle name="Normal 3 14" xfId="1886"/>
    <cellStyle name="Normal 3 15" xfId="1887"/>
    <cellStyle name="Normal 3 16" xfId="1888"/>
    <cellStyle name="Normal 3 17" xfId="1889"/>
    <cellStyle name="Normal 3 18" xfId="1890"/>
    <cellStyle name="Normal 3 19" xfId="1891"/>
    <cellStyle name="Normal 3 2" xfId="1892"/>
    <cellStyle name="Normal 3 20" xfId="1893"/>
    <cellStyle name="Normal 3 21" xfId="1894"/>
    <cellStyle name="Normal 3 22" xfId="1895"/>
    <cellStyle name="Normal 3 3" xfId="1896"/>
    <cellStyle name="Normal 3 4" xfId="1897"/>
    <cellStyle name="Normal 3 5" xfId="1898"/>
    <cellStyle name="Normal 3 6" xfId="1899"/>
    <cellStyle name="Normal 3 7" xfId="1900"/>
    <cellStyle name="Normal 3 8" xfId="1901"/>
    <cellStyle name="Normal 3 9" xfId="1902"/>
    <cellStyle name="Normal 4 10" xfId="1903"/>
    <cellStyle name="Normal 4 100" xfId="1904"/>
    <cellStyle name="Normal 4 101" xfId="1905"/>
    <cellStyle name="Normal 4 102" xfId="1906"/>
    <cellStyle name="Normal 4 103" xfId="1907"/>
    <cellStyle name="Normal 4 104" xfId="1908"/>
    <cellStyle name="Normal 4 105" xfId="1909"/>
    <cellStyle name="Normal 4 106" xfId="1910"/>
    <cellStyle name="Normal 4 107" xfId="1911"/>
    <cellStyle name="Normal 4 108" xfId="1912"/>
    <cellStyle name="Normal 4 109" xfId="1913"/>
    <cellStyle name="Normal 4 11" xfId="1914"/>
    <cellStyle name="Normal 4 110" xfId="1915"/>
    <cellStyle name="Normal 4 111" xfId="1916"/>
    <cellStyle name="Normal 4 112" xfId="1917"/>
    <cellStyle name="Normal 4 113" xfId="1918"/>
    <cellStyle name="Normal 4 114" xfId="1919"/>
    <cellStyle name="Normal 4 115" xfId="1920"/>
    <cellStyle name="Normal 4 116" xfId="1921"/>
    <cellStyle name="Normal 4 117" xfId="1922"/>
    <cellStyle name="Normal 4 118" xfId="1923"/>
    <cellStyle name="Normal 4 119" xfId="1924"/>
    <cellStyle name="Normal 4 12" xfId="1925"/>
    <cellStyle name="Normal 4 120" xfId="1926"/>
    <cellStyle name="Normal 4 121" xfId="1927"/>
    <cellStyle name="Normal 4 122" xfId="1928"/>
    <cellStyle name="Normal 4 123" xfId="1929"/>
    <cellStyle name="Normal 4 124" xfId="1930"/>
    <cellStyle name="Normal 4 125" xfId="1931"/>
    <cellStyle name="Normal 4 126" xfId="1932"/>
    <cellStyle name="Normal 4 127" xfId="1933"/>
    <cellStyle name="Normal 4 128" xfId="1934"/>
    <cellStyle name="Normal 4 129" xfId="1935"/>
    <cellStyle name="Normal 4 13" xfId="1936"/>
    <cellStyle name="Normal 4 130" xfId="1937"/>
    <cellStyle name="Normal 4 131" xfId="1938"/>
    <cellStyle name="Normal 4 132" xfId="1939"/>
    <cellStyle name="Normal 4 133" xfId="1940"/>
    <cellStyle name="Normal 4 134" xfId="1941"/>
    <cellStyle name="Normal 4 135" xfId="1942"/>
    <cellStyle name="Normal 4 136" xfId="1943"/>
    <cellStyle name="Normal 4 137" xfId="1944"/>
    <cellStyle name="Normal 4 138" xfId="1945"/>
    <cellStyle name="Normal 4 139" xfId="1946"/>
    <cellStyle name="Normal 4 14" xfId="1947"/>
    <cellStyle name="Normal 4 140" xfId="1948"/>
    <cellStyle name="Normal 4 141" xfId="1949"/>
    <cellStyle name="Normal 4 142" xfId="1950"/>
    <cellStyle name="Normal 4 143" xfId="1951"/>
    <cellStyle name="Normal 4 144" xfId="1952"/>
    <cellStyle name="Normal 4 145" xfId="1953"/>
    <cellStyle name="Normal 4 146" xfId="1954"/>
    <cellStyle name="Normal 4 147" xfId="1955"/>
    <cellStyle name="Normal 4 148" xfId="1956"/>
    <cellStyle name="Normal 4 149" xfId="1957"/>
    <cellStyle name="Normal 4 15" xfId="1958"/>
    <cellStyle name="Normal 4 150" xfId="1959"/>
    <cellStyle name="Normal 4 151" xfId="1960"/>
    <cellStyle name="Normal 4 152" xfId="1961"/>
    <cellStyle name="Normal 4 153" xfId="1962"/>
    <cellStyle name="Normal 4 154" xfId="1963"/>
    <cellStyle name="Normal 4 155" xfId="1964"/>
    <cellStyle name="Normal 4 156" xfId="1965"/>
    <cellStyle name="Normal 4 157" xfId="1966"/>
    <cellStyle name="Normal 4 158" xfId="1967"/>
    <cellStyle name="Normal 4 159" xfId="1968"/>
    <cellStyle name="Normal 4 16" xfId="1969"/>
    <cellStyle name="Normal 4 160" xfId="1970"/>
    <cellStyle name="Normal 4 161" xfId="1971"/>
    <cellStyle name="Normal 4 162" xfId="1972"/>
    <cellStyle name="Normal 4 163" xfId="1973"/>
    <cellStyle name="Normal 4 164" xfId="1974"/>
    <cellStyle name="Normal 4 165" xfId="1975"/>
    <cellStyle name="Normal 4 166" xfId="1976"/>
    <cellStyle name="Normal 4 167" xfId="1977"/>
    <cellStyle name="Normal 4 168" xfId="1978"/>
    <cellStyle name="Normal 4 169" xfId="1979"/>
    <cellStyle name="Normal 4 17" xfId="1980"/>
    <cellStyle name="Normal 4 170" xfId="1981"/>
    <cellStyle name="Normal 4 171" xfId="1982"/>
    <cellStyle name="Normal 4 172" xfId="1983"/>
    <cellStyle name="Normal 4 173" xfId="1984"/>
    <cellStyle name="Normal 4 174" xfId="1985"/>
    <cellStyle name="Normal 4 175" xfId="1986"/>
    <cellStyle name="Normal 4 176" xfId="1987"/>
    <cellStyle name="Normal 4 177" xfId="1988"/>
    <cellStyle name="Normal 4 178" xfId="1989"/>
    <cellStyle name="Normal 4 179" xfId="1990"/>
    <cellStyle name="Normal 4 18" xfId="1991"/>
    <cellStyle name="Normal 4 180" xfId="1992"/>
    <cellStyle name="Normal 4 181" xfId="1993"/>
    <cellStyle name="Normal 4 182" xfId="1994"/>
    <cellStyle name="Normal 4 183" xfId="1995"/>
    <cellStyle name="Normal 4 184" xfId="1996"/>
    <cellStyle name="Normal 4 185" xfId="1997"/>
    <cellStyle name="Normal 4 186" xfId="1998"/>
    <cellStyle name="Normal 4 187" xfId="1999"/>
    <cellStyle name="Normal 4 188" xfId="2000"/>
    <cellStyle name="Normal 4 189" xfId="2001"/>
    <cellStyle name="Normal 4 19" xfId="2002"/>
    <cellStyle name="Normal 4 190" xfId="2003"/>
    <cellStyle name="Normal 4 191" xfId="2004"/>
    <cellStyle name="Normal 4 192" xfId="2005"/>
    <cellStyle name="Normal 4 193" xfId="2006"/>
    <cellStyle name="Normal 4 194" xfId="2007"/>
    <cellStyle name="Normal 4 195" xfId="2008"/>
    <cellStyle name="Normal 4 196" xfId="2009"/>
    <cellStyle name="Normal 4 197" xfId="2010"/>
    <cellStyle name="Normal 4 198" xfId="2011"/>
    <cellStyle name="Normal 4 199" xfId="2012"/>
    <cellStyle name="Normal 4 2" xfId="2013"/>
    <cellStyle name="Normal 4 20" xfId="2014"/>
    <cellStyle name="Normal 4 200" xfId="2015"/>
    <cellStyle name="Normal 4 201" xfId="2016"/>
    <cellStyle name="Normal 4 202" xfId="2017"/>
    <cellStyle name="Normal 4 203" xfId="2018"/>
    <cellStyle name="Normal 4 204" xfId="2019"/>
    <cellStyle name="Normal 4 205" xfId="2020"/>
    <cellStyle name="Normal 4 206" xfId="2021"/>
    <cellStyle name="Normal 4 207" xfId="2022"/>
    <cellStyle name="Normal 4 208" xfId="2023"/>
    <cellStyle name="Normal 4 209" xfId="2024"/>
    <cellStyle name="Normal 4 21" xfId="2025"/>
    <cellStyle name="Normal 4 210" xfId="2026"/>
    <cellStyle name="Normal 4 211" xfId="2027"/>
    <cellStyle name="Normal 4 212" xfId="2028"/>
    <cellStyle name="Normal 4 213" xfId="2029"/>
    <cellStyle name="Normal 4 214" xfId="2030"/>
    <cellStyle name="Normal 4 215" xfId="2031"/>
    <cellStyle name="Normal 4 216" xfId="2032"/>
    <cellStyle name="Normal 4 217" xfId="2033"/>
    <cellStyle name="Normal 4 218" xfId="2034"/>
    <cellStyle name="Normal 4 219" xfId="2035"/>
    <cellStyle name="Normal 4 22" xfId="2036"/>
    <cellStyle name="Normal 4 220" xfId="2037"/>
    <cellStyle name="Normal 4 221" xfId="2038"/>
    <cellStyle name="Normal 4 222" xfId="2039"/>
    <cellStyle name="Normal 4 223" xfId="2040"/>
    <cellStyle name="Normal 4 224" xfId="2041"/>
    <cellStyle name="Normal 4 225" xfId="2042"/>
    <cellStyle name="Normal 4 226" xfId="2043"/>
    <cellStyle name="Normal 4 227" xfId="2044"/>
    <cellStyle name="Normal 4 228" xfId="2045"/>
    <cellStyle name="Normal 4 229" xfId="2046"/>
    <cellStyle name="Normal 4 23" xfId="2047"/>
    <cellStyle name="Normal 4 230" xfId="2048"/>
    <cellStyle name="Normal 4 231" xfId="2049"/>
    <cellStyle name="Normal 4 232" xfId="2050"/>
    <cellStyle name="Normal 4 233" xfId="2051"/>
    <cellStyle name="Normal 4 234" xfId="2052"/>
    <cellStyle name="Normal 4 235" xfId="2053"/>
    <cellStyle name="Normal 4 236" xfId="2054"/>
    <cellStyle name="Normal 4 237" xfId="2055"/>
    <cellStyle name="Normal 4 238" xfId="2056"/>
    <cellStyle name="Normal 4 239" xfId="2057"/>
    <cellStyle name="Normal 4 24" xfId="2058"/>
    <cellStyle name="Normal 4 240" xfId="2059"/>
    <cellStyle name="Normal 4 241" xfId="2060"/>
    <cellStyle name="Normal 4 242" xfId="2061"/>
    <cellStyle name="Normal 4 243" xfId="2062"/>
    <cellStyle name="Normal 4 244" xfId="2063"/>
    <cellStyle name="Normal 4 245" xfId="2064"/>
    <cellStyle name="Normal 4 246" xfId="2065"/>
    <cellStyle name="Normal 4 247" xfId="2066"/>
    <cellStyle name="Normal 4 248" xfId="2067"/>
    <cellStyle name="Normal 4 249" xfId="2068"/>
    <cellStyle name="Normal 4 25" xfId="2069"/>
    <cellStyle name="Normal 4 250" xfId="2070"/>
    <cellStyle name="Normal 4 251" xfId="2071"/>
    <cellStyle name="Normal 4 252" xfId="2072"/>
    <cellStyle name="Normal 4 253" xfId="2073"/>
    <cellStyle name="Normal 4 254" xfId="2074"/>
    <cellStyle name="Normal 4 255" xfId="2075"/>
    <cellStyle name="Normal 4 26" xfId="2076"/>
    <cellStyle name="Normal 4 27" xfId="2077"/>
    <cellStyle name="Normal 4 28" xfId="2078"/>
    <cellStyle name="Normal 4 29" xfId="2079"/>
    <cellStyle name="Normal 4 3" xfId="2080"/>
    <cellStyle name="Normal 4 30" xfId="2081"/>
    <cellStyle name="Normal 4 31" xfId="2082"/>
    <cellStyle name="Normal 4 32" xfId="2083"/>
    <cellStyle name="Normal 4 33" xfId="2084"/>
    <cellStyle name="Normal 4 34" xfId="2085"/>
    <cellStyle name="Normal 4 35" xfId="2086"/>
    <cellStyle name="Normal 4 36" xfId="2087"/>
    <cellStyle name="Normal 4 37" xfId="2088"/>
    <cellStyle name="Normal 4 38" xfId="2089"/>
    <cellStyle name="Normal 4 39" xfId="2090"/>
    <cellStyle name="Normal 4 4" xfId="2091"/>
    <cellStyle name="Normal 4 40" xfId="2092"/>
    <cellStyle name="Normal 4 41" xfId="2093"/>
    <cellStyle name="Normal 4 42" xfId="2094"/>
    <cellStyle name="Normal 4 43" xfId="2095"/>
    <cellStyle name="Normal 4 44" xfId="2096"/>
    <cellStyle name="Normal 4 45" xfId="2097"/>
    <cellStyle name="Normal 4 46" xfId="2098"/>
    <cellStyle name="Normal 4 47" xfId="2099"/>
    <cellStyle name="Normal 4 48" xfId="2100"/>
    <cellStyle name="Normal 4 49" xfId="2101"/>
    <cellStyle name="Normal 4 5" xfId="2102"/>
    <cellStyle name="Normal 4 50" xfId="2103"/>
    <cellStyle name="Normal 4 51" xfId="2104"/>
    <cellStyle name="Normal 4 52" xfId="2105"/>
    <cellStyle name="Normal 4 53" xfId="2106"/>
    <cellStyle name="Normal 4 54" xfId="2107"/>
    <cellStyle name="Normal 4 55" xfId="2108"/>
    <cellStyle name="Normal 4 56" xfId="2109"/>
    <cellStyle name="Normal 4 57" xfId="2110"/>
    <cellStyle name="Normal 4 58" xfId="2111"/>
    <cellStyle name="Normal 4 59" xfId="2112"/>
    <cellStyle name="Normal 4 6" xfId="2113"/>
    <cellStyle name="Normal 4 60" xfId="2114"/>
    <cellStyle name="Normal 4 61" xfId="2115"/>
    <cellStyle name="Normal 4 62" xfId="2116"/>
    <cellStyle name="Normal 4 63" xfId="2117"/>
    <cellStyle name="Normal 4 64" xfId="2118"/>
    <cellStyle name="Normal 4 65" xfId="2119"/>
    <cellStyle name="Normal 4 66" xfId="2120"/>
    <cellStyle name="Normal 4 67" xfId="2121"/>
    <cellStyle name="Normal 4 68" xfId="2122"/>
    <cellStyle name="Normal 4 69" xfId="2123"/>
    <cellStyle name="Normal 4 7" xfId="2124"/>
    <cellStyle name="Normal 4 70" xfId="2125"/>
    <cellStyle name="Normal 4 71" xfId="2126"/>
    <cellStyle name="Normal 4 72" xfId="2127"/>
    <cellStyle name="Normal 4 73" xfId="2128"/>
    <cellStyle name="Normal 4 74" xfId="2129"/>
    <cellStyle name="Normal 4 75" xfId="2130"/>
    <cellStyle name="Normal 4 76" xfId="2131"/>
    <cellStyle name="Normal 4 77" xfId="2132"/>
    <cellStyle name="Normal 4 78" xfId="2133"/>
    <cellStyle name="Normal 4 79" xfId="2134"/>
    <cellStyle name="Normal 4 8" xfId="2135"/>
    <cellStyle name="Normal 4 80" xfId="2136"/>
    <cellStyle name="Normal 4 81" xfId="2137"/>
    <cellStyle name="Normal 4 82" xfId="2138"/>
    <cellStyle name="Normal 4 83" xfId="2139"/>
    <cellStyle name="Normal 4 84" xfId="2140"/>
    <cellStyle name="Normal 4 85" xfId="2141"/>
    <cellStyle name="Normal 4 86" xfId="2142"/>
    <cellStyle name="Normal 4 87" xfId="2143"/>
    <cellStyle name="Normal 4 88" xfId="2144"/>
    <cellStyle name="Normal 4 89" xfId="2145"/>
    <cellStyle name="Normal 4 9" xfId="2146"/>
    <cellStyle name="Normal 4 90" xfId="2147"/>
    <cellStyle name="Normal 4 91" xfId="2148"/>
    <cellStyle name="Normal 4 92" xfId="2149"/>
    <cellStyle name="Normal 4 93" xfId="2150"/>
    <cellStyle name="Normal 4 94" xfId="2151"/>
    <cellStyle name="Normal 4 95" xfId="2152"/>
    <cellStyle name="Normal 4 96" xfId="2153"/>
    <cellStyle name="Normal 4 97" xfId="2154"/>
    <cellStyle name="Normal 4 98" xfId="2155"/>
    <cellStyle name="Normal 4 99" xfId="2156"/>
    <cellStyle name="Normal 41" xfId="2157"/>
    <cellStyle name="Normal 42" xfId="2158"/>
    <cellStyle name="Normal 5 10" xfId="2159"/>
    <cellStyle name="Normal 5 11" xfId="2160"/>
    <cellStyle name="Normal 5 12" xfId="2161"/>
    <cellStyle name="Normal 5 13" xfId="2162"/>
    <cellStyle name="Normal 5 14" xfId="2163"/>
    <cellStyle name="Normal 5 15" xfId="2164"/>
    <cellStyle name="Normal 5 16" xfId="2165"/>
    <cellStyle name="Normal 5 17" xfId="2166"/>
    <cellStyle name="Normal 5 18" xfId="2167"/>
    <cellStyle name="Normal 5 19" xfId="2168"/>
    <cellStyle name="Normal 5 2" xfId="2169"/>
    <cellStyle name="Normal 5 20" xfId="2170"/>
    <cellStyle name="Normal 5 21" xfId="2171"/>
    <cellStyle name="Normal 5 22" xfId="2172"/>
    <cellStyle name="Normal 5 3" xfId="2173"/>
    <cellStyle name="Normal 5 4" xfId="2174"/>
    <cellStyle name="Normal 5 5" xfId="2175"/>
    <cellStyle name="Normal 5 6" xfId="2176"/>
    <cellStyle name="Normal 5 7" xfId="2177"/>
    <cellStyle name="Normal 5 8" xfId="2178"/>
    <cellStyle name="Normal 5 9" xfId="2179"/>
    <cellStyle name="Normal 6" xfId="2180"/>
    <cellStyle name="Normal 6 10" xfId="2181"/>
    <cellStyle name="Normal 6 100" xfId="2182"/>
    <cellStyle name="Normal 6 101" xfId="2183"/>
    <cellStyle name="Normal 6 102" xfId="2184"/>
    <cellStyle name="Normal 6 103" xfId="2185"/>
    <cellStyle name="Normal 6 104" xfId="2186"/>
    <cellStyle name="Normal 6 105" xfId="2187"/>
    <cellStyle name="Normal 6 106" xfId="2188"/>
    <cellStyle name="Normal 6 107" xfId="2189"/>
    <cellStyle name="Normal 6 108" xfId="2190"/>
    <cellStyle name="Normal 6 109" xfId="2191"/>
    <cellStyle name="Normal 6 11" xfId="2192"/>
    <cellStyle name="Normal 6 110" xfId="2193"/>
    <cellStyle name="Normal 6 111" xfId="2194"/>
    <cellStyle name="Normal 6 112" xfId="2195"/>
    <cellStyle name="Normal 6 113" xfId="2196"/>
    <cellStyle name="Normal 6 114" xfId="2197"/>
    <cellStyle name="Normal 6 115" xfId="2198"/>
    <cellStyle name="Normal 6 116" xfId="2199"/>
    <cellStyle name="Normal 6 117" xfId="2200"/>
    <cellStyle name="Normal 6 118" xfId="2201"/>
    <cellStyle name="Normal 6 119" xfId="2202"/>
    <cellStyle name="Normal 6 12" xfId="2203"/>
    <cellStyle name="Normal 6 120" xfId="2204"/>
    <cellStyle name="Normal 6 121" xfId="2205"/>
    <cellStyle name="Normal 6 122" xfId="2206"/>
    <cellStyle name="Normal 6 123" xfId="2207"/>
    <cellStyle name="Normal 6 124" xfId="2208"/>
    <cellStyle name="Normal 6 125" xfId="2209"/>
    <cellStyle name="Normal 6 126" xfId="2210"/>
    <cellStyle name="Normal 6 127" xfId="2211"/>
    <cellStyle name="Normal 6 128" xfId="2212"/>
    <cellStyle name="Normal 6 129" xfId="2213"/>
    <cellStyle name="Normal 6 13" xfId="2214"/>
    <cellStyle name="Normal 6 130" xfId="2215"/>
    <cellStyle name="Normal 6 131" xfId="2216"/>
    <cellStyle name="Normal 6 132" xfId="2217"/>
    <cellStyle name="Normal 6 133" xfId="2218"/>
    <cellStyle name="Normal 6 134" xfId="2219"/>
    <cellStyle name="Normal 6 135" xfId="2220"/>
    <cellStyle name="Normal 6 136" xfId="2221"/>
    <cellStyle name="Normal 6 137" xfId="2222"/>
    <cellStyle name="Normal 6 138" xfId="2223"/>
    <cellStyle name="Normal 6 139" xfId="2224"/>
    <cellStyle name="Normal 6 14" xfId="2225"/>
    <cellStyle name="Normal 6 140" xfId="2226"/>
    <cellStyle name="Normal 6 141" xfId="2227"/>
    <cellStyle name="Normal 6 142" xfId="2228"/>
    <cellStyle name="Normal 6 143" xfId="2229"/>
    <cellStyle name="Normal 6 144" xfId="2230"/>
    <cellStyle name="Normal 6 145" xfId="2231"/>
    <cellStyle name="Normal 6 146" xfId="2232"/>
    <cellStyle name="Normal 6 147" xfId="2233"/>
    <cellStyle name="Normal 6 148" xfId="2234"/>
    <cellStyle name="Normal 6 149" xfId="2235"/>
    <cellStyle name="Normal 6 15" xfId="2236"/>
    <cellStyle name="Normal 6 150" xfId="2237"/>
    <cellStyle name="Normal 6 151" xfId="2238"/>
    <cellStyle name="Normal 6 152" xfId="2239"/>
    <cellStyle name="Normal 6 153" xfId="2240"/>
    <cellStyle name="Normal 6 154" xfId="2241"/>
    <cellStyle name="Normal 6 155" xfId="2242"/>
    <cellStyle name="Normal 6 156" xfId="2243"/>
    <cellStyle name="Normal 6 157" xfId="2244"/>
    <cellStyle name="Normal 6 158" xfId="2245"/>
    <cellStyle name="Normal 6 159" xfId="2246"/>
    <cellStyle name="Normal 6 16" xfId="2247"/>
    <cellStyle name="Normal 6 160" xfId="2248"/>
    <cellStyle name="Normal 6 161" xfId="2249"/>
    <cellStyle name="Normal 6 162" xfId="2250"/>
    <cellStyle name="Normal 6 163" xfId="2251"/>
    <cellStyle name="Normal 6 164" xfId="2252"/>
    <cellStyle name="Normal 6 165" xfId="2253"/>
    <cellStyle name="Normal 6 166" xfId="2254"/>
    <cellStyle name="Normal 6 167" xfId="2255"/>
    <cellStyle name="Normal 6 168" xfId="2256"/>
    <cellStyle name="Normal 6 169" xfId="2257"/>
    <cellStyle name="Normal 6 17" xfId="2258"/>
    <cellStyle name="Normal 6 170" xfId="2259"/>
    <cellStyle name="Normal 6 171" xfId="2260"/>
    <cellStyle name="Normal 6 172" xfId="2261"/>
    <cellStyle name="Normal 6 173" xfId="2262"/>
    <cellStyle name="Normal 6 174" xfId="2263"/>
    <cellStyle name="Normal 6 175" xfId="2264"/>
    <cellStyle name="Normal 6 176" xfId="2265"/>
    <cellStyle name="Normal 6 177" xfId="2266"/>
    <cellStyle name="Normal 6 178" xfId="2267"/>
    <cellStyle name="Normal 6 179" xfId="2268"/>
    <cellStyle name="Normal 6 18" xfId="2269"/>
    <cellStyle name="Normal 6 180" xfId="2270"/>
    <cellStyle name="Normal 6 181" xfId="2271"/>
    <cellStyle name="Normal 6 182" xfId="2272"/>
    <cellStyle name="Normal 6 183" xfId="2273"/>
    <cellStyle name="Normal 6 184" xfId="2274"/>
    <cellStyle name="Normal 6 185" xfId="2275"/>
    <cellStyle name="Normal 6 186" xfId="2276"/>
    <cellStyle name="Normal 6 187" xfId="2277"/>
    <cellStyle name="Normal 6 188" xfId="2278"/>
    <cellStyle name="Normal 6 189" xfId="2279"/>
    <cellStyle name="Normal 6 19" xfId="2280"/>
    <cellStyle name="Normal 6 190" xfId="2281"/>
    <cellStyle name="Normal 6 191" xfId="2282"/>
    <cellStyle name="Normal 6 192" xfId="2283"/>
    <cellStyle name="Normal 6 193" xfId="2284"/>
    <cellStyle name="Normal 6 194" xfId="2285"/>
    <cellStyle name="Normal 6 195" xfId="2286"/>
    <cellStyle name="Normal 6 196" xfId="2287"/>
    <cellStyle name="Normal 6 197" xfId="2288"/>
    <cellStyle name="Normal 6 198" xfId="2289"/>
    <cellStyle name="Normal 6 199" xfId="2290"/>
    <cellStyle name="Normal 6 2" xfId="2291"/>
    <cellStyle name="Normal 6 2 10" xfId="2292"/>
    <cellStyle name="Normal 6 2 11" xfId="2293"/>
    <cellStyle name="Normal 6 2 12" xfId="2294"/>
    <cellStyle name="Normal 6 2 13" xfId="2295"/>
    <cellStyle name="Normal 6 2 14" xfId="2296"/>
    <cellStyle name="Normal 6 2 15" xfId="2297"/>
    <cellStyle name="Normal 6 2 16" xfId="2298"/>
    <cellStyle name="Normal 6 2 17" xfId="2299"/>
    <cellStyle name="Normal 6 2 18" xfId="2300"/>
    <cellStyle name="Normal 6 2 19" xfId="2301"/>
    <cellStyle name="Normal 6 2 2" xfId="2302"/>
    <cellStyle name="Normal 6 2 20" xfId="2303"/>
    <cellStyle name="Normal 6 2 21" xfId="2304"/>
    <cellStyle name="Normal 6 2 3" xfId="2305"/>
    <cellStyle name="Normal 6 2 4" xfId="2306"/>
    <cellStyle name="Normal 6 2 5" xfId="2307"/>
    <cellStyle name="Normal 6 2 6" xfId="2308"/>
    <cellStyle name="Normal 6 2 7" xfId="2309"/>
    <cellStyle name="Normal 6 2 8" xfId="2310"/>
    <cellStyle name="Normal 6 2 9" xfId="2311"/>
    <cellStyle name="Normal 6 20" xfId="2312"/>
    <cellStyle name="Normal 6 200" xfId="2313"/>
    <cellStyle name="Normal 6 201" xfId="2314"/>
    <cellStyle name="Normal 6 202" xfId="2315"/>
    <cellStyle name="Normal 6 203" xfId="2316"/>
    <cellStyle name="Normal 6 204" xfId="2317"/>
    <cellStyle name="Normal 6 205" xfId="2318"/>
    <cellStyle name="Normal 6 206" xfId="2319"/>
    <cellStyle name="Normal 6 207" xfId="2320"/>
    <cellStyle name="Normal 6 208" xfId="2321"/>
    <cellStyle name="Normal 6 209" xfId="2322"/>
    <cellStyle name="Normal 6 21" xfId="2323"/>
    <cellStyle name="Normal 6 210" xfId="2324"/>
    <cellStyle name="Normal 6 211" xfId="2325"/>
    <cellStyle name="Normal 6 212" xfId="2326"/>
    <cellStyle name="Normal 6 213" xfId="2327"/>
    <cellStyle name="Normal 6 214" xfId="2328"/>
    <cellStyle name="Normal 6 215" xfId="2329"/>
    <cellStyle name="Normal 6 216" xfId="2330"/>
    <cellStyle name="Normal 6 217" xfId="2331"/>
    <cellStyle name="Normal 6 218" xfId="2332"/>
    <cellStyle name="Normal 6 219" xfId="2333"/>
    <cellStyle name="Normal 6 22" xfId="2334"/>
    <cellStyle name="Normal 6 220" xfId="2335"/>
    <cellStyle name="Normal 6 221" xfId="2336"/>
    <cellStyle name="Normal 6 222" xfId="2337"/>
    <cellStyle name="Normal 6 223" xfId="2338"/>
    <cellStyle name="Normal 6 224" xfId="2339"/>
    <cellStyle name="Normal 6 225" xfId="2340"/>
    <cellStyle name="Normal 6 226" xfId="2341"/>
    <cellStyle name="Normal 6 227" xfId="2342"/>
    <cellStyle name="Normal 6 228" xfId="2343"/>
    <cellStyle name="Normal 6 229" xfId="2344"/>
    <cellStyle name="Normal 6 23" xfId="2345"/>
    <cellStyle name="Normal 6 230" xfId="2346"/>
    <cellStyle name="Normal 6 231" xfId="2347"/>
    <cellStyle name="Normal 6 232" xfId="2348"/>
    <cellStyle name="Normal 6 233" xfId="2349"/>
    <cellStyle name="Normal 6 234" xfId="2350"/>
    <cellStyle name="Normal 6 235" xfId="2351"/>
    <cellStyle name="Normal 6 236" xfId="2352"/>
    <cellStyle name="Normal 6 237" xfId="2353"/>
    <cellStyle name="Normal 6 238" xfId="2354"/>
    <cellStyle name="Normal 6 239" xfId="2355"/>
    <cellStyle name="Normal 6 24" xfId="2356"/>
    <cellStyle name="Normal 6 240" xfId="2357"/>
    <cellStyle name="Normal 6 241" xfId="2358"/>
    <cellStyle name="Normal 6 242" xfId="2359"/>
    <cellStyle name="Normal 6 243" xfId="2360"/>
    <cellStyle name="Normal 6 244" xfId="2361"/>
    <cellStyle name="Normal 6 245" xfId="2362"/>
    <cellStyle name="Normal 6 246" xfId="2363"/>
    <cellStyle name="Normal 6 247" xfId="2364"/>
    <cellStyle name="Normal 6 248" xfId="2365"/>
    <cellStyle name="Normal 6 249" xfId="2366"/>
    <cellStyle name="Normal 6 25" xfId="2367"/>
    <cellStyle name="Normal 6 250" xfId="2368"/>
    <cellStyle name="Normal 6 251" xfId="2369"/>
    <cellStyle name="Normal 6 252" xfId="2370"/>
    <cellStyle name="Normal 6 26" xfId="2371"/>
    <cellStyle name="Normal 6 27" xfId="2372"/>
    <cellStyle name="Normal 6 28" xfId="2373"/>
    <cellStyle name="Normal 6 29" xfId="2374"/>
    <cellStyle name="Normal 6 3" xfId="2375"/>
    <cellStyle name="Normal 6 30" xfId="2376"/>
    <cellStyle name="Normal 6 31" xfId="2377"/>
    <cellStyle name="Normal 6 32" xfId="2378"/>
    <cellStyle name="Normal 6 33" xfId="2379"/>
    <cellStyle name="Normal 6 34" xfId="2380"/>
    <cellStyle name="Normal 6 35" xfId="2381"/>
    <cellStyle name="Normal 6 36" xfId="2382"/>
    <cellStyle name="Normal 6 37" xfId="2383"/>
    <cellStyle name="Normal 6 38" xfId="2384"/>
    <cellStyle name="Normal 6 39" xfId="2385"/>
    <cellStyle name="Normal 6 4" xfId="2386"/>
    <cellStyle name="Normal 6 40" xfId="2387"/>
    <cellStyle name="Normal 6 41" xfId="2388"/>
    <cellStyle name="Normal 6 42" xfId="2389"/>
    <cellStyle name="Normal 6 43" xfId="2390"/>
    <cellStyle name="Normal 6 44" xfId="2391"/>
    <cellStyle name="Normal 6 45" xfId="2392"/>
    <cellStyle name="Normal 6 46" xfId="2393"/>
    <cellStyle name="Normal 6 47" xfId="2394"/>
    <cellStyle name="Normal 6 48" xfId="2395"/>
    <cellStyle name="Normal 6 49" xfId="2396"/>
    <cellStyle name="Normal 6 5" xfId="2397"/>
    <cellStyle name="Normal 6 5 10" xfId="2398"/>
    <cellStyle name="Normal 6 5 11" xfId="2399"/>
    <cellStyle name="Normal 6 5 12" xfId="2400"/>
    <cellStyle name="Normal 6 5 13" xfId="2401"/>
    <cellStyle name="Normal 6 5 14" xfId="2402"/>
    <cellStyle name="Normal 6 5 15" xfId="2403"/>
    <cellStyle name="Normal 6 5 16" xfId="2404"/>
    <cellStyle name="Normal 6 5 17" xfId="2405"/>
    <cellStyle name="Normal 6 5 18" xfId="2406"/>
    <cellStyle name="Normal 6 5 19" xfId="2407"/>
    <cellStyle name="Normal 6 5 2" xfId="2408"/>
    <cellStyle name="Normal 6 5 20" xfId="2409"/>
    <cellStyle name="Normal 6 5 3" xfId="2410"/>
    <cellStyle name="Normal 6 5 4" xfId="2411"/>
    <cellStyle name="Normal 6 5 5" xfId="2412"/>
    <cellStyle name="Normal 6 5 6" xfId="2413"/>
    <cellStyle name="Normal 6 5 7" xfId="2414"/>
    <cellStyle name="Normal 6 5 8" xfId="2415"/>
    <cellStyle name="Normal 6 5 9" xfId="2416"/>
    <cellStyle name="Normal 6 50" xfId="2417"/>
    <cellStyle name="Normal 6 51" xfId="2418"/>
    <cellStyle name="Normal 6 52" xfId="2419"/>
    <cellStyle name="Normal 6 53" xfId="2420"/>
    <cellStyle name="Normal 6 54" xfId="2421"/>
    <cellStyle name="Normal 6 55" xfId="2422"/>
    <cellStyle name="Normal 6 56" xfId="2423"/>
    <cellStyle name="Normal 6 57" xfId="2424"/>
    <cellStyle name="Normal 6 58" xfId="2425"/>
    <cellStyle name="Normal 6 59" xfId="2426"/>
    <cellStyle name="Normal 6 6" xfId="2427"/>
    <cellStyle name="Normal 6 60" xfId="2428"/>
    <cellStyle name="Normal 6 61" xfId="2429"/>
    <cellStyle name="Normal 6 62" xfId="2430"/>
    <cellStyle name="Normal 6 63" xfId="2431"/>
    <cellStyle name="Normal 6 64" xfId="2432"/>
    <cellStyle name="Normal 6 65" xfId="2433"/>
    <cellStyle name="Normal 6 66" xfId="2434"/>
    <cellStyle name="Normal 6 67" xfId="2435"/>
    <cellStyle name="Normal 6 68" xfId="2436"/>
    <cellStyle name="Normal 6 69" xfId="2437"/>
    <cellStyle name="Normal 6 7" xfId="2438"/>
    <cellStyle name="Normal 6 70" xfId="2439"/>
    <cellStyle name="Normal 6 71" xfId="2440"/>
    <cellStyle name="Normal 6 72" xfId="2441"/>
    <cellStyle name="Normal 6 73" xfId="2442"/>
    <cellStyle name="Normal 6 74" xfId="2443"/>
    <cellStyle name="Normal 6 75" xfId="2444"/>
    <cellStyle name="Normal 6 76" xfId="2445"/>
    <cellStyle name="Normal 6 77" xfId="2446"/>
    <cellStyle name="Normal 6 78" xfId="2447"/>
    <cellStyle name="Normal 6 79" xfId="2448"/>
    <cellStyle name="Normal 6 8" xfId="2449"/>
    <cellStyle name="Normal 6 8 10" xfId="2450"/>
    <cellStyle name="Normal 6 8 11" xfId="2451"/>
    <cellStyle name="Normal 6 8 12" xfId="2452"/>
    <cellStyle name="Normal 6 8 13" xfId="2453"/>
    <cellStyle name="Normal 6 8 14" xfId="2454"/>
    <cellStyle name="Normal 6 8 15" xfId="2455"/>
    <cellStyle name="Normal 6 8 16" xfId="2456"/>
    <cellStyle name="Normal 6 8 17" xfId="2457"/>
    <cellStyle name="Normal 6 8 18" xfId="2458"/>
    <cellStyle name="Normal 6 8 19" xfId="2459"/>
    <cellStyle name="Normal 6 8 2" xfId="2460"/>
    <cellStyle name="Normal 6 8 3" xfId="2461"/>
    <cellStyle name="Normal 6 8 4" xfId="2462"/>
    <cellStyle name="Normal 6 8 5" xfId="2463"/>
    <cellStyle name="Normal 6 8 6" xfId="2464"/>
    <cellStyle name="Normal 6 8 7" xfId="2465"/>
    <cellStyle name="Normal 6 8 8" xfId="2466"/>
    <cellStyle name="Normal 6 8 9" xfId="2467"/>
    <cellStyle name="Normal 6 80" xfId="2468"/>
    <cellStyle name="Normal 6 81" xfId="2469"/>
    <cellStyle name="Normal 6 82" xfId="2470"/>
    <cellStyle name="Normal 6 83" xfId="2471"/>
    <cellStyle name="Normal 6 84" xfId="2472"/>
    <cellStyle name="Normal 6 85" xfId="2473"/>
    <cellStyle name="Normal 6 86" xfId="2474"/>
    <cellStyle name="Normal 6 87" xfId="2475"/>
    <cellStyle name="Normal 6 88" xfId="2476"/>
    <cellStyle name="Normal 6 89" xfId="2477"/>
    <cellStyle name="Normal 6 9" xfId="2478"/>
    <cellStyle name="Normal 6 90" xfId="2479"/>
    <cellStyle name="Normal 6 91" xfId="2480"/>
    <cellStyle name="Normal 6 92" xfId="2481"/>
    <cellStyle name="Normal 6 93" xfId="2482"/>
    <cellStyle name="Normal 6 94" xfId="2483"/>
    <cellStyle name="Normal 6 95" xfId="2484"/>
    <cellStyle name="Normal 6 96" xfId="2485"/>
    <cellStyle name="Normal 6 97" xfId="2486"/>
    <cellStyle name="Normal 6 98" xfId="2487"/>
    <cellStyle name="Normal 6 99" xfId="2488"/>
    <cellStyle name="Normal 7 10" xfId="2489"/>
    <cellStyle name="Normal 7 100" xfId="2490"/>
    <cellStyle name="Normal 7 101" xfId="2491"/>
    <cellStyle name="Normal 7 102" xfId="2492"/>
    <cellStyle name="Normal 7 103" xfId="2493"/>
    <cellStyle name="Normal 7 104" xfId="2494"/>
    <cellStyle name="Normal 7 105" xfId="2495"/>
    <cellStyle name="Normal 7 106" xfId="2496"/>
    <cellStyle name="Normal 7 107" xfId="2497"/>
    <cellStyle name="Normal 7 108" xfId="2498"/>
    <cellStyle name="Normal 7 109" xfId="2499"/>
    <cellStyle name="Normal 7 11" xfId="2500"/>
    <cellStyle name="Normal 7 110" xfId="2501"/>
    <cellStyle name="Normal 7 111" xfId="2502"/>
    <cellStyle name="Normal 7 112" xfId="2503"/>
    <cellStyle name="Normal 7 113" xfId="2504"/>
    <cellStyle name="Normal 7 114" xfId="2505"/>
    <cellStyle name="Normal 7 115" xfId="2506"/>
    <cellStyle name="Normal 7 116" xfId="2507"/>
    <cellStyle name="Normal 7 117" xfId="2508"/>
    <cellStyle name="Normal 7 118" xfId="2509"/>
    <cellStyle name="Normal 7 119" xfId="2510"/>
    <cellStyle name="Normal 7 12" xfId="2511"/>
    <cellStyle name="Normal 7 120" xfId="2512"/>
    <cellStyle name="Normal 7 121" xfId="2513"/>
    <cellStyle name="Normal 7 122" xfId="2514"/>
    <cellStyle name="Normal 7 123" xfId="2515"/>
    <cellStyle name="Normal 7 124" xfId="2516"/>
    <cellStyle name="Normal 7 125" xfId="2517"/>
    <cellStyle name="Normal 7 126" xfId="2518"/>
    <cellStyle name="Normal 7 127" xfId="2519"/>
    <cellStyle name="Normal 7 128" xfId="2520"/>
    <cellStyle name="Normal 7 129" xfId="2521"/>
    <cellStyle name="Normal 7 13" xfId="2522"/>
    <cellStyle name="Normal 7 130" xfId="2523"/>
    <cellStyle name="Normal 7 131" xfId="2524"/>
    <cellStyle name="Normal 7 132" xfId="2525"/>
    <cellStyle name="Normal 7 133" xfId="2526"/>
    <cellStyle name="Normal 7 134" xfId="2527"/>
    <cellStyle name="Normal 7 135" xfId="2528"/>
    <cellStyle name="Normal 7 136" xfId="2529"/>
    <cellStyle name="Normal 7 137" xfId="2530"/>
    <cellStyle name="Normal 7 138" xfId="2531"/>
    <cellStyle name="Normal 7 139" xfId="2532"/>
    <cellStyle name="Normal 7 14" xfId="2533"/>
    <cellStyle name="Normal 7 140" xfId="2534"/>
    <cellStyle name="Normal 7 141" xfId="2535"/>
    <cellStyle name="Normal 7 142" xfId="2536"/>
    <cellStyle name="Normal 7 143" xfId="2537"/>
    <cellStyle name="Normal 7 144" xfId="2538"/>
    <cellStyle name="Normal 7 145" xfId="2539"/>
    <cellStyle name="Normal 7 146" xfId="2540"/>
    <cellStyle name="Normal 7 147" xfId="2541"/>
    <cellStyle name="Normal 7 148" xfId="2542"/>
    <cellStyle name="Normal 7 149" xfId="2543"/>
    <cellStyle name="Normal 7 15" xfId="2544"/>
    <cellStyle name="Normal 7 150" xfId="2545"/>
    <cellStyle name="Normal 7 151" xfId="2546"/>
    <cellStyle name="Normal 7 152" xfId="2547"/>
    <cellStyle name="Normal 7 153" xfId="2548"/>
    <cellStyle name="Normal 7 154" xfId="2549"/>
    <cellStyle name="Normal 7 155" xfId="2550"/>
    <cellStyle name="Normal 7 156" xfId="2551"/>
    <cellStyle name="Normal 7 157" xfId="2552"/>
    <cellStyle name="Normal 7 158" xfId="2553"/>
    <cellStyle name="Normal 7 159" xfId="2554"/>
    <cellStyle name="Normal 7 16" xfId="2555"/>
    <cellStyle name="Normal 7 160" xfId="2556"/>
    <cellStyle name="Normal 7 161" xfId="2557"/>
    <cellStyle name="Normal 7 162" xfId="2558"/>
    <cellStyle name="Normal 7 163" xfId="2559"/>
    <cellStyle name="Normal 7 164" xfId="2560"/>
    <cellStyle name="Normal 7 165" xfId="2561"/>
    <cellStyle name="Normal 7 166" xfId="2562"/>
    <cellStyle name="Normal 7 167" xfId="2563"/>
    <cellStyle name="Normal 7 168" xfId="2564"/>
    <cellStyle name="Normal 7 169" xfId="2565"/>
    <cellStyle name="Normal 7 17" xfId="2566"/>
    <cellStyle name="Normal 7 170" xfId="2567"/>
    <cellStyle name="Normal 7 171" xfId="2568"/>
    <cellStyle name="Normal 7 172" xfId="2569"/>
    <cellStyle name="Normal 7 173" xfId="2570"/>
    <cellStyle name="Normal 7 174" xfId="2571"/>
    <cellStyle name="Normal 7 175" xfId="2572"/>
    <cellStyle name="Normal 7 176" xfId="2573"/>
    <cellStyle name="Normal 7 177" xfId="2574"/>
    <cellStyle name="Normal 7 178" xfId="2575"/>
    <cellStyle name="Normal 7 179" xfId="2576"/>
    <cellStyle name="Normal 7 18" xfId="2577"/>
    <cellStyle name="Normal 7 180" xfId="2578"/>
    <cellStyle name="Normal 7 181" xfId="2579"/>
    <cellStyle name="Normal 7 182" xfId="2580"/>
    <cellStyle name="Normal 7 183" xfId="2581"/>
    <cellStyle name="Normal 7 184" xfId="2582"/>
    <cellStyle name="Normal 7 185" xfId="2583"/>
    <cellStyle name="Normal 7 186" xfId="2584"/>
    <cellStyle name="Normal 7 187" xfId="2585"/>
    <cellStyle name="Normal 7 188" xfId="2586"/>
    <cellStyle name="Normal 7 189" xfId="2587"/>
    <cellStyle name="Normal 7 19" xfId="2588"/>
    <cellStyle name="Normal 7 19 2" xfId="2589"/>
    <cellStyle name="Normal 7 190" xfId="2590"/>
    <cellStyle name="Normal 7 191" xfId="2591"/>
    <cellStyle name="Normal 7 192" xfId="2592"/>
    <cellStyle name="Normal 7 193" xfId="2593"/>
    <cellStyle name="Normal 7 194" xfId="2594"/>
    <cellStyle name="Normal 7 195" xfId="2595"/>
    <cellStyle name="Normal 7 196" xfId="2596"/>
    <cellStyle name="Normal 7 197" xfId="2597"/>
    <cellStyle name="Normal 7 198" xfId="2598"/>
    <cellStyle name="Normal 7 199" xfId="2599"/>
    <cellStyle name="Normal 7 2" xfId="2600"/>
    <cellStyle name="Normal 7 2 10" xfId="2601"/>
    <cellStyle name="Normal 7 2 11" xfId="2602"/>
    <cellStyle name="Normal 7 2 12" xfId="2603"/>
    <cellStyle name="Normal 7 2 13" xfId="2604"/>
    <cellStyle name="Normal 7 2 14" xfId="2605"/>
    <cellStyle name="Normal 7 2 15" xfId="2606"/>
    <cellStyle name="Normal 7 2 16" xfId="2607"/>
    <cellStyle name="Normal 7 2 17" xfId="2608"/>
    <cellStyle name="Normal 7 2 18" xfId="2609"/>
    <cellStyle name="Normal 7 2 19" xfId="2610"/>
    <cellStyle name="Normal 7 2 2" xfId="2611"/>
    <cellStyle name="Normal 7 2 3" xfId="2612"/>
    <cellStyle name="Normal 7 2 4" xfId="2613"/>
    <cellStyle name="Normal 7 2 5" xfId="2614"/>
    <cellStyle name="Normal 7 2 6" xfId="2615"/>
    <cellStyle name="Normal 7 2 7" xfId="2616"/>
    <cellStyle name="Normal 7 2 8" xfId="2617"/>
    <cellStyle name="Normal 7 2 9" xfId="2618"/>
    <cellStyle name="Normal 7 20" xfId="2619"/>
    <cellStyle name="Normal 7 20 2" xfId="2620"/>
    <cellStyle name="Normal 7 200" xfId="2621"/>
    <cellStyle name="Normal 7 201" xfId="2622"/>
    <cellStyle name="Normal 7 202" xfId="2623"/>
    <cellStyle name="Normal 7 203" xfId="2624"/>
    <cellStyle name="Normal 7 204" xfId="2625"/>
    <cellStyle name="Normal 7 205" xfId="2626"/>
    <cellStyle name="Normal 7 206" xfId="2627"/>
    <cellStyle name="Normal 7 207" xfId="2628"/>
    <cellStyle name="Normal 7 208" xfId="2629"/>
    <cellStyle name="Normal 7 209" xfId="2630"/>
    <cellStyle name="Normal 7 21" xfId="2631"/>
    <cellStyle name="Normal 7 21 2" xfId="2632"/>
    <cellStyle name="Normal 7 210" xfId="2633"/>
    <cellStyle name="Normal 7 211" xfId="2634"/>
    <cellStyle name="Normal 7 212" xfId="2635"/>
    <cellStyle name="Normal 7 213" xfId="2636"/>
    <cellStyle name="Normal 7 214" xfId="2637"/>
    <cellStyle name="Normal 7 215" xfId="2638"/>
    <cellStyle name="Normal 7 216" xfId="2639"/>
    <cellStyle name="Normal 7 217" xfId="2640"/>
    <cellStyle name="Normal 7 218" xfId="2641"/>
    <cellStyle name="Normal 7 219" xfId="2642"/>
    <cellStyle name="Normal 7 22" xfId="2643"/>
    <cellStyle name="Normal 7 22 2" xfId="2644"/>
    <cellStyle name="Normal 7 220" xfId="2645"/>
    <cellStyle name="Normal 7 221" xfId="2646"/>
    <cellStyle name="Normal 7 222" xfId="2647"/>
    <cellStyle name="Normal 7 223" xfId="2648"/>
    <cellStyle name="Normal 7 224" xfId="2649"/>
    <cellStyle name="Normal 7 225" xfId="2650"/>
    <cellStyle name="Normal 7 226" xfId="2651"/>
    <cellStyle name="Normal 7 227" xfId="2652"/>
    <cellStyle name="Normal 7 228" xfId="2653"/>
    <cellStyle name="Normal 7 229" xfId="2654"/>
    <cellStyle name="Normal 7 23" xfId="2655"/>
    <cellStyle name="Normal 7 23 2" xfId="2656"/>
    <cellStyle name="Normal 7 230" xfId="2657"/>
    <cellStyle name="Normal 7 231" xfId="2658"/>
    <cellStyle name="Normal 7 232" xfId="2659"/>
    <cellStyle name="Normal 7 233" xfId="2660"/>
    <cellStyle name="Normal 7 234" xfId="2661"/>
    <cellStyle name="Normal 7 235" xfId="2662"/>
    <cellStyle name="Normal 7 236" xfId="2663"/>
    <cellStyle name="Normal 7 237" xfId="2664"/>
    <cellStyle name="Normal 7 238" xfId="2665"/>
    <cellStyle name="Normal 7 24" xfId="2666"/>
    <cellStyle name="Normal 7 24 2" xfId="2667"/>
    <cellStyle name="Normal 7 25" xfId="2668"/>
    <cellStyle name="Normal 7 26" xfId="2669"/>
    <cellStyle name="Normal 7 27" xfId="2670"/>
    <cellStyle name="Normal 7 28" xfId="2671"/>
    <cellStyle name="Normal 7 29" xfId="2672"/>
    <cellStyle name="Normal 7 3" xfId="2673"/>
    <cellStyle name="Normal 7 3 10" xfId="2674"/>
    <cellStyle name="Normal 7 3 11" xfId="2675"/>
    <cellStyle name="Normal 7 3 12" xfId="2676"/>
    <cellStyle name="Normal 7 3 13" xfId="2677"/>
    <cellStyle name="Normal 7 3 14" xfId="2678"/>
    <cellStyle name="Normal 7 3 15" xfId="2679"/>
    <cellStyle name="Normal 7 3 16" xfId="2680"/>
    <cellStyle name="Normal 7 3 17" xfId="2681"/>
    <cellStyle name="Normal 7 3 18" xfId="2682"/>
    <cellStyle name="Normal 7 3 19" xfId="2683"/>
    <cellStyle name="Normal 7 3 2" xfId="2684"/>
    <cellStyle name="Normal 7 3 3" xfId="2685"/>
    <cellStyle name="Normal 7 3 4" xfId="2686"/>
    <cellStyle name="Normal 7 3 5" xfId="2687"/>
    <cellStyle name="Normal 7 3 6" xfId="2688"/>
    <cellStyle name="Normal 7 3 7" xfId="2689"/>
    <cellStyle name="Normal 7 3 8" xfId="2690"/>
    <cellStyle name="Normal 7 3 9" xfId="2691"/>
    <cellStyle name="Normal 7 30" xfId="2692"/>
    <cellStyle name="Normal 7 31" xfId="2693"/>
    <cellStyle name="Normal 7 32" xfId="2694"/>
    <cellStyle name="Normal 7 33" xfId="2695"/>
    <cellStyle name="Normal 7 33 2" xfId="2696"/>
    <cellStyle name="Normal 7 34" xfId="2697"/>
    <cellStyle name="Normal 7 35" xfId="2698"/>
    <cellStyle name="Normal 7 35 2" xfId="2699"/>
    <cellStyle name="Normal 7 36" xfId="2700"/>
    <cellStyle name="Normal 7 36 2" xfId="2701"/>
    <cellStyle name="Normal 7 37" xfId="2702"/>
    <cellStyle name="Normal 7 37 2" xfId="2703"/>
    <cellStyle name="Normal 7 38" xfId="2704"/>
    <cellStyle name="Normal 7 38 2" xfId="2705"/>
    <cellStyle name="Normal 7 39" xfId="2706"/>
    <cellStyle name="Normal 7 39 2" xfId="2707"/>
    <cellStyle name="Normal 7 4" xfId="2708"/>
    <cellStyle name="Normal 7 4 10" xfId="2709"/>
    <cellStyle name="Normal 7 4 11" xfId="2710"/>
    <cellStyle name="Normal 7 4 12" xfId="2711"/>
    <cellStyle name="Normal 7 4 13" xfId="2712"/>
    <cellStyle name="Normal 7 4 14" xfId="2713"/>
    <cellStyle name="Normal 7 4 15" xfId="2714"/>
    <cellStyle name="Normal 7 4 16" xfId="2715"/>
    <cellStyle name="Normal 7 4 17" xfId="2716"/>
    <cellStyle name="Normal 7 4 18" xfId="2717"/>
    <cellStyle name="Normal 7 4 19" xfId="2718"/>
    <cellStyle name="Normal 7 4 2" xfId="2719"/>
    <cellStyle name="Normal 7 4 3" xfId="2720"/>
    <cellStyle name="Normal 7 4 4" xfId="2721"/>
    <cellStyle name="Normal 7 4 5" xfId="2722"/>
    <cellStyle name="Normal 7 4 6" xfId="2723"/>
    <cellStyle name="Normal 7 4 7" xfId="2724"/>
    <cellStyle name="Normal 7 4 8" xfId="2725"/>
    <cellStyle name="Normal 7 4 9" xfId="2726"/>
    <cellStyle name="Normal 7 40" xfId="2727"/>
    <cellStyle name="Normal 7 40 2" xfId="2728"/>
    <cellStyle name="Normal 7 41" xfId="2729"/>
    <cellStyle name="Normal 7 41 2" xfId="2730"/>
    <cellStyle name="Normal 7 42" xfId="2731"/>
    <cellStyle name="Normal 7 42 2" xfId="2732"/>
    <cellStyle name="Normal 7 43" xfId="2733"/>
    <cellStyle name="Normal 7 43 2" xfId="2734"/>
    <cellStyle name="Normal 7 44" xfId="2735"/>
    <cellStyle name="Normal 7 45" xfId="2736"/>
    <cellStyle name="Normal 7 46" xfId="2737"/>
    <cellStyle name="Normal 7 47" xfId="2738"/>
    <cellStyle name="Normal 7 48" xfId="2739"/>
    <cellStyle name="Normal 7 49" xfId="2740"/>
    <cellStyle name="Normal 7 5" xfId="2741"/>
    <cellStyle name="Normal 7 50" xfId="2742"/>
    <cellStyle name="Normal 7 51" xfId="2743"/>
    <cellStyle name="Normal 7 52" xfId="2744"/>
    <cellStyle name="Normal 7 53" xfId="2745"/>
    <cellStyle name="Normal 7 54" xfId="2746"/>
    <cellStyle name="Normal 7 55" xfId="2747"/>
    <cellStyle name="Normal 7 56" xfId="2748"/>
    <cellStyle name="Normal 7 56 2" xfId="2749"/>
    <cellStyle name="Normal 7 57" xfId="2750"/>
    <cellStyle name="Normal 7 57 2" xfId="2751"/>
    <cellStyle name="Normal 7 58" xfId="2752"/>
    <cellStyle name="Normal 7 58 2" xfId="2753"/>
    <cellStyle name="Normal 7 59" xfId="2754"/>
    <cellStyle name="Normal 7 6" xfId="2755"/>
    <cellStyle name="Normal 7 60" xfId="2756"/>
    <cellStyle name="Normal 7 61" xfId="2757"/>
    <cellStyle name="Normal 7 62" xfId="2758"/>
    <cellStyle name="Normal 7 63" xfId="2759"/>
    <cellStyle name="Normal 7 64" xfId="2760"/>
    <cellStyle name="Normal 7 65" xfId="2761"/>
    <cellStyle name="Normal 7 66" xfId="2762"/>
    <cellStyle name="Normal 7 67" xfId="2763"/>
    <cellStyle name="Normal 7 68" xfId="2764"/>
    <cellStyle name="Normal 7 69" xfId="2765"/>
    <cellStyle name="Normal 7 7" xfId="2766"/>
    <cellStyle name="Normal 7 70" xfId="2767"/>
    <cellStyle name="Normal 7 71" xfId="2768"/>
    <cellStyle name="Normal 7 72" xfId="2769"/>
    <cellStyle name="Normal 7 73" xfId="2770"/>
    <cellStyle name="Normal 7 74" xfId="2771"/>
    <cellStyle name="Normal 7 75" xfId="2772"/>
    <cellStyle name="Normal 7 76" xfId="2773"/>
    <cellStyle name="Normal 7 77" xfId="2774"/>
    <cellStyle name="Normal 7 78" xfId="2775"/>
    <cellStyle name="Normal 7 79" xfId="2776"/>
    <cellStyle name="Normal 7 8" xfId="2777"/>
    <cellStyle name="Normal 7 80" xfId="2778"/>
    <cellStyle name="Normal 7 81" xfId="2779"/>
    <cellStyle name="Normal 7 82" xfId="2780"/>
    <cellStyle name="Normal 7 83" xfId="2781"/>
    <cellStyle name="Normal 7 84" xfId="2782"/>
    <cellStyle name="Normal 7 85" xfId="2783"/>
    <cellStyle name="Normal 7 86" xfId="2784"/>
    <cellStyle name="Normal 7 87" xfId="2785"/>
    <cellStyle name="Normal 7 88" xfId="2786"/>
    <cellStyle name="Normal 7 89" xfId="2787"/>
    <cellStyle name="Normal 7 9" xfId="2788"/>
    <cellStyle name="Normal 7 90" xfId="2789"/>
    <cellStyle name="Normal 7 91" xfId="2790"/>
    <cellStyle name="Normal 7 92" xfId="2791"/>
    <cellStyle name="Normal 7 93" xfId="2792"/>
    <cellStyle name="Normal 7 94" xfId="2793"/>
    <cellStyle name="Normal 7 95" xfId="2794"/>
    <cellStyle name="Normal 7 96" xfId="2795"/>
    <cellStyle name="Normal 7 97" xfId="2796"/>
    <cellStyle name="Normal 7 98" xfId="2797"/>
    <cellStyle name="Normal 7 99" xfId="2798"/>
    <cellStyle name="Normal 8 10" xfId="2799"/>
    <cellStyle name="Normal 8 100" xfId="2800"/>
    <cellStyle name="Normal 8 101" xfId="2801"/>
    <cellStyle name="Normal 8 102" xfId="2802"/>
    <cellStyle name="Normal 8 103" xfId="2803"/>
    <cellStyle name="Normal 8 104" xfId="2804"/>
    <cellStyle name="Normal 8 105" xfId="2805"/>
    <cellStyle name="Normal 8 106" xfId="2806"/>
    <cellStyle name="Normal 8 107" xfId="2807"/>
    <cellStyle name="Normal 8 108" xfId="2808"/>
    <cellStyle name="Normal 8 109" xfId="2809"/>
    <cellStyle name="Normal 8 11" xfId="2810"/>
    <cellStyle name="Normal 8 110" xfId="2811"/>
    <cellStyle name="Normal 8 111" xfId="2812"/>
    <cellStyle name="Normal 8 112" xfId="2813"/>
    <cellStyle name="Normal 8 113" xfId="2814"/>
    <cellStyle name="Normal 8 114" xfId="2815"/>
    <cellStyle name="Normal 8 115" xfId="2816"/>
    <cellStyle name="Normal 8 116" xfId="2817"/>
    <cellStyle name="Normal 8 117" xfId="2818"/>
    <cellStyle name="Normal 8 118" xfId="2819"/>
    <cellStyle name="Normal 8 119" xfId="2820"/>
    <cellStyle name="Normal 8 12" xfId="2821"/>
    <cellStyle name="Normal 8 120" xfId="2822"/>
    <cellStyle name="Normal 8 121" xfId="2823"/>
    <cellStyle name="Normal 8 122" xfId="2824"/>
    <cellStyle name="Normal 8 123" xfId="2825"/>
    <cellStyle name="Normal 8 124" xfId="2826"/>
    <cellStyle name="Normal 8 125" xfId="2827"/>
    <cellStyle name="Normal 8 126" xfId="2828"/>
    <cellStyle name="Normal 8 127" xfId="2829"/>
    <cellStyle name="Normal 8 128" xfId="2830"/>
    <cellStyle name="Normal 8 129" xfId="2831"/>
    <cellStyle name="Normal 8 13" xfId="2832"/>
    <cellStyle name="Normal 8 130" xfId="2833"/>
    <cellStyle name="Normal 8 131" xfId="2834"/>
    <cellStyle name="Normal 8 132" xfId="2835"/>
    <cellStyle name="Normal 8 133" xfId="2836"/>
    <cellStyle name="Normal 8 134" xfId="2837"/>
    <cellStyle name="Normal 8 135" xfId="2838"/>
    <cellStyle name="Normal 8 136" xfId="2839"/>
    <cellStyle name="Normal 8 137" xfId="2840"/>
    <cellStyle name="Normal 8 138" xfId="2841"/>
    <cellStyle name="Normal 8 139" xfId="2842"/>
    <cellStyle name="Normal 8 14" xfId="2843"/>
    <cellStyle name="Normal 8 140" xfId="2844"/>
    <cellStyle name="Normal 8 141" xfId="2845"/>
    <cellStyle name="Normal 8 142" xfId="2846"/>
    <cellStyle name="Normal 8 143" xfId="2847"/>
    <cellStyle name="Normal 8 144" xfId="2848"/>
    <cellStyle name="Normal 8 145" xfId="2849"/>
    <cellStyle name="Normal 8 146" xfId="2850"/>
    <cellStyle name="Normal 8 147" xfId="2851"/>
    <cellStyle name="Normal 8 148" xfId="2852"/>
    <cellStyle name="Normal 8 149" xfId="2853"/>
    <cellStyle name="Normal 8 15" xfId="2854"/>
    <cellStyle name="Normal 8 150" xfId="2855"/>
    <cellStyle name="Normal 8 151" xfId="2856"/>
    <cellStyle name="Normal 8 152" xfId="2857"/>
    <cellStyle name="Normal 8 153" xfId="2858"/>
    <cellStyle name="Normal 8 154" xfId="2859"/>
    <cellStyle name="Normal 8 155" xfId="2860"/>
    <cellStyle name="Normal 8 156" xfId="2861"/>
    <cellStyle name="Normal 8 157" xfId="2862"/>
    <cellStyle name="Normal 8 158" xfId="2863"/>
    <cellStyle name="Normal 8 159" xfId="2864"/>
    <cellStyle name="Normal 8 16" xfId="2865"/>
    <cellStyle name="Normal 8 160" xfId="2866"/>
    <cellStyle name="Normal 8 161" xfId="2867"/>
    <cellStyle name="Normal 8 162" xfId="2868"/>
    <cellStyle name="Normal 8 163" xfId="2869"/>
    <cellStyle name="Normal 8 164" xfId="2870"/>
    <cellStyle name="Normal 8 165" xfId="2871"/>
    <cellStyle name="Normal 8 166" xfId="2872"/>
    <cellStyle name="Normal 8 167" xfId="2873"/>
    <cellStyle name="Normal 8 168" xfId="2874"/>
    <cellStyle name="Normal 8 169" xfId="2875"/>
    <cellStyle name="Normal 8 17" xfId="2876"/>
    <cellStyle name="Normal 8 17 2" xfId="2877"/>
    <cellStyle name="Normal 8 170" xfId="2878"/>
    <cellStyle name="Normal 8 171" xfId="2879"/>
    <cellStyle name="Normal 8 172" xfId="2880"/>
    <cellStyle name="Normal 8 173" xfId="2881"/>
    <cellStyle name="Normal 8 174" xfId="2882"/>
    <cellStyle name="Normal 8 175" xfId="2883"/>
    <cellStyle name="Normal 8 176" xfId="2884"/>
    <cellStyle name="Normal 8 177" xfId="2885"/>
    <cellStyle name="Normal 8 178" xfId="2886"/>
    <cellStyle name="Normal 8 179" xfId="2887"/>
    <cellStyle name="Normal 8 18" xfId="2888"/>
    <cellStyle name="Normal 8 180" xfId="2889"/>
    <cellStyle name="Normal 8 181" xfId="2890"/>
    <cellStyle name="Normal 8 182" xfId="2891"/>
    <cellStyle name="Normal 8 183" xfId="2892"/>
    <cellStyle name="Normal 8 184" xfId="2893"/>
    <cellStyle name="Normal 8 185" xfId="2894"/>
    <cellStyle name="Normal 8 186" xfId="2895"/>
    <cellStyle name="Normal 8 187" xfId="2896"/>
    <cellStyle name="Normal 8 188" xfId="2897"/>
    <cellStyle name="Normal 8 189" xfId="2898"/>
    <cellStyle name="Normal 8 19" xfId="2899"/>
    <cellStyle name="Normal 8 19 2" xfId="2900"/>
    <cellStyle name="Normal 8 190" xfId="2901"/>
    <cellStyle name="Normal 8 191" xfId="2902"/>
    <cellStyle name="Normal 8 192" xfId="2903"/>
    <cellStyle name="Normal 8 193" xfId="2904"/>
    <cellStyle name="Normal 8 194" xfId="2905"/>
    <cellStyle name="Normal 8 195" xfId="2906"/>
    <cellStyle name="Normal 8 196" xfId="2907"/>
    <cellStyle name="Normal 8 197" xfId="2908"/>
    <cellStyle name="Normal 8 198" xfId="2909"/>
    <cellStyle name="Normal 8 199" xfId="2910"/>
    <cellStyle name="Normal 8 2" xfId="2911"/>
    <cellStyle name="Normal 8 2 10" xfId="2912"/>
    <cellStyle name="Normal 8 2 11" xfId="2913"/>
    <cellStyle name="Normal 8 2 12" xfId="2914"/>
    <cellStyle name="Normal 8 2 13" xfId="2915"/>
    <cellStyle name="Normal 8 2 14" xfId="2916"/>
    <cellStyle name="Normal 8 2 15" xfId="2917"/>
    <cellStyle name="Normal 8 2 16" xfId="2918"/>
    <cellStyle name="Normal 8 2 17" xfId="2919"/>
    <cellStyle name="Normal 8 2 18" xfId="2920"/>
    <cellStyle name="Normal 8 2 19" xfId="2921"/>
    <cellStyle name="Normal 8 2 2" xfId="2922"/>
    <cellStyle name="Normal 8 2 3" xfId="2923"/>
    <cellStyle name="Normal 8 2 4" xfId="2924"/>
    <cellStyle name="Normal 8 2 5" xfId="2925"/>
    <cellStyle name="Normal 8 2 6" xfId="2926"/>
    <cellStyle name="Normal 8 2 7" xfId="2927"/>
    <cellStyle name="Normal 8 2 8" xfId="2928"/>
    <cellStyle name="Normal 8 2 9" xfId="2929"/>
    <cellStyle name="Normal 8 20" xfId="2930"/>
    <cellStyle name="Normal 8 20 2" xfId="2931"/>
    <cellStyle name="Normal 8 200" xfId="2932"/>
    <cellStyle name="Normal 8 201" xfId="2933"/>
    <cellStyle name="Normal 8 202" xfId="2934"/>
    <cellStyle name="Normal 8 203" xfId="2935"/>
    <cellStyle name="Normal 8 204" xfId="2936"/>
    <cellStyle name="Normal 8 205" xfId="2937"/>
    <cellStyle name="Normal 8 206" xfId="2938"/>
    <cellStyle name="Normal 8 207" xfId="2939"/>
    <cellStyle name="Normal 8 208" xfId="2940"/>
    <cellStyle name="Normal 8 209" xfId="2941"/>
    <cellStyle name="Normal 8 21" xfId="2942"/>
    <cellStyle name="Normal 8 21 2" xfId="2943"/>
    <cellStyle name="Normal 8 210" xfId="2944"/>
    <cellStyle name="Normal 8 211" xfId="2945"/>
    <cellStyle name="Normal 8 212" xfId="2946"/>
    <cellStyle name="Normal 8 213" xfId="2947"/>
    <cellStyle name="Normal 8 214" xfId="2948"/>
    <cellStyle name="Normal 8 215" xfId="2949"/>
    <cellStyle name="Normal 8 216" xfId="2950"/>
    <cellStyle name="Normal 8 217" xfId="2951"/>
    <cellStyle name="Normal 8 218" xfId="2952"/>
    <cellStyle name="Normal 8 219" xfId="2953"/>
    <cellStyle name="Normal 8 22" xfId="2954"/>
    <cellStyle name="Normal 8 22 2" xfId="2955"/>
    <cellStyle name="Normal 8 220" xfId="2956"/>
    <cellStyle name="Normal 8 221" xfId="2957"/>
    <cellStyle name="Normal 8 222" xfId="2958"/>
    <cellStyle name="Normal 8 23" xfId="2959"/>
    <cellStyle name="Normal 8 23 2" xfId="2960"/>
    <cellStyle name="Normal 8 24" xfId="2961"/>
    <cellStyle name="Normal 8 24 2" xfId="2962"/>
    <cellStyle name="Normal 8 25" xfId="2963"/>
    <cellStyle name="Normal 8 25 2" xfId="2964"/>
    <cellStyle name="Normal 8 26" xfId="2965"/>
    <cellStyle name="Normal 8 26 2" xfId="2966"/>
    <cellStyle name="Normal 8 27" xfId="2967"/>
    <cellStyle name="Normal 8 27 2" xfId="2968"/>
    <cellStyle name="Normal 8 28" xfId="2969"/>
    <cellStyle name="Normal 8 29" xfId="2970"/>
    <cellStyle name="Normal 8 3" xfId="2971"/>
    <cellStyle name="Normal 8 3 10" xfId="2972"/>
    <cellStyle name="Normal 8 3 11" xfId="2973"/>
    <cellStyle name="Normal 8 3 12" xfId="2974"/>
    <cellStyle name="Normal 8 3 13" xfId="2975"/>
    <cellStyle name="Normal 8 3 14" xfId="2976"/>
    <cellStyle name="Normal 8 3 15" xfId="2977"/>
    <cellStyle name="Normal 8 3 16" xfId="2978"/>
    <cellStyle name="Normal 8 3 17" xfId="2979"/>
    <cellStyle name="Normal 8 3 18" xfId="2980"/>
    <cellStyle name="Normal 8 3 19" xfId="2981"/>
    <cellStyle name="Normal 8 3 2" xfId="2982"/>
    <cellStyle name="Normal 8 3 3" xfId="2983"/>
    <cellStyle name="Normal 8 3 4" xfId="2984"/>
    <cellStyle name="Normal 8 3 5" xfId="2985"/>
    <cellStyle name="Normal 8 3 6" xfId="2986"/>
    <cellStyle name="Normal 8 3 7" xfId="2987"/>
    <cellStyle name="Normal 8 3 8" xfId="2988"/>
    <cellStyle name="Normal 8 3 9" xfId="2989"/>
    <cellStyle name="Normal 8 30" xfId="2990"/>
    <cellStyle name="Normal 8 31" xfId="2991"/>
    <cellStyle name="Normal 8 32" xfId="2992"/>
    <cellStyle name="Normal 8 33" xfId="2993"/>
    <cellStyle name="Normal 8 34" xfId="2994"/>
    <cellStyle name="Normal 8 35" xfId="2995"/>
    <cellStyle name="Normal 8 36" xfId="2996"/>
    <cellStyle name="Normal 8 37" xfId="2997"/>
    <cellStyle name="Normal 8 38" xfId="2998"/>
    <cellStyle name="Normal 8 39" xfId="2999"/>
    <cellStyle name="Normal 8 4" xfId="3000"/>
    <cellStyle name="Normal 8 4 10" xfId="3001"/>
    <cellStyle name="Normal 8 4 11" xfId="3002"/>
    <cellStyle name="Normal 8 4 12" xfId="3003"/>
    <cellStyle name="Normal 8 4 13" xfId="3004"/>
    <cellStyle name="Normal 8 4 14" xfId="3005"/>
    <cellStyle name="Normal 8 4 15" xfId="3006"/>
    <cellStyle name="Normal 8 4 16" xfId="3007"/>
    <cellStyle name="Normal 8 4 17" xfId="3008"/>
    <cellStyle name="Normal 8 4 18" xfId="3009"/>
    <cellStyle name="Normal 8 4 19" xfId="3010"/>
    <cellStyle name="Normal 8 4 2" xfId="3011"/>
    <cellStyle name="Normal 8 4 3" xfId="3012"/>
    <cellStyle name="Normal 8 4 4" xfId="3013"/>
    <cellStyle name="Normal 8 4 5" xfId="3014"/>
    <cellStyle name="Normal 8 4 6" xfId="3015"/>
    <cellStyle name="Normal 8 4 7" xfId="3016"/>
    <cellStyle name="Normal 8 4 8" xfId="3017"/>
    <cellStyle name="Normal 8 4 9" xfId="3018"/>
    <cellStyle name="Normal 8 40" xfId="3019"/>
    <cellStyle name="Normal 8 40 2" xfId="3020"/>
    <cellStyle name="Normal 8 41" xfId="3021"/>
    <cellStyle name="Normal 8 41 2" xfId="3022"/>
    <cellStyle name="Normal 8 42" xfId="3023"/>
    <cellStyle name="Normal 8 42 2" xfId="3024"/>
    <cellStyle name="Normal 8 43" xfId="3025"/>
    <cellStyle name="Normal 8 44" xfId="3026"/>
    <cellStyle name="Normal 8 45" xfId="3027"/>
    <cellStyle name="Normal 8 46" xfId="3028"/>
    <cellStyle name="Normal 8 47" xfId="3029"/>
    <cellStyle name="Normal 8 48" xfId="3030"/>
    <cellStyle name="Normal 8 49" xfId="3031"/>
    <cellStyle name="Normal 8 5" xfId="3032"/>
    <cellStyle name="Normal 8 5 2" xfId="3033"/>
    <cellStyle name="Normal 8 50" xfId="3034"/>
    <cellStyle name="Normal 8 51" xfId="3035"/>
    <cellStyle name="Normal 8 52" xfId="3036"/>
    <cellStyle name="Normal 8 53" xfId="3037"/>
    <cellStyle name="Normal 8 54" xfId="3038"/>
    <cellStyle name="Normal 8 55" xfId="3039"/>
    <cellStyle name="Normal 8 56" xfId="3040"/>
    <cellStyle name="Normal 8 57" xfId="3041"/>
    <cellStyle name="Normal 8 58" xfId="3042"/>
    <cellStyle name="Normal 8 59" xfId="3043"/>
    <cellStyle name="Normal 8 6" xfId="3044"/>
    <cellStyle name="Normal 8 6 2" xfId="3045"/>
    <cellStyle name="Normal 8 60" xfId="3046"/>
    <cellStyle name="Normal 8 61" xfId="3047"/>
    <cellStyle name="Normal 8 62" xfId="3048"/>
    <cellStyle name="Normal 8 63" xfId="3049"/>
    <cellStyle name="Normal 8 64" xfId="3050"/>
    <cellStyle name="Normal 8 65" xfId="3051"/>
    <cellStyle name="Normal 8 66" xfId="3052"/>
    <cellStyle name="Normal 8 67" xfId="3053"/>
    <cellStyle name="Normal 8 68" xfId="3054"/>
    <cellStyle name="Normal 8 69" xfId="3055"/>
    <cellStyle name="Normal 8 7" xfId="3056"/>
    <cellStyle name="Normal 8 7 2" xfId="3057"/>
    <cellStyle name="Normal 8 70" xfId="3058"/>
    <cellStyle name="Normal 8 71" xfId="3059"/>
    <cellStyle name="Normal 8 72" xfId="3060"/>
    <cellStyle name="Normal 8 73" xfId="3061"/>
    <cellStyle name="Normal 8 74" xfId="3062"/>
    <cellStyle name="Normal 8 75" xfId="3063"/>
    <cellStyle name="Normal 8 76" xfId="3064"/>
    <cellStyle name="Normal 8 77" xfId="3065"/>
    <cellStyle name="Normal 8 78" xfId="3066"/>
    <cellStyle name="Normal 8 79" xfId="3067"/>
    <cellStyle name="Normal 8 8" xfId="3068"/>
    <cellStyle name="Normal 8 8 2" xfId="3069"/>
    <cellStyle name="Normal 8 80" xfId="3070"/>
    <cellStyle name="Normal 8 81" xfId="3071"/>
    <cellStyle name="Normal 8 82" xfId="3072"/>
    <cellStyle name="Normal 8 83" xfId="3073"/>
    <cellStyle name="Normal 8 84" xfId="3074"/>
    <cellStyle name="Normal 8 85" xfId="3075"/>
    <cellStyle name="Normal 8 86" xfId="3076"/>
    <cellStyle name="Normal 8 87" xfId="3077"/>
    <cellStyle name="Normal 8 88" xfId="3078"/>
    <cellStyle name="Normal 8 89" xfId="3079"/>
    <cellStyle name="Normal 8 9" xfId="3080"/>
    <cellStyle name="Normal 8 90" xfId="3081"/>
    <cellStyle name="Normal 8 91" xfId="3082"/>
    <cellStyle name="Normal 8 92" xfId="3083"/>
    <cellStyle name="Normal 8 93" xfId="3084"/>
    <cellStyle name="Normal 8 94" xfId="3085"/>
    <cellStyle name="Normal 8 95" xfId="3086"/>
    <cellStyle name="Normal 8 96" xfId="3087"/>
    <cellStyle name="Normal 8 97" xfId="3088"/>
    <cellStyle name="Normal 8 98" xfId="3089"/>
    <cellStyle name="Normal 8 99" xfId="3090"/>
    <cellStyle name="Normal 9" xfId="3091"/>
    <cellStyle name="Normal 9 10" xfId="3092"/>
    <cellStyle name="Normal 9 10 10" xfId="3093"/>
    <cellStyle name="Normal 9 10 11" xfId="3094"/>
    <cellStyle name="Normal 9 10 12" xfId="3095"/>
    <cellStyle name="Normal 9 10 13" xfId="3096"/>
    <cellStyle name="Normal 9 10 2" xfId="3097"/>
    <cellStyle name="Normal 9 10 3" xfId="3098"/>
    <cellStyle name="Normal 9 10 4" xfId="3099"/>
    <cellStyle name="Normal 9 10 5" xfId="3100"/>
    <cellStyle name="Normal 9 10 6" xfId="3101"/>
    <cellStyle name="Normal 9 10 7" xfId="3102"/>
    <cellStyle name="Normal 9 10 8" xfId="3103"/>
    <cellStyle name="Normal 9 10 9" xfId="3104"/>
    <cellStyle name="Normal 9 100" xfId="3105"/>
    <cellStyle name="Normal 9 101" xfId="3106"/>
    <cellStyle name="Normal 9 102" xfId="3107"/>
    <cellStyle name="Normal 9 103" xfId="3108"/>
    <cellStyle name="Normal 9 104" xfId="3109"/>
    <cellStyle name="Normal 9 105" xfId="3110"/>
    <cellStyle name="Normal 9 106" xfId="3111"/>
    <cellStyle name="Normal 9 107" xfId="3112"/>
    <cellStyle name="Normal 9 108" xfId="3113"/>
    <cellStyle name="Normal 9 109" xfId="3114"/>
    <cellStyle name="Normal 9 11" xfId="3115"/>
    <cellStyle name="Normal 9 11 10" xfId="3116"/>
    <cellStyle name="Normal 9 11 11" xfId="3117"/>
    <cellStyle name="Normal 9 11 12" xfId="3118"/>
    <cellStyle name="Normal 9 11 13" xfId="3119"/>
    <cellStyle name="Normal 9 11 2" xfId="3120"/>
    <cellStyle name="Normal 9 11 3" xfId="3121"/>
    <cellStyle name="Normal 9 11 4" xfId="3122"/>
    <cellStyle name="Normal 9 11 5" xfId="3123"/>
    <cellStyle name="Normal 9 11 6" xfId="3124"/>
    <cellStyle name="Normal 9 11 7" xfId="3125"/>
    <cellStyle name="Normal 9 11 8" xfId="3126"/>
    <cellStyle name="Normal 9 11 9" xfId="3127"/>
    <cellStyle name="Normal 9 110" xfId="3128"/>
    <cellStyle name="Normal 9 111" xfId="3129"/>
    <cellStyle name="Normal 9 112" xfId="3130"/>
    <cellStyle name="Normal 9 113" xfId="3131"/>
    <cellStyle name="Normal 9 114" xfId="3132"/>
    <cellStyle name="Normal 9 115" xfId="3133"/>
    <cellStyle name="Normal 9 116" xfId="3134"/>
    <cellStyle name="Normal 9 117" xfId="3135"/>
    <cellStyle name="Normal 9 118" xfId="3136"/>
    <cellStyle name="Normal 9 119" xfId="3137"/>
    <cellStyle name="Normal 9 12" xfId="3138"/>
    <cellStyle name="Normal 9 12 10" xfId="3139"/>
    <cellStyle name="Normal 9 12 11" xfId="3140"/>
    <cellStyle name="Normal 9 12 12" xfId="3141"/>
    <cellStyle name="Normal 9 12 13" xfId="3142"/>
    <cellStyle name="Normal 9 12 2" xfId="3143"/>
    <cellStyle name="Normal 9 12 3" xfId="3144"/>
    <cellStyle name="Normal 9 12 4" xfId="3145"/>
    <cellStyle name="Normal 9 12 5" xfId="3146"/>
    <cellStyle name="Normal 9 12 6" xfId="3147"/>
    <cellStyle name="Normal 9 12 7" xfId="3148"/>
    <cellStyle name="Normal 9 12 8" xfId="3149"/>
    <cellStyle name="Normal 9 12 9" xfId="3150"/>
    <cellStyle name="Normal 9 120" xfId="3151"/>
    <cellStyle name="Normal 9 121" xfId="3152"/>
    <cellStyle name="Normal 9 122" xfId="3153"/>
    <cellStyle name="Normal 9 123" xfId="3154"/>
    <cellStyle name="Normal 9 124" xfId="3155"/>
    <cellStyle name="Normal 9 125" xfId="3156"/>
    <cellStyle name="Normal 9 126" xfId="3157"/>
    <cellStyle name="Normal 9 127" xfId="3158"/>
    <cellStyle name="Normal 9 128" xfId="3159"/>
    <cellStyle name="Normal 9 129" xfId="3160"/>
    <cellStyle name="Normal 9 13" xfId="3161"/>
    <cellStyle name="Normal 9 13 10" xfId="3162"/>
    <cellStyle name="Normal 9 13 11" xfId="3163"/>
    <cellStyle name="Normal 9 13 12" xfId="3164"/>
    <cellStyle name="Normal 9 13 13" xfId="3165"/>
    <cellStyle name="Normal 9 13 2" xfId="3166"/>
    <cellStyle name="Normal 9 13 3" xfId="3167"/>
    <cellStyle name="Normal 9 13 4" xfId="3168"/>
    <cellStyle name="Normal 9 13 5" xfId="3169"/>
    <cellStyle name="Normal 9 13 6" xfId="3170"/>
    <cellStyle name="Normal 9 13 7" xfId="3171"/>
    <cellStyle name="Normal 9 13 8" xfId="3172"/>
    <cellStyle name="Normal 9 13 9" xfId="3173"/>
    <cellStyle name="Normal 9 130" xfId="3174"/>
    <cellStyle name="Normal 9 131" xfId="3175"/>
    <cellStyle name="Normal 9 132" xfId="3176"/>
    <cellStyle name="Normal 9 133" xfId="3177"/>
    <cellStyle name="Normal 9 134" xfId="3178"/>
    <cellStyle name="Normal 9 14" xfId="3179"/>
    <cellStyle name="Normal 9 14 10" xfId="3180"/>
    <cellStyle name="Normal 9 14 11" xfId="3181"/>
    <cellStyle name="Normal 9 14 12" xfId="3182"/>
    <cellStyle name="Normal 9 14 13" xfId="3183"/>
    <cellStyle name="Normal 9 14 2" xfId="3184"/>
    <cellStyle name="Normal 9 14 3" xfId="3185"/>
    <cellStyle name="Normal 9 14 4" xfId="3186"/>
    <cellStyle name="Normal 9 14 5" xfId="3187"/>
    <cellStyle name="Normal 9 14 6" xfId="3188"/>
    <cellStyle name="Normal 9 14 7" xfId="3189"/>
    <cellStyle name="Normal 9 14 8" xfId="3190"/>
    <cellStyle name="Normal 9 14 9" xfId="3191"/>
    <cellStyle name="Normal 9 15" xfId="3192"/>
    <cellStyle name="Normal 9 15 10" xfId="3193"/>
    <cellStyle name="Normal 9 15 11" xfId="3194"/>
    <cellStyle name="Normal 9 15 12" xfId="3195"/>
    <cellStyle name="Normal 9 15 13" xfId="3196"/>
    <cellStyle name="Normal 9 15 2" xfId="3197"/>
    <cellStyle name="Normal 9 15 3" xfId="3198"/>
    <cellStyle name="Normal 9 15 4" xfId="3199"/>
    <cellStyle name="Normal 9 15 5" xfId="3200"/>
    <cellStyle name="Normal 9 15 6" xfId="3201"/>
    <cellStyle name="Normal 9 15 7" xfId="3202"/>
    <cellStyle name="Normal 9 15 8" xfId="3203"/>
    <cellStyle name="Normal 9 15 9" xfId="3204"/>
    <cellStyle name="Normal 9 16" xfId="3205"/>
    <cellStyle name="Normal 9 16 10" xfId="3206"/>
    <cellStyle name="Normal 9 16 11" xfId="3207"/>
    <cellStyle name="Normal 9 16 12" xfId="3208"/>
    <cellStyle name="Normal 9 16 13" xfId="3209"/>
    <cellStyle name="Normal 9 16 2" xfId="3210"/>
    <cellStyle name="Normal 9 16 3" xfId="3211"/>
    <cellStyle name="Normal 9 16 4" xfId="3212"/>
    <cellStyle name="Normal 9 16 5" xfId="3213"/>
    <cellStyle name="Normal 9 16 6" xfId="3214"/>
    <cellStyle name="Normal 9 16 7" xfId="3215"/>
    <cellStyle name="Normal 9 16 8" xfId="3216"/>
    <cellStyle name="Normal 9 16 9" xfId="3217"/>
    <cellStyle name="Normal 9 17" xfId="3218"/>
    <cellStyle name="Normal 9 17 10" xfId="3219"/>
    <cellStyle name="Normal 9 17 11" xfId="3220"/>
    <cellStyle name="Normal 9 17 12" xfId="3221"/>
    <cellStyle name="Normal 9 17 13" xfId="3222"/>
    <cellStyle name="Normal 9 17 2" xfId="3223"/>
    <cellStyle name="Normal 9 17 3" xfId="3224"/>
    <cellStyle name="Normal 9 17 4" xfId="3225"/>
    <cellStyle name="Normal 9 17 5" xfId="3226"/>
    <cellStyle name="Normal 9 17 6" xfId="3227"/>
    <cellStyle name="Normal 9 17 7" xfId="3228"/>
    <cellStyle name="Normal 9 17 8" xfId="3229"/>
    <cellStyle name="Normal 9 17 9" xfId="3230"/>
    <cellStyle name="Normal 9 18" xfId="3231"/>
    <cellStyle name="Normal 9 18 10" xfId="3232"/>
    <cellStyle name="Normal 9 18 11" xfId="3233"/>
    <cellStyle name="Normal 9 18 12" xfId="3234"/>
    <cellStyle name="Normal 9 18 13" xfId="3235"/>
    <cellStyle name="Normal 9 18 2" xfId="3236"/>
    <cellStyle name="Normal 9 18 3" xfId="3237"/>
    <cellStyle name="Normal 9 18 4" xfId="3238"/>
    <cellStyle name="Normal 9 18 5" xfId="3239"/>
    <cellStyle name="Normal 9 18 6" xfId="3240"/>
    <cellStyle name="Normal 9 18 7" xfId="3241"/>
    <cellStyle name="Normal 9 18 8" xfId="3242"/>
    <cellStyle name="Normal 9 18 9" xfId="3243"/>
    <cellStyle name="Normal 9 19" xfId="3244"/>
    <cellStyle name="Normal 9 2" xfId="3245"/>
    <cellStyle name="Normal 9 2 2" xfId="3246"/>
    <cellStyle name="Normal 9 2 2 2" xfId="3247"/>
    <cellStyle name="Normal 9 2 3" xfId="3248"/>
    <cellStyle name="Normal 9 20" xfId="3249"/>
    <cellStyle name="Normal 9 21" xfId="3250"/>
    <cellStyle name="Normal 9 22" xfId="3251"/>
    <cellStyle name="Normal 9 22 10" xfId="3252"/>
    <cellStyle name="Normal 9 22 11" xfId="3253"/>
    <cellStyle name="Normal 9 22 12" xfId="3254"/>
    <cellStyle name="Normal 9 22 13" xfId="3255"/>
    <cellStyle name="Normal 9 22 2" xfId="3256"/>
    <cellStyle name="Normal 9 22 3" xfId="3257"/>
    <cellStyle name="Normal 9 22 4" xfId="3258"/>
    <cellStyle name="Normal 9 22 5" xfId="3259"/>
    <cellStyle name="Normal 9 22 6" xfId="3260"/>
    <cellStyle name="Normal 9 22 7" xfId="3261"/>
    <cellStyle name="Normal 9 22 8" xfId="3262"/>
    <cellStyle name="Normal 9 22 9" xfId="3263"/>
    <cellStyle name="Normal 9 23" xfId="3264"/>
    <cellStyle name="Normal 9 23 10" xfId="3265"/>
    <cellStyle name="Normal 9 23 11" xfId="3266"/>
    <cellStyle name="Normal 9 23 12" xfId="3267"/>
    <cellStyle name="Normal 9 23 13" xfId="3268"/>
    <cellStyle name="Normal 9 23 2" xfId="3269"/>
    <cellStyle name="Normal 9 23 3" xfId="3270"/>
    <cellStyle name="Normal 9 23 4" xfId="3271"/>
    <cellStyle name="Normal 9 23 5" xfId="3272"/>
    <cellStyle name="Normal 9 23 6" xfId="3273"/>
    <cellStyle name="Normal 9 23 7" xfId="3274"/>
    <cellStyle name="Normal 9 23 8" xfId="3275"/>
    <cellStyle name="Normal 9 23 9" xfId="3276"/>
    <cellStyle name="Normal 9 24" xfId="3277"/>
    <cellStyle name="Normal 9 24 10" xfId="3278"/>
    <cellStyle name="Normal 9 24 11" xfId="3279"/>
    <cellStyle name="Normal 9 24 12" xfId="3280"/>
    <cellStyle name="Normal 9 24 13" xfId="3281"/>
    <cellStyle name="Normal 9 24 2" xfId="3282"/>
    <cellStyle name="Normal 9 24 3" xfId="3283"/>
    <cellStyle name="Normal 9 24 4" xfId="3284"/>
    <cellStyle name="Normal 9 24 5" xfId="3285"/>
    <cellStyle name="Normal 9 24 6" xfId="3286"/>
    <cellStyle name="Normal 9 24 7" xfId="3287"/>
    <cellStyle name="Normal 9 24 8" xfId="3288"/>
    <cellStyle name="Normal 9 24 9" xfId="3289"/>
    <cellStyle name="Normal 9 25" xfId="3290"/>
    <cellStyle name="Normal 9 25 2" xfId="3291"/>
    <cellStyle name="Normal 9 26" xfId="3292"/>
    <cellStyle name="Normal 9 26 2" xfId="3293"/>
    <cellStyle name="Normal 9 27" xfId="3294"/>
    <cellStyle name="Normal 9 27 2" xfId="3295"/>
    <cellStyle name="Normal 9 28" xfId="3296"/>
    <cellStyle name="Normal 9 29" xfId="3297"/>
    <cellStyle name="Normal 9 3" xfId="3298"/>
    <cellStyle name="Normal 9 3 2" xfId="3299"/>
    <cellStyle name="Normal 9 3 2 2" xfId="3300"/>
    <cellStyle name="Normal 9 3 3" xfId="3301"/>
    <cellStyle name="Normal 9 30" xfId="3302"/>
    <cellStyle name="Normal 9 31" xfId="3303"/>
    <cellStyle name="Normal 9 32" xfId="3304"/>
    <cellStyle name="Normal 9 33" xfId="3305"/>
    <cellStyle name="Normal 9 34" xfId="3306"/>
    <cellStyle name="Normal 9 35" xfId="3307"/>
    <cellStyle name="Normal 9 36" xfId="3308"/>
    <cellStyle name="Normal 9 37" xfId="3309"/>
    <cellStyle name="Normal 9 38" xfId="3310"/>
    <cellStyle name="Normal 9 39" xfId="3311"/>
    <cellStyle name="Normal 9 4" xfId="3312"/>
    <cellStyle name="Normal 9 4 2" xfId="3313"/>
    <cellStyle name="Normal 9 4 2 2" xfId="3314"/>
    <cellStyle name="Normal 9 4 3" xfId="3315"/>
    <cellStyle name="Normal 9 40" xfId="3316"/>
    <cellStyle name="Normal 9 41" xfId="3317"/>
    <cellStyle name="Normal 9 42" xfId="3318"/>
    <cellStyle name="Normal 9 43" xfId="3319"/>
    <cellStyle name="Normal 9 44" xfId="3320"/>
    <cellStyle name="Normal 9 45" xfId="3321"/>
    <cellStyle name="Normal 9 46" xfId="3322"/>
    <cellStyle name="Normal 9 47" xfId="3323"/>
    <cellStyle name="Normal 9 48" xfId="3324"/>
    <cellStyle name="Normal 9 49" xfId="3325"/>
    <cellStyle name="Normal 9 5" xfId="3326"/>
    <cellStyle name="Normal 9 5 2" xfId="3327"/>
    <cellStyle name="Normal 9 5 2 2" xfId="3328"/>
    <cellStyle name="Normal 9 50" xfId="3329"/>
    <cellStyle name="Normal 9 51" xfId="3330"/>
    <cellStyle name="Normal 9 52" xfId="3331"/>
    <cellStyle name="Normal 9 53" xfId="3332"/>
    <cellStyle name="Normal 9 54" xfId="3333"/>
    <cellStyle name="Normal 9 55" xfId="3334"/>
    <cellStyle name="Normal 9 56" xfId="3335"/>
    <cellStyle name="Normal 9 57" xfId="3336"/>
    <cellStyle name="Normal 9 58" xfId="3337"/>
    <cellStyle name="Normal 9 59" xfId="3338"/>
    <cellStyle name="Normal 9 6" xfId="3339"/>
    <cellStyle name="Normal 9 6 2" xfId="3340"/>
    <cellStyle name="Normal 9 6 2 2" xfId="3341"/>
    <cellStyle name="Normal 9 60" xfId="3342"/>
    <cellStyle name="Normal 9 61" xfId="3343"/>
    <cellStyle name="Normal 9 62" xfId="3344"/>
    <cellStyle name="Normal 9 63" xfId="3345"/>
    <cellStyle name="Normal 9 64" xfId="3346"/>
    <cellStyle name="Normal 9 65" xfId="3347"/>
    <cellStyle name="Normal 9 66" xfId="3348"/>
    <cellStyle name="Normal 9 67" xfId="3349"/>
    <cellStyle name="Normal 9 68" xfId="3350"/>
    <cellStyle name="Normal 9 69" xfId="3351"/>
    <cellStyle name="Normal 9 7" xfId="3352"/>
    <cellStyle name="Normal 9 7 2" xfId="3353"/>
    <cellStyle name="Normal 9 7 2 2" xfId="3354"/>
    <cellStyle name="Normal 9 70" xfId="3355"/>
    <cellStyle name="Normal 9 71" xfId="3356"/>
    <cellStyle name="Normal 9 72" xfId="3357"/>
    <cellStyle name="Normal 9 73" xfId="3358"/>
    <cellStyle name="Normal 9 74" xfId="3359"/>
    <cellStyle name="Normal 9 75" xfId="3360"/>
    <cellStyle name="Normal 9 76" xfId="3361"/>
    <cellStyle name="Normal 9 77" xfId="3362"/>
    <cellStyle name="Normal 9 78" xfId="3363"/>
    <cellStyle name="Normal 9 79" xfId="3364"/>
    <cellStyle name="Normal 9 8" xfId="3365"/>
    <cellStyle name="Normal 9 8 10" xfId="3366"/>
    <cellStyle name="Normal 9 8 11" xfId="3367"/>
    <cellStyle name="Normal 9 8 12" xfId="3368"/>
    <cellStyle name="Normal 9 8 13" xfId="3369"/>
    <cellStyle name="Normal 9 8 2" xfId="3370"/>
    <cellStyle name="Normal 9 8 3" xfId="3371"/>
    <cellStyle name="Normal 9 8 4" xfId="3372"/>
    <cellStyle name="Normal 9 8 5" xfId="3373"/>
    <cellStyle name="Normal 9 8 6" xfId="3374"/>
    <cellStyle name="Normal 9 8 7" xfId="3375"/>
    <cellStyle name="Normal 9 8 8" xfId="3376"/>
    <cellStyle name="Normal 9 8 9" xfId="3377"/>
    <cellStyle name="Normal 9 80" xfId="3378"/>
    <cellStyle name="Normal 9 81" xfId="3379"/>
    <cellStyle name="Normal 9 82" xfId="3380"/>
    <cellStyle name="Normal 9 83" xfId="3381"/>
    <cellStyle name="Normal 9 84" xfId="3382"/>
    <cellStyle name="Normal 9 85" xfId="3383"/>
    <cellStyle name="Normal 9 86" xfId="3384"/>
    <cellStyle name="Normal 9 87" xfId="3385"/>
    <cellStyle name="Normal 9 88" xfId="3386"/>
    <cellStyle name="Normal 9 89" xfId="3387"/>
    <cellStyle name="Normal 9 9" xfId="3388"/>
    <cellStyle name="Normal 9 9 10" xfId="3389"/>
    <cellStyle name="Normal 9 9 11" xfId="3390"/>
    <cellStyle name="Normal 9 9 12" xfId="3391"/>
    <cellStyle name="Normal 9 9 13" xfId="3392"/>
    <cellStyle name="Normal 9 9 2" xfId="3393"/>
    <cellStyle name="Normal 9 9 3" xfId="3394"/>
    <cellStyle name="Normal 9 9 4" xfId="3395"/>
    <cellStyle name="Normal 9 9 5" xfId="3396"/>
    <cellStyle name="Normal 9 9 6" xfId="3397"/>
    <cellStyle name="Normal 9 9 7" xfId="3398"/>
    <cellStyle name="Normal 9 9 8" xfId="3399"/>
    <cellStyle name="Normal 9 9 9" xfId="3400"/>
    <cellStyle name="Normal 9 90" xfId="3401"/>
    <cellStyle name="Normal 9 91" xfId="3402"/>
    <cellStyle name="Normal 9 92" xfId="3403"/>
    <cellStyle name="Normal 9 93" xfId="3404"/>
    <cellStyle name="Normal 9 94" xfId="3405"/>
    <cellStyle name="Normal 9 95" xfId="3406"/>
    <cellStyle name="Normal 9 96" xfId="3407"/>
    <cellStyle name="Normal 9 97" xfId="3408"/>
    <cellStyle name="Normal 9 98" xfId="3409"/>
    <cellStyle name="Normal 9 99" xfId="3410"/>
    <cellStyle name="Normal_CPITimeseries1" xfId="34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1. Inflation: Composite Year-on Change (%)</a:t>
            </a:r>
          </a:p>
        </c:rich>
      </c:tx>
      <c:layout>
        <c:manualLayout>
          <c:xMode val="edge"/>
          <c:yMode val="edge"/>
          <c:x val="0.21654524387995108"/>
          <c:y val="1.76680844492033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84912872837626E-2"/>
          <c:y val="0.32180892854591991"/>
          <c:w val="0.95020012742013138"/>
          <c:h val="0.46542613632674368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Table1!$X$92:$X$348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Table1!$P$94:$P$348</c:f>
              <c:numCache>
                <c:formatCode>_-#,##0.0_-;\-#,##0.0_-;_-* "-"??_-;_-@_-</c:formatCode>
                <c:ptCount val="175"/>
                <c:pt idx="0">
                  <c:v>18.43575418994412</c:v>
                </c:pt>
                <c:pt idx="1">
                  <c:v>20.040723144320367</c:v>
                </c:pt>
                <c:pt idx="2">
                  <c:v>16.233035026373528</c:v>
                </c:pt>
                <c:pt idx="3">
                  <c:v>15.341506129597192</c:v>
                </c:pt>
                <c:pt idx="4">
                  <c:v>15.739624591010838</c:v>
                </c:pt>
                <c:pt idx="5">
                  <c:v>13.137965097135336</c:v>
                </c:pt>
                <c:pt idx="6">
                  <c:v>12.866998235199745</c:v>
                </c:pt>
                <c:pt idx="7">
                  <c:v>12.74582364136181</c:v>
                </c:pt>
                <c:pt idx="8">
                  <c:v>12.47182175622541</c:v>
                </c:pt>
                <c:pt idx="9">
                  <c:v>13.52405036615562</c:v>
                </c:pt>
                <c:pt idx="10">
                  <c:v>13.4820817765616</c:v>
                </c:pt>
                <c:pt idx="11">
                  <c:v>15.51798098272829</c:v>
                </c:pt>
                <c:pt idx="12">
                  <c:v>15.91835372360724</c:v>
                </c:pt>
                <c:pt idx="13">
                  <c:v>16.208499178931746</c:v>
                </c:pt>
                <c:pt idx="14">
                  <c:v>15.789619792985164</c:v>
                </c:pt>
                <c:pt idx="15">
                  <c:v>16.305534924118319</c:v>
                </c:pt>
                <c:pt idx="16">
                  <c:v>13.023100692304837</c:v>
                </c:pt>
                <c:pt idx="17">
                  <c:v>15.05308255723709</c:v>
                </c:pt>
                <c:pt idx="18">
                  <c:v>14.042627339492995</c:v>
                </c:pt>
                <c:pt idx="19">
                  <c:v>15.090181460120974</c:v>
                </c:pt>
                <c:pt idx="20">
                  <c:v>14.569716602964505</c:v>
                </c:pt>
                <c:pt idx="21">
                  <c:v>14.065063747891401</c:v>
                </c:pt>
                <c:pt idx="22">
                  <c:v>14.350705069585246</c:v>
                </c:pt>
                <c:pt idx="23">
                  <c:v>12.700630017351216</c:v>
                </c:pt>
                <c:pt idx="24">
                  <c:v>10.255041792479247</c:v>
                </c:pt>
                <c:pt idx="25">
                  <c:v>12.221377978490054</c:v>
                </c:pt>
                <c:pt idx="26">
                  <c:v>12.16875775329909</c:v>
                </c:pt>
                <c:pt idx="27">
                  <c:v>11.628721819724916</c:v>
                </c:pt>
                <c:pt idx="28">
                  <c:v>12.179017065115104</c:v>
                </c:pt>
                <c:pt idx="29">
                  <c:v>9.2199545202405346</c:v>
                </c:pt>
                <c:pt idx="30">
                  <c:v>7.8769680716955719</c:v>
                </c:pt>
                <c:pt idx="31">
                  <c:v>8.6647056883619058</c:v>
                </c:pt>
                <c:pt idx="32">
                  <c:v>9.4793009887791868</c:v>
                </c:pt>
                <c:pt idx="33">
                  <c:v>9.6560814426781292</c:v>
                </c:pt>
                <c:pt idx="34">
                  <c:v>9.6227010907955446</c:v>
                </c:pt>
                <c:pt idx="35">
                  <c:v>11.020387999869001</c:v>
                </c:pt>
                <c:pt idx="36">
                  <c:v>13.052541520310612</c:v>
                </c:pt>
                <c:pt idx="37">
                  <c:v>9.7287188532191777</c:v>
                </c:pt>
                <c:pt idx="38">
                  <c:v>11.848167602895842</c:v>
                </c:pt>
                <c:pt idx="39">
                  <c:v>11.245665115719532</c:v>
                </c:pt>
                <c:pt idx="40">
                  <c:v>12.942059634030613</c:v>
                </c:pt>
                <c:pt idx="41">
                  <c:v>11.991464714580275</c:v>
                </c:pt>
                <c:pt idx="42">
                  <c:v>12.092719171562564</c:v>
                </c:pt>
                <c:pt idx="43">
                  <c:v>9.9102616150966298</c:v>
                </c:pt>
                <c:pt idx="44">
                  <c:v>10.163633660268474</c:v>
                </c:pt>
                <c:pt idx="45">
                  <c:v>11.064003487479425</c:v>
                </c:pt>
                <c:pt idx="46">
                  <c:v>11.552775947051416</c:v>
                </c:pt>
                <c:pt idx="47">
                  <c:v>10.199355690041472</c:v>
                </c:pt>
                <c:pt idx="48">
                  <c:v>10.105638793491536</c:v>
                </c:pt>
                <c:pt idx="49">
                  <c:v>10.972668210029738</c:v>
                </c:pt>
                <c:pt idx="50">
                  <c:v>9.4821347682967314</c:v>
                </c:pt>
                <c:pt idx="51">
                  <c:v>10.006312869185095</c:v>
                </c:pt>
                <c:pt idx="52">
                  <c:v>9.3214801679464898</c:v>
                </c:pt>
                <c:pt idx="53">
                  <c:v>9.6055823711745489</c:v>
                </c:pt>
                <c:pt idx="54">
                  <c:v>9.9943054185951183</c:v>
                </c:pt>
                <c:pt idx="55">
                  <c:v>9.7233188177326468</c:v>
                </c:pt>
                <c:pt idx="56">
                  <c:v>9.4369440916572245</c:v>
                </c:pt>
                <c:pt idx="57">
                  <c:v>9.248566325940061</c:v>
                </c:pt>
                <c:pt idx="58" formatCode="_-#,##0.00_-;\-#,##0.00_-;_-* &quot;-&quot;??_-;_-@_-">
                  <c:v>9.3133370566831815</c:v>
                </c:pt>
                <c:pt idx="59" formatCode="_-#,##0.00_-;\-#,##0.00_-;_-* &quot;-&quot;??_-;_-@_-">
                  <c:v>9.2526089339060036</c:v>
                </c:pt>
                <c:pt idx="60" formatCode="_-#,##0.00_-;\-#,##0.00_-;_-* &quot;-&quot;??_-;_-@_-">
                  <c:v>9.2711374167993625</c:v>
                </c:pt>
                <c:pt idx="61">
                  <c:v>9.2072900490002922</c:v>
                </c:pt>
                <c:pt idx="62">
                  <c:v>9.254115812441043</c:v>
                </c:pt>
                <c:pt idx="63">
                  <c:v>9.4140395632885401</c:v>
                </c:pt>
                <c:pt idx="64">
                  <c:v>9.6983877568137586</c:v>
                </c:pt>
                <c:pt idx="65">
                  <c:v>9.7759505009851893</c:v>
                </c:pt>
                <c:pt idx="66">
                  <c:v>9.8780298726256746</c:v>
                </c:pt>
                <c:pt idx="67" formatCode="0.00">
                  <c:v>9.959344472785034</c:v>
                </c:pt>
                <c:pt idx="68" formatCode="0.00">
                  <c:v>9.676434633764714</c:v>
                </c:pt>
                <c:pt idx="69" formatCode="0.00">
                  <c:v>9.343243963265536</c:v>
                </c:pt>
                <c:pt idx="70" formatCode="0.00">
                  <c:v>9.1442837483938888</c:v>
                </c:pt>
                <c:pt idx="71" formatCode="0.00">
                  <c:v>9.1522790193518944</c:v>
                </c:pt>
                <c:pt idx="72" formatCode="0.00">
                  <c:v>9.21466363825607</c:v>
                </c:pt>
                <c:pt idx="73" formatCode="0.00">
                  <c:v>9.3590757984442803</c:v>
                </c:pt>
                <c:pt idx="74" formatCode="0.00">
                  <c:v>9.3763779659217477</c:v>
                </c:pt>
                <c:pt idx="75" formatCode="0.00">
                  <c:v>9.4899036018095302</c:v>
                </c:pt>
                <c:pt idx="76" formatCode="0.00">
                  <c:v>9.7819533815394664</c:v>
                </c:pt>
                <c:pt idx="77" formatCode="0.00">
                  <c:v>10.041125869480865</c:v>
                </c:pt>
                <c:pt idx="78" formatCode="0.00">
                  <c:v>10.049018555917172</c:v>
                </c:pt>
                <c:pt idx="79" formatCode="0.00">
                  <c:v>10.131318805987704</c:v>
                </c:pt>
                <c:pt idx="80" formatCode="0.00">
                  <c:v>10.173917326230253</c:v>
                </c:pt>
                <c:pt idx="81" formatCode="0.00">
                  <c:v>10.128726254741707</c:v>
                </c:pt>
                <c:pt idx="82" formatCode="0.00">
                  <c:v>10.320917764618628</c:v>
                </c:pt>
                <c:pt idx="83" formatCode="0.00">
                  <c:v>10.58810821806378</c:v>
                </c:pt>
                <c:pt idx="84" formatCode="0.00">
                  <c:v>10.641955200911909</c:v>
                </c:pt>
                <c:pt idx="85" formatCode="0.00">
                  <c:v>11.347672138670319</c:v>
                </c:pt>
                <c:pt idx="86" formatCode="0.00">
                  <c:v>12.744611325943239</c:v>
                </c:pt>
                <c:pt idx="87" formatCode="0.00">
                  <c:v>13.194166491547037</c:v>
                </c:pt>
                <c:pt idx="88" formatCode="0.00">
                  <c:v>14.860998881998626</c:v>
                </c:pt>
                <c:pt idx="89" formatCode="0.00">
                  <c:v>15.302042036743302</c:v>
                </c:pt>
                <c:pt idx="90" formatCode="0.00">
                  <c:v>15.799187729204746</c:v>
                </c:pt>
                <c:pt idx="91" formatCode="0.00">
                  <c:v>16.427390971338269</c:v>
                </c:pt>
                <c:pt idx="92" formatCode="0.00">
                  <c:v>16.622122344649412</c:v>
                </c:pt>
                <c:pt idx="93" formatCode="0.00">
                  <c:v>17.089762581711753</c:v>
                </c:pt>
                <c:pt idx="94" formatCode="0.00">
                  <c:v>17.190540719651224</c:v>
                </c:pt>
                <c:pt idx="95" formatCode="0.00">
                  <c:v>17.388183858105478</c:v>
                </c:pt>
                <c:pt idx="96" formatCode="0.00">
                  <c:v>17.818240264018968</c:v>
                </c:pt>
                <c:pt idx="97" formatCode="0.00">
                  <c:v>18.528148353264172</c:v>
                </c:pt>
                <c:pt idx="98" formatCode="0.00">
                  <c:v>18.436096788906298</c:v>
                </c:pt>
                <c:pt idx="99" formatCode="0.00">
                  <c:v>19.303070940481845</c:v>
                </c:pt>
                <c:pt idx="100" formatCode="0.00">
                  <c:v>19.266167114933722</c:v>
                </c:pt>
                <c:pt idx="101" formatCode="0.00">
                  <c:v>19.9147299312679</c:v>
                </c:pt>
                <c:pt idx="102" formatCode="0.00">
                  <c:v>20.283657384384796</c:v>
                </c:pt>
                <c:pt idx="103" formatCode="0.00">
                  <c:v>20.250887302680681</c:v>
                </c:pt>
                <c:pt idx="104" formatCode="0.00">
                  <c:v>20.320718011141196</c:v>
                </c:pt>
                <c:pt idx="105" formatCode="0.00">
                  <c:v>20.30616860110139</c:v>
                </c:pt>
                <c:pt idx="106" formatCode="0.00">
                  <c:v>20.308130990447907</c:v>
                </c:pt>
                <c:pt idx="107" formatCode="0.00">
                  <c:v>19.415191888767609</c:v>
                </c:pt>
                <c:pt idx="108" formatCode="0.00">
                  <c:v>18.919084275322589</c:v>
                </c:pt>
                <c:pt idx="109" formatCode="0.00">
                  <c:v>17.587586489879243</c:v>
                </c:pt>
                <c:pt idx="110" formatCode="0.00">
                  <c:v>16.07960145053562</c:v>
                </c:pt>
                <c:pt idx="111" formatCode="0.00">
                  <c:v>14.799126077870667</c:v>
                </c:pt>
                <c:pt idx="112" formatCode="0.00">
                  <c:v>13.447811336690975</c:v>
                </c:pt>
                <c:pt idx="113" formatCode="0.00">
                  <c:v>12.976503926683307</c:v>
                </c:pt>
                <c:pt idx="114" formatCode="0.00">
                  <c:v>12.849984868739497</c:v>
                </c:pt>
                <c:pt idx="115" formatCode="0.00">
                  <c:v>13.158333488494733</c:v>
                </c:pt>
                <c:pt idx="116" formatCode="0.00">
                  <c:v>13.30892388181158</c:v>
                </c:pt>
                <c:pt idx="117" formatCode="0.00">
                  <c:v>13.277450790684227</c:v>
                </c:pt>
                <c:pt idx="118" formatCode="0.00">
                  <c:v>13.301325351311945</c:v>
                </c:pt>
                <c:pt idx="119" formatCode="0.00">
                  <c:v>13.558702540854469</c:v>
                </c:pt>
                <c:pt idx="120" formatCode="0.00">
                  <c:v>13.505236602413689</c:v>
                </c:pt>
                <c:pt idx="121" formatCode="0.00">
                  <c:v>13.473196055667984</c:v>
                </c:pt>
                <c:pt idx="122" formatCode="0.00">
                  <c:v>13.451047396438227</c:v>
                </c:pt>
                <c:pt idx="123" formatCode="0.00">
                  <c:v>13.701484682290825</c:v>
                </c:pt>
                <c:pt idx="124" formatCode="0.00">
                  <c:v>13.794145319631795</c:v>
                </c:pt>
                <c:pt idx="125" formatCode="0.00">
                  <c:v>13.558490534484008</c:v>
                </c:pt>
                <c:pt idx="126" formatCode="0.00">
                  <c:v>13.391522124408667</c:v>
                </c:pt>
                <c:pt idx="127" formatCode="0.00">
                  <c:v>13.170482039506098</c:v>
                </c:pt>
                <c:pt idx="128" formatCode="0.00">
                  <c:v>13.506887420181158</c:v>
                </c:pt>
                <c:pt idx="129" formatCode="0.00">
                  <c:v>14.087872152085865</c:v>
                </c:pt>
                <c:pt idx="130" formatCode="0.00">
                  <c:v>14.481991591279325</c:v>
                </c:pt>
                <c:pt idx="131" formatCode="0.00">
                  <c:v>14.666760584122358</c:v>
                </c:pt>
                <c:pt idx="132" formatCode="0.00">
                  <c:v>14.849349036278994</c:v>
                </c:pt>
                <c:pt idx="133" formatCode="0.00">
                  <c:v>14.904420099117416</c:v>
                </c:pt>
                <c:pt idx="134" formatCode="0.00">
                  <c:v>14.976650030605725</c:v>
                </c:pt>
                <c:pt idx="135" formatCode="0.00">
                  <c:v>15.026437709851876</c:v>
                </c:pt>
                <c:pt idx="136" formatCode="0.00">
                  <c:v>15.035573724782637</c:v>
                </c:pt>
                <c:pt idx="137" formatCode="0.00">
                  <c:v>15.175363968087936</c:v>
                </c:pt>
                <c:pt idx="138" formatCode="0.00">
                  <c:v>15.481767775284666</c:v>
                </c:pt>
                <c:pt idx="139" formatCode="0.00">
                  <c:v>15.996312790188426</c:v>
                </c:pt>
                <c:pt idx="140" formatCode="0.00">
                  <c:v>16.660302214310633</c:v>
                </c:pt>
                <c:pt idx="141" formatCode="0.00">
                  <c:v>17.378351588851459</c:v>
                </c:pt>
                <c:pt idx="142" formatCode="0.00">
                  <c:v>18.298204641396282</c:v>
                </c:pt>
                <c:pt idx="143" formatCode="0.00">
                  <c:v>19.562466032581426</c:v>
                </c:pt>
                <c:pt idx="144" formatCode="0.00">
                  <c:v>20.566612266208125</c:v>
                </c:pt>
                <c:pt idx="145" formatCode="0.00">
                  <c:v>21.785772023332513</c:v>
                </c:pt>
                <c:pt idx="146" formatCode="0.00">
                  <c:v>22.947951779766356</c:v>
                </c:pt>
                <c:pt idx="147" formatCode="0.00">
                  <c:v>22.718613056893574</c:v>
                </c:pt>
                <c:pt idx="148" formatCode="0.00">
                  <c:v>22.277325007562283</c:v>
                </c:pt>
                <c:pt idx="149" formatCode="0.00">
                  <c:v>21.828754589366682</c:v>
                </c:pt>
                <c:pt idx="150" formatCode="0.00">
                  <c:v>21.031755328004792</c:v>
                </c:pt>
                <c:pt idx="151" formatCode="0.00">
                  <c:v>20.302826186546113</c:v>
                </c:pt>
                <c:pt idx="152" formatCode="0.00">
                  <c:v>19.566109225110125</c:v>
                </c:pt>
                <c:pt idx="153" formatCode="0.00">
                  <c:v>18.337721571413653</c:v>
                </c:pt>
                <c:pt idx="154" formatCode="0.00">
                  <c:v>17.208500081750145</c:v>
                </c:pt>
                <c:pt idx="155" formatCode="0.00">
                  <c:v>17.370325789534121</c:v>
                </c:pt>
                <c:pt idx="156" formatCode="0.00">
                  <c:v>17.125985642913662</c:v>
                </c:pt>
                <c:pt idx="157" formatCode="0.00">
                  <c:v>17.11012464695068</c:v>
                </c:pt>
                <c:pt idx="158" formatCode="0.00">
                  <c:v>17.203147317945849</c:v>
                </c:pt>
                <c:pt idx="159" formatCode="0.00">
                  <c:v>18.370922346199791</c:v>
                </c:pt>
                <c:pt idx="160" formatCode="0.00">
                  <c:v>19.496072551916782</c:v>
                </c:pt>
                <c:pt idx="161" formatCode="0.00">
                  <c:v>20.602968814504237</c:v>
                </c:pt>
                <c:pt idx="162" formatCode="0.00">
                  <c:v>22.01681552149131</c:v>
                </c:pt>
                <c:pt idx="163" formatCode="0.00">
                  <c:v>23.1208249581736</c:v>
                </c:pt>
                <c:pt idx="164" formatCode="0.00">
                  <c:v>23.336023802718969</c:v>
                </c:pt>
                <c:pt idx="165" formatCode="0.00">
                  <c:v>23.723494072442833</c:v>
                </c:pt>
                <c:pt idx="166" formatCode="0.00">
                  <c:v>24.125450863926432</c:v>
                </c:pt>
                <c:pt idx="167" formatCode="0.00">
                  <c:v>23.75371556955092</c:v>
                </c:pt>
                <c:pt idx="168" formatCode="0.00">
                  <c:v>24.31569374987366</c:v>
                </c:pt>
                <c:pt idx="169" formatCode="0.00">
                  <c:v>24.352475499970083</c:v>
                </c:pt>
                <c:pt idx="170" formatCode="0.00">
                  <c:v>24.451036406007034</c:v>
                </c:pt>
                <c:pt idx="171" formatCode="0.00">
                  <c:v>24.611472963116057</c:v>
                </c:pt>
                <c:pt idx="172" formatCode="0.00">
                  <c:v>24.824717900730846</c:v>
                </c:pt>
                <c:pt idx="173" formatCode="0.00">
                  <c:v>25.251083040219058</c:v>
                </c:pt>
                <c:pt idx="174" formatCode="0.00">
                  <c:v>26.982618070101978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0-4297-9F43-8F89570A55CF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Table1!$X$92:$X$348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Table1!$K$96:$K$348</c:f>
              <c:numCache>
                <c:formatCode>_-#,##0.0_-;\-#,##0.0_-;_-* "-"??_-;_-@_-</c:formatCode>
                <c:ptCount val="175"/>
                <c:pt idx="0">
                  <c:v>8.0125463358996569</c:v>
                </c:pt>
                <c:pt idx="1">
                  <c:v>7.1778140293637875</c:v>
                </c:pt>
                <c:pt idx="2">
                  <c:v>11.842490199520199</c:v>
                </c:pt>
                <c:pt idx="3">
                  <c:v>10.850389161141564</c:v>
                </c:pt>
                <c:pt idx="4">
                  <c:v>9.8804244091393656</c:v>
                </c:pt>
                <c:pt idx="5">
                  <c:v>8.471606155194138</c:v>
                </c:pt>
                <c:pt idx="6">
                  <c:v>8.2848837209302388</c:v>
                </c:pt>
                <c:pt idx="7">
                  <c:v>8.0442567748142579</c:v>
                </c:pt>
                <c:pt idx="8">
                  <c:v>7.4308300395257163</c:v>
                </c:pt>
                <c:pt idx="9">
                  <c:v>8.9333050577881323</c:v>
                </c:pt>
                <c:pt idx="10">
                  <c:v>10.702109524824195</c:v>
                </c:pt>
                <c:pt idx="11">
                  <c:v>11.24873102268316</c:v>
                </c:pt>
                <c:pt idx="12">
                  <c:v>12.063457268810367</c:v>
                </c:pt>
                <c:pt idx="13">
                  <c:v>13.977923400455339</c:v>
                </c:pt>
                <c:pt idx="14">
                  <c:v>13.184444505161963</c:v>
                </c:pt>
                <c:pt idx="15">
                  <c:v>12.8443087437565</c:v>
                </c:pt>
                <c:pt idx="16">
                  <c:v>11.711121747801883</c:v>
                </c:pt>
                <c:pt idx="17">
                  <c:v>12.686147516155089</c:v>
                </c:pt>
                <c:pt idx="18">
                  <c:v>11.286568232662191</c:v>
                </c:pt>
                <c:pt idx="19">
                  <c:v>12.365850400712361</c:v>
                </c:pt>
                <c:pt idx="20">
                  <c:v>12.830075055187635</c:v>
                </c:pt>
                <c:pt idx="21">
                  <c:v>13.168087816995055</c:v>
                </c:pt>
                <c:pt idx="22">
                  <c:v>11.746374455285306</c:v>
                </c:pt>
                <c:pt idx="23">
                  <c:v>10.916819287194727</c:v>
                </c:pt>
                <c:pt idx="24">
                  <c:v>12.117733078037048</c:v>
                </c:pt>
                <c:pt idx="25">
                  <c:v>10.568761108891536</c:v>
                </c:pt>
                <c:pt idx="26">
                  <c:v>12.814784925710569</c:v>
                </c:pt>
                <c:pt idx="27">
                  <c:v>12.882159913018441</c:v>
                </c:pt>
                <c:pt idx="28">
                  <c:v>13.006369366265247</c:v>
                </c:pt>
                <c:pt idx="29">
                  <c:v>11.523529673980491</c:v>
                </c:pt>
                <c:pt idx="30">
                  <c:v>11.471720749737258</c:v>
                </c:pt>
                <c:pt idx="31">
                  <c:v>10.863140243999084</c:v>
                </c:pt>
                <c:pt idx="32">
                  <c:v>11.566704751047368</c:v>
                </c:pt>
                <c:pt idx="33">
                  <c:v>11.538706614399814</c:v>
                </c:pt>
                <c:pt idx="34">
                  <c:v>11.458660432346917</c:v>
                </c:pt>
                <c:pt idx="35">
                  <c:v>10.822208663365828</c:v>
                </c:pt>
                <c:pt idx="36">
                  <c:v>12.748438473180386</c:v>
                </c:pt>
                <c:pt idx="37">
                  <c:v>11.900568743717812</c:v>
                </c:pt>
                <c:pt idx="38">
                  <c:v>14.995077254544455</c:v>
                </c:pt>
                <c:pt idx="39">
                  <c:v>14.702686349467314</c:v>
                </c:pt>
                <c:pt idx="40">
                  <c:v>14.926279410934512</c:v>
                </c:pt>
                <c:pt idx="41">
                  <c:v>15.19905583454819</c:v>
                </c:pt>
                <c:pt idx="42">
                  <c:v>15.044777595930569</c:v>
                </c:pt>
                <c:pt idx="43">
                  <c:v>14.714000830636365</c:v>
                </c:pt>
                <c:pt idx="44">
                  <c:v>13.101478276912076</c:v>
                </c:pt>
                <c:pt idx="45">
                  <c:v>12.397898890400512</c:v>
                </c:pt>
                <c:pt idx="46">
                  <c:v>13.091509532386496</c:v>
                </c:pt>
                <c:pt idx="47">
                  <c:v>13.685198624351386</c:v>
                </c:pt>
                <c:pt idx="48">
                  <c:v>11.341955655435527</c:v>
                </c:pt>
                <c:pt idx="49">
                  <c:v>11.183606825300359</c:v>
                </c:pt>
                <c:pt idx="50">
                  <c:v>7.1788245171007929</c:v>
                </c:pt>
                <c:pt idx="51">
                  <c:v>6.8739690083773581</c:v>
                </c:pt>
                <c:pt idx="52">
                  <c:v>6.22684804913807</c:v>
                </c:pt>
                <c:pt idx="53">
                  <c:v>5.4723589787394502</c:v>
                </c:pt>
                <c:pt idx="54">
                  <c:v>6.5796055487155911</c:v>
                </c:pt>
                <c:pt idx="55">
                  <c:v>7.2453489315505095</c:v>
                </c:pt>
                <c:pt idx="56">
                  <c:v>7.4100663541028382</c:v>
                </c:pt>
                <c:pt idx="57">
                  <c:v>7.5786965789537533</c:v>
                </c:pt>
                <c:pt idx="58">
                  <c:v>7.7501411100481192</c:v>
                </c:pt>
                <c:pt idx="59">
                  <c:v>7.8718041894529449</c:v>
                </c:pt>
                <c:pt idx="60">
                  <c:v>6.6475097074593918</c:v>
                </c:pt>
                <c:pt idx="61">
                  <c:v>7.1664054742198573</c:v>
                </c:pt>
                <c:pt idx="62">
                  <c:v>6.8358010005809859</c:v>
                </c:pt>
                <c:pt idx="63">
                  <c:v>7.5075423107702051</c:v>
                </c:pt>
                <c:pt idx="64">
                  <c:v>7.6931811808476596</c:v>
                </c:pt>
                <c:pt idx="65">
                  <c:v>8.1218070880157569</c:v>
                </c:pt>
                <c:pt idx="66">
                  <c:v>7.1162154412634777</c:v>
                </c:pt>
                <c:pt idx="67" formatCode="0.0">
                  <c:v>6.2639699359672534</c:v>
                </c:pt>
                <c:pt idx="68" formatCode="0.0">
                  <c:v>6.2775621078934591</c:v>
                </c:pt>
                <c:pt idx="69" formatCode="0.0">
                  <c:v>6.2520243404800055</c:v>
                </c:pt>
                <c:pt idx="70" formatCode="0.0">
                  <c:v>6.255447928175542</c:v>
                </c:pt>
                <c:pt idx="71" formatCode="0.0">
                  <c:v>6.2249177898060282</c:v>
                </c:pt>
                <c:pt idx="72" formatCode="0.0">
                  <c:v>6.7871657651608928</c:v>
                </c:pt>
                <c:pt idx="73" formatCode="0.0">
                  <c:v>6.9937527146902028</c:v>
                </c:pt>
                <c:pt idx="74" formatCode="0.0">
                  <c:v>7.4603437767783305</c:v>
                </c:pt>
                <c:pt idx="75" formatCode="0.0">
                  <c:v>7.6609260944274951</c:v>
                </c:pt>
                <c:pt idx="76" formatCode="0.0">
                  <c:v>8.2532839345579987</c:v>
                </c:pt>
                <c:pt idx="77" formatCode="0.0">
                  <c:v>8.4031465925131954</c:v>
                </c:pt>
                <c:pt idx="78" formatCode="0.0">
                  <c:v>8.8302533188243046</c:v>
                </c:pt>
                <c:pt idx="79" formatCode="0.0">
                  <c:v>9.0101289152377859</c:v>
                </c:pt>
                <c:pt idx="80" formatCode="0.0">
                  <c:v>8.9277364356870095</c:v>
                </c:pt>
                <c:pt idx="81" formatCode="0.0">
                  <c:v>8.7421070887322259</c:v>
                </c:pt>
                <c:pt idx="82" formatCode="0.0">
                  <c:v>8.7317346638247102</c:v>
                </c:pt>
                <c:pt idx="83" formatCode="0.0">
                  <c:v>8.7273014438817142</c:v>
                </c:pt>
                <c:pt idx="84" formatCode="0.0">
                  <c:v>8.8409625127193578</c:v>
                </c:pt>
                <c:pt idx="85" formatCode="0.0">
                  <c:v>11.041239912755628</c:v>
                </c:pt>
                <c:pt idx="86" formatCode="0.0">
                  <c:v>12.169702970196525</c:v>
                </c:pt>
                <c:pt idx="87" formatCode="0.0">
                  <c:v>13.351791131873298</c:v>
                </c:pt>
                <c:pt idx="88" formatCode="0.0">
                  <c:v>15.053800058600416</c:v>
                </c:pt>
                <c:pt idx="89" formatCode="0.0">
                  <c:v>16.224476435030425</c:v>
                </c:pt>
                <c:pt idx="90" formatCode="0.0">
                  <c:v>16.928835254145099</c:v>
                </c:pt>
                <c:pt idx="91" formatCode="0.0">
                  <c:v>17.207718010510618</c:v>
                </c:pt>
                <c:pt idx="92" formatCode="0.0">
                  <c:v>17.666149027421625</c:v>
                </c:pt>
                <c:pt idx="93" formatCode="0.0">
                  <c:v>18.066872881919465</c:v>
                </c:pt>
                <c:pt idx="94" formatCode="0.0">
                  <c:v>18.241404616507225</c:v>
                </c:pt>
                <c:pt idx="95" formatCode="0.0">
                  <c:v>18.052451886493714</c:v>
                </c:pt>
                <c:pt idx="96" formatCode="0.0">
                  <c:v>17.86680065186313</c:v>
                </c:pt>
                <c:pt idx="97" formatCode="0.0">
                  <c:v>16.011470041384939</c:v>
                </c:pt>
                <c:pt idx="98" formatCode="0.0">
                  <c:v>15.404487900513146</c:v>
                </c:pt>
                <c:pt idx="99" formatCode="0.0">
                  <c:v>14.750273881017023</c:v>
                </c:pt>
                <c:pt idx="100" formatCode="0.0">
                  <c:v>13.01643178179603</c:v>
                </c:pt>
                <c:pt idx="101" formatCode="0.0">
                  <c:v>12.455039154957376</c:v>
                </c:pt>
                <c:pt idx="102" formatCode="0.0">
                  <c:v>12.206613823668704</c:v>
                </c:pt>
                <c:pt idx="103" formatCode="0.0">
                  <c:v>12.295631652830934</c:v>
                </c:pt>
                <c:pt idx="104" formatCode="0.0">
                  <c:v>12.123430531558085</c:v>
                </c:pt>
                <c:pt idx="105" formatCode="0.0">
                  <c:v>12.141546420728872</c:v>
                </c:pt>
                <c:pt idx="106" formatCode="0.0">
                  <c:v>12.206130174867909</c:v>
                </c:pt>
                <c:pt idx="107" formatCode="0.0">
                  <c:v>12.088959830343995</c:v>
                </c:pt>
                <c:pt idx="108" formatCode="0.0">
                  <c:v>12.090410500030103</c:v>
                </c:pt>
                <c:pt idx="109" formatCode="0.0">
                  <c:v>11.707293699876445</c:v>
                </c:pt>
                <c:pt idx="110" formatCode="0.0">
                  <c:v>11.181070746457777</c:v>
                </c:pt>
                <c:pt idx="111" formatCode="0.0">
                  <c:v>10.920183163874924</c:v>
                </c:pt>
                <c:pt idx="112" formatCode="0.0">
                  <c:v>10.710226761374813</c:v>
                </c:pt>
                <c:pt idx="113" formatCode="0.0">
                  <c:v>10.386611133725168</c:v>
                </c:pt>
                <c:pt idx="114" formatCode="0.0">
                  <c:v>10.183043635591858</c:v>
                </c:pt>
                <c:pt idx="115" formatCode="0.0">
                  <c:v>10.01526121470684</c:v>
                </c:pt>
                <c:pt idx="116" formatCode="0.0">
                  <c:v>9.837827048520893</c:v>
                </c:pt>
                <c:pt idx="117" formatCode="0.0">
                  <c:v>9.8824935021595905</c:v>
                </c:pt>
                <c:pt idx="118" formatCode="0.0">
                  <c:v>9.7865404519689889</c:v>
                </c:pt>
                <c:pt idx="119" formatCode="0.0">
                  <c:v>9.7706245092591217</c:v>
                </c:pt>
                <c:pt idx="120" formatCode="0.0">
                  <c:v>9.9099506269428872</c:v>
                </c:pt>
                <c:pt idx="121" formatCode="0.0">
                  <c:v>9.7995798226904469</c:v>
                </c:pt>
                <c:pt idx="122" formatCode="0.0">
                  <c:v>9.4610978719846202</c:v>
                </c:pt>
                <c:pt idx="123" formatCode="0.0">
                  <c:v>9.2804443339136213</c:v>
                </c:pt>
                <c:pt idx="124" formatCode="0.0">
                  <c:v>9.0328228840344025</c:v>
                </c:pt>
                <c:pt idx="125" formatCode="0.00">
                  <c:v>8.8412156671542306</c:v>
                </c:pt>
                <c:pt idx="126" formatCode="0.00">
                  <c:v>8.7981621795905056</c:v>
                </c:pt>
                <c:pt idx="127" formatCode="0.00">
                  <c:v>8.6781969152835075</c:v>
                </c:pt>
                <c:pt idx="128" formatCode="0.00">
                  <c:v>8.9449632425988597</c:v>
                </c:pt>
                <c:pt idx="129" formatCode="0.00">
                  <c:v>8.8764254765255117</c:v>
                </c:pt>
                <c:pt idx="130" formatCode="0.00">
                  <c:v>8.9933831878156667</c:v>
                </c:pt>
                <c:pt idx="131" formatCode="0.00">
                  <c:v>9.3306841203054489</c:v>
                </c:pt>
                <c:pt idx="132" formatCode="0.00">
                  <c:v>9.3487922705314048</c:v>
                </c:pt>
                <c:pt idx="133" formatCode="0.00">
                  <c:v>9.4340347104899394</c:v>
                </c:pt>
                <c:pt idx="134" formatCode="0.00">
                  <c:v>9.7318768619662421</c:v>
                </c:pt>
                <c:pt idx="135" formatCode="0.00">
                  <c:v>9.9791390100512132</c:v>
                </c:pt>
                <c:pt idx="136" formatCode="0.00">
                  <c:v>10.119719900609894</c:v>
                </c:pt>
                <c:pt idx="137" formatCode="0.00">
                  <c:v>10.127669105569652</c:v>
                </c:pt>
                <c:pt idx="138" formatCode="0.00">
                  <c:v>10.101870716799425</c:v>
                </c:pt>
                <c:pt idx="139" formatCode="0.00">
                  <c:v>10.520699172033105</c:v>
                </c:pt>
                <c:pt idx="140" formatCode="0.00">
                  <c:v>10.581412313977239</c:v>
                </c:pt>
                <c:pt idx="141" formatCode="0.00">
                  <c:v>11.137260581483758</c:v>
                </c:pt>
                <c:pt idx="142" formatCode="0.00">
                  <c:v>11.049644371003666</c:v>
                </c:pt>
                <c:pt idx="143" formatCode="0.00">
                  <c:v>11.374407582938389</c:v>
                </c:pt>
                <c:pt idx="144" formatCode="0.00">
                  <c:v>11.854103343465056</c:v>
                </c:pt>
                <c:pt idx="145" formatCode="0.00">
                  <c:v>12.382021683449707</c:v>
                </c:pt>
                <c:pt idx="146" formatCode="0.00">
                  <c:v>12.673163940132241</c:v>
                </c:pt>
                <c:pt idx="147" formatCode="0.00">
                  <c:v>12.743136984411649</c:v>
                </c:pt>
                <c:pt idx="148" formatCode="0.00">
                  <c:v>13.145299145299134</c:v>
                </c:pt>
                <c:pt idx="149" formatCode="0.00">
                  <c:v>13.094471373851732</c:v>
                </c:pt>
                <c:pt idx="150" formatCode="0.00">
                  <c:v>13.720476414776911</c:v>
                </c:pt>
                <c:pt idx="151" formatCode="0.00">
                  <c:v>13.40813744422988</c:v>
                </c:pt>
                <c:pt idx="152" formatCode="0.00">
                  <c:v>13.744763663950891</c:v>
                </c:pt>
                <c:pt idx="153" formatCode="0.00">
                  <c:v>13.239941358527446</c:v>
                </c:pt>
                <c:pt idx="154" formatCode="0.00">
                  <c:v>13.85132949472731</c:v>
                </c:pt>
                <c:pt idx="155" formatCode="0.00">
                  <c:v>13.872980323148298</c:v>
                </c:pt>
                <c:pt idx="156" formatCode="0.00">
                  <c:v>13.868655042681951</c:v>
                </c:pt>
                <c:pt idx="157" formatCode="0.00">
                  <c:v>14.011194723384122</c:v>
                </c:pt>
                <c:pt idx="158" formatCode="0.00">
                  <c:v>13.914012488372236</c:v>
                </c:pt>
                <c:pt idx="159" formatCode="0.00">
                  <c:v>14.177568482024498</c:v>
                </c:pt>
                <c:pt idx="160" formatCode="0.00">
                  <c:v>14.896853425004224</c:v>
                </c:pt>
                <c:pt idx="161" formatCode="0.00">
                  <c:v>15.746593006139364</c:v>
                </c:pt>
                <c:pt idx="162" formatCode="0.00">
                  <c:v>16.25757528177347</c:v>
                </c:pt>
                <c:pt idx="163" formatCode="0.00">
                  <c:v>17.199760735252042</c:v>
                </c:pt>
                <c:pt idx="164" formatCode="0.00">
                  <c:v>17.60091498258835</c:v>
                </c:pt>
                <c:pt idx="165" formatCode="0.00">
                  <c:v>17.758721128137765</c:v>
                </c:pt>
                <c:pt idx="166" formatCode="0.00">
                  <c:v>18.243893533943776</c:v>
                </c:pt>
                <c:pt idx="167" formatCode="0.00">
                  <c:v>18.491855291269516</c:v>
                </c:pt>
                <c:pt idx="168" formatCode="0.00">
                  <c:v>19.156150599223935</c:v>
                </c:pt>
                <c:pt idx="169" formatCode="0.00">
                  <c:v>18.839599748341129</c:v>
                </c:pt>
                <c:pt idx="170" formatCode="0.00">
                  <c:v>19.855898044345736</c:v>
                </c:pt>
                <c:pt idx="171" formatCode="0.00">
                  <c:v>20.135386249772552</c:v>
                </c:pt>
                <c:pt idx="172" formatCode="0.00">
                  <c:v>20.057255041217886</c:v>
                </c:pt>
                <c:pt idx="173" formatCode="0.00">
                  <c:v>20.274315339590871</c:v>
                </c:pt>
                <c:pt idx="174" formatCode="0.00">
                  <c:v>20.799286993965509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0-4297-9F43-8F89570A55CF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Table1!$X$92:$X$348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Table1!$F$91:$F$348</c:f>
              <c:numCache>
                <c:formatCode>_-#,##0.0_-;\-#,##0.0_-;_-* "-"??_-;_-@_-</c:formatCode>
                <c:ptCount val="175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 formatCode="0.0">
                  <c:v>8.53433023109082</c:v>
                </c:pt>
                <c:pt idx="68" formatCode="0.0">
                  <c:v>8.3167200554472771</c:v>
                </c:pt>
                <c:pt idx="69" formatCode="0.0">
                  <c:v>8.0602621797656298</c:v>
                </c:pt>
                <c:pt idx="70" formatCode="0.0">
                  <c:v>7.9270255526747206</c:v>
                </c:pt>
                <c:pt idx="71" formatCode="0.0">
                  <c:v>7.9782970487276117</c:v>
                </c:pt>
                <c:pt idx="72" formatCode="0.0">
                  <c:v>8.157056235020562</c:v>
                </c:pt>
                <c:pt idx="73" formatCode="0.0">
                  <c:v>8.3588921878830575</c:v>
                </c:pt>
                <c:pt idx="74" formatCode="0.0">
                  <c:v>8.493597302511759</c:v>
                </c:pt>
                <c:pt idx="75" formatCode="0.0">
                  <c:v>8.655168684418129</c:v>
                </c:pt>
                <c:pt idx="76" formatCode="0.0">
                  <c:v>9.0031303120330648</c:v>
                </c:pt>
                <c:pt idx="77" formatCode="0.0">
                  <c:v>9.1677192165000747</c:v>
                </c:pt>
                <c:pt idx="78" formatCode="0.0">
                  <c:v>9.2179236124928678</c:v>
                </c:pt>
                <c:pt idx="79" formatCode="0.0">
                  <c:v>9.3356511569736824</c:v>
                </c:pt>
                <c:pt idx="80" formatCode="0.0">
                  <c:v>9.394053325296241</c:v>
                </c:pt>
                <c:pt idx="81" formatCode="0.0">
                  <c:v>9.2958602272760373</c:v>
                </c:pt>
                <c:pt idx="82" formatCode="0.00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  <c:pt idx="166" formatCode="0.00">
                  <c:v>21.465638966992799</c:v>
                </c:pt>
                <c:pt idx="167" formatCode="0.00">
                  <c:v>21.34379451911694</c:v>
                </c:pt>
                <c:pt idx="168" formatCode="0.00">
                  <c:v>21.816324933850566</c:v>
                </c:pt>
                <c:pt idx="169" formatCode="0.00">
                  <c:v>21.909733496709393</c:v>
                </c:pt>
                <c:pt idx="170" formatCode="0.00">
                  <c:v>22.043274316260238</c:v>
                </c:pt>
                <c:pt idx="171" formatCode="0.00">
                  <c:v>22.222246534689049</c:v>
                </c:pt>
                <c:pt idx="172" formatCode="0.00">
                  <c:v>22.413409601988945</c:v>
                </c:pt>
                <c:pt idx="173" formatCode="0.00">
                  <c:v>22.789488998108709</c:v>
                </c:pt>
                <c:pt idx="174" formatCode="0.00">
                  <c:v>24.07955474742414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0-4297-9F43-8F89570A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42176"/>
        <c:axId val="1"/>
      </c:lineChart>
      <c:catAx>
        <c:axId val="13754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4421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49213598360277"/>
          <c:y val="7.3848728824992202E-2"/>
          <c:w val="0.52952498792245228"/>
          <c:h val="0.172313700591648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5. Inflation -Rural All Items (%)</a:t>
            </a:r>
          </a:p>
        </c:rich>
      </c:tx>
      <c:layout>
        <c:manualLayout>
          <c:xMode val="edge"/>
          <c:yMode val="edge"/>
          <c:x val="0.36101727793784077"/>
          <c:y val="7.09218469268801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563933435022134E-4"/>
          <c:y val="0.22364242704955997"/>
          <c:w val="0.92711864406779654"/>
          <c:h val="0.61195240371311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Table4!$W$90:$W$356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Table4!$U$90:$U$356</c:f>
              <c:numCache>
                <c:formatCode>0.0</c:formatCode>
                <c:ptCount val="184"/>
                <c:pt idx="0">
                  <c:v>15.918341787212725</c:v>
                </c:pt>
                <c:pt idx="1">
                  <c:v>17.153628652214877</c:v>
                </c:pt>
                <c:pt idx="2">
                  <c:v>16.728832525177182</c:v>
                </c:pt>
                <c:pt idx="3">
                  <c:v>15.72662134852105</c:v>
                </c:pt>
                <c:pt idx="4">
                  <c:v>15.112808881461163</c:v>
                </c:pt>
                <c:pt idx="5">
                  <c:v>12.213217669215837</c:v>
                </c:pt>
                <c:pt idx="6">
                  <c:v>11.97438039543303</c:v>
                </c:pt>
                <c:pt idx="7">
                  <c:v>12.380006620324366</c:v>
                </c:pt>
                <c:pt idx="8">
                  <c:v>11.548085291557882</c:v>
                </c:pt>
                <c:pt idx="9">
                  <c:v>13.242309590393162</c:v>
                </c:pt>
                <c:pt idx="10">
                  <c:v>14.1643370059749</c:v>
                </c:pt>
                <c:pt idx="11">
                  <c:v>16.557394689312517</c:v>
                </c:pt>
                <c:pt idx="12">
                  <c:v>16.547863244791799</c:v>
                </c:pt>
                <c:pt idx="13">
                  <c:v>17.934072981408193</c:v>
                </c:pt>
                <c:pt idx="14">
                  <c:v>15.345692066646862</c:v>
                </c:pt>
                <c:pt idx="15">
                  <c:v>16.372949562922329</c:v>
                </c:pt>
                <c:pt idx="16">
                  <c:v>15.79420927415471</c:v>
                </c:pt>
                <c:pt idx="17">
                  <c:v>16.12572525684061</c:v>
                </c:pt>
                <c:pt idx="18">
                  <c:v>14.633962695846805</c:v>
                </c:pt>
                <c:pt idx="19">
                  <c:v>15.555598429062357</c:v>
                </c:pt>
                <c:pt idx="20">
                  <c:v>15.61640805578584</c:v>
                </c:pt>
                <c:pt idx="21">
                  <c:v>14.954521563826972</c:v>
                </c:pt>
                <c:pt idx="22">
                  <c:v>13.616215044660422</c:v>
                </c:pt>
                <c:pt idx="23">
                  <c:v>12.735041269290903</c:v>
                </c:pt>
                <c:pt idx="24">
                  <c:v>15.553236575831875</c:v>
                </c:pt>
                <c:pt idx="25">
                  <c:v>12.481851722781315</c:v>
                </c:pt>
                <c:pt idx="26">
                  <c:v>16.421710221352697</c:v>
                </c:pt>
                <c:pt idx="27">
                  <c:v>13.117301077537007</c:v>
                </c:pt>
                <c:pt idx="28">
                  <c:v>13.040843026364612</c:v>
                </c:pt>
                <c:pt idx="29">
                  <c:v>11.830046038393306</c:v>
                </c:pt>
                <c:pt idx="30">
                  <c:v>11.699325532153424</c:v>
                </c:pt>
                <c:pt idx="31">
                  <c:v>11.130469600437181</c:v>
                </c:pt>
                <c:pt idx="32">
                  <c:v>11.878161218114073</c:v>
                </c:pt>
                <c:pt idx="33">
                  <c:v>12.777824973241138</c:v>
                </c:pt>
                <c:pt idx="34">
                  <c:v>13.147194323944092</c:v>
                </c:pt>
                <c:pt idx="35">
                  <c:v>11.326158699528136</c:v>
                </c:pt>
                <c:pt idx="36">
                  <c:v>9.678005254257954</c:v>
                </c:pt>
                <c:pt idx="37">
                  <c:v>10.856313620021211</c:v>
                </c:pt>
                <c:pt idx="38">
                  <c:v>11.014414662289411</c:v>
                </c:pt>
                <c:pt idx="39">
                  <c:v>12.535960355742432</c:v>
                </c:pt>
                <c:pt idx="40">
                  <c:v>11.711726634317785</c:v>
                </c:pt>
                <c:pt idx="41">
                  <c:v>11.359608183876418</c:v>
                </c:pt>
                <c:pt idx="42">
                  <c:v>10.733429471707041</c:v>
                </c:pt>
                <c:pt idx="43">
                  <c:v>9.683097239288756</c:v>
                </c:pt>
                <c:pt idx="44">
                  <c:v>9.1318751197332801</c:v>
                </c:pt>
                <c:pt idx="45">
                  <c:v>9.0706874449459463</c:v>
                </c:pt>
                <c:pt idx="46">
                  <c:v>9.7576945797333394</c:v>
                </c:pt>
                <c:pt idx="47">
                  <c:v>10.182569790499898</c:v>
                </c:pt>
                <c:pt idx="48">
                  <c:v>9.051807315145453</c:v>
                </c:pt>
                <c:pt idx="49">
                  <c:v>9.4574381288339282</c:v>
                </c:pt>
                <c:pt idx="50">
                  <c:v>8.0912473018936169</c:v>
                </c:pt>
                <c:pt idx="51">
                  <c:v>8.9065414676375383</c:v>
                </c:pt>
                <c:pt idx="52">
                  <c:v>8.6465350470926126</c:v>
                </c:pt>
                <c:pt idx="53">
                  <c:v>8.3327266085577065</c:v>
                </c:pt>
                <c:pt idx="54">
                  <c:v>8.5995445355542017</c:v>
                </c:pt>
                <c:pt idx="55">
                  <c:v>8.1197953522828215</c:v>
                </c:pt>
                <c:pt idx="56">
                  <c:v>7.9504378240464746</c:v>
                </c:pt>
                <c:pt idx="57">
                  <c:v>7.7906203145403623</c:v>
                </c:pt>
                <c:pt idx="58">
                  <c:v>7.8486102340744424</c:v>
                </c:pt>
                <c:pt idx="59">
                  <c:v>7.8789030281387795</c:v>
                </c:pt>
                <c:pt idx="60">
                  <c:v>7.8315101969816681</c:v>
                </c:pt>
                <c:pt idx="61">
                  <c:v>7.6569747060450908</c:v>
                </c:pt>
                <c:pt idx="62">
                  <c:v>7.6497291985150042</c:v>
                </c:pt>
                <c:pt idx="63">
                  <c:v>7.4727604426142307</c:v>
                </c:pt>
                <c:pt idx="64">
                  <c:v>7.7611927677609458</c:v>
                </c:pt>
                <c:pt idx="65">
                  <c:v>7.9801817377029209</c:v>
                </c:pt>
                <c:pt idx="66">
                  <c:v>8.0857189432847605</c:v>
                </c:pt>
                <c:pt idx="67" formatCode="0.00">
                  <c:v>8.3678960684571848</c:v>
                </c:pt>
                <c:pt idx="68" formatCode="0.00">
                  <c:v>8.2438594966268965</c:v>
                </c:pt>
                <c:pt idx="69" formatCode="0.00">
                  <c:v>8.0194199234256018</c:v>
                </c:pt>
                <c:pt idx="70" formatCode="0.00">
                  <c:v>7.8979208869520505</c:v>
                </c:pt>
                <c:pt idx="71" formatCode="0.00">
                  <c:v>7.9553929886799608</c:v>
                </c:pt>
                <c:pt idx="72" formatCode="0.00">
                  <c:v>8.0944742338279383</c:v>
                </c:pt>
                <c:pt idx="73" formatCode="0.00">
                  <c:v>8.2909455355127903</c:v>
                </c:pt>
                <c:pt idx="74" formatCode="0.00">
                  <c:v>8.3957508735877298</c:v>
                </c:pt>
                <c:pt idx="75" formatCode="0.00">
                  <c:v>8.5562443955831355</c:v>
                </c:pt>
                <c:pt idx="76" formatCode="0.00">
                  <c:v>8.8957587899719357</c:v>
                </c:pt>
                <c:pt idx="77" formatCode="0.00">
                  <c:v>9.0979270583110718</c:v>
                </c:pt>
                <c:pt idx="78" formatCode="0.00">
                  <c:v>9.2376805982441255</c:v>
                </c:pt>
                <c:pt idx="79" formatCode="0.00">
                  <c:v>9.3820013738305192</c:v>
                </c:pt>
                <c:pt idx="80" formatCode="0.00">
                  <c:v>9.3003724856025656</c:v>
                </c:pt>
                <c:pt idx="81" formatCode="0.00">
                  <c:v>9.1623125320560206</c:v>
                </c:pt>
                <c:pt idx="82" formatCode="0.00">
                  <c:v>9.2608780208440606</c:v>
                </c:pt>
                <c:pt idx="83" formatCode="0.00">
                  <c:v>9.4098538410705856</c:v>
                </c:pt>
                <c:pt idx="84" formatCode="0.00">
                  <c:v>9.4796784321013945</c:v>
                </c:pt>
                <c:pt idx="85" formatCode="0.00">
                  <c:v>10.691844441976656</c:v>
                </c:pt>
                <c:pt idx="86" formatCode="0.00">
                  <c:v>12.038380206906837</c:v>
                </c:pt>
                <c:pt idx="87" formatCode="0.00">
                  <c:v>12.7666225502564</c:v>
                </c:pt>
                <c:pt idx="88" formatCode="0.00">
                  <c:v>14.34914695805108</c:v>
                </c:pt>
                <c:pt idx="89" formatCode="0.00">
                  <c:v>15.088390228596722</c:v>
                </c:pt>
                <c:pt idx="90" formatCode="0.00">
                  <c:v>15.533250622453878</c:v>
                </c:pt>
                <c:pt idx="91" formatCode="0.00">
                  <c:v>16.102670539508239</c:v>
                </c:pt>
                <c:pt idx="92" formatCode="0.00">
                  <c:v>16.427703702193668</c:v>
                </c:pt>
                <c:pt idx="93" formatCode="0.00">
                  <c:v>16.947264846189583</c:v>
                </c:pt>
                <c:pt idx="94" formatCode="0.00">
                  <c:v>17.099299839492275</c:v>
                </c:pt>
                <c:pt idx="95" formatCode="0.00">
                  <c:v>17.195413879334779</c:v>
                </c:pt>
                <c:pt idx="96" formatCode="0.00">
                  <c:v>17.341054832281074</c:v>
                </c:pt>
                <c:pt idx="97" formatCode="0.00">
                  <c:v>16.981975420227698</c:v>
                </c:pt>
                <c:pt idx="98" formatCode="0.00">
                  <c:v>16.466491325338282</c:v>
                </c:pt>
                <c:pt idx="99" formatCode="0.00">
                  <c:v>16.686723391800726</c:v>
                </c:pt>
                <c:pt idx="100" formatCode="0.00">
                  <c:v>16.023442487357741</c:v>
                </c:pt>
                <c:pt idx="101" formatCode="0.00">
                  <c:v>16.007052051125157</c:v>
                </c:pt>
                <c:pt idx="102" formatCode="0.00">
                  <c:v>16.077601566454518</c:v>
                </c:pt>
                <c:pt idx="103" formatCode="0.00">
                  <c:v>15.913828462650812</c:v>
                </c:pt>
                <c:pt idx="104" formatCode="0.00">
                  <c:v>15.812056242785658</c:v>
                </c:pt>
                <c:pt idx="105" formatCode="0.00">
                  <c:v>15.66646520671388</c:v>
                </c:pt>
                <c:pt idx="106" formatCode="0.00">
                  <c:v>15.587360656619964</c:v>
                </c:pt>
                <c:pt idx="107" formatCode="0.00">
                  <c:v>15.017796758842877</c:v>
                </c:pt>
                <c:pt idx="108" formatCode="0.00">
                  <c:v>14.75590008384664</c:v>
                </c:pt>
                <c:pt idx="109" formatCode="0.00">
                  <c:v>13.956823857213948</c:v>
                </c:pt>
                <c:pt idx="110" formatCode="0.00">
                  <c:v>12.987250477476024</c:v>
                </c:pt>
                <c:pt idx="111" formatCode="0.00">
                  <c:v>12.125702769934151</c:v>
                </c:pt>
                <c:pt idx="112" formatCode="0.00">
                  <c:v>11.1986628383343</c:v>
                </c:pt>
                <c:pt idx="113" formatCode="0.00">
                  <c:v>10.831892004421533</c:v>
                </c:pt>
                <c:pt idx="114" formatCode="0.00">
                  <c:v>10.830666572350239</c:v>
                </c:pt>
                <c:pt idx="115" formatCode="0.00">
                  <c:v>10.837939554838954</c:v>
                </c:pt>
                <c:pt idx="116" formatCode="0.00">
                  <c:v>10.923800890384072</c:v>
                </c:pt>
                <c:pt idx="117" formatCode="0.00">
                  <c:v>10.92706601292312</c:v>
                </c:pt>
                <c:pt idx="118" formatCode="0.00">
                  <c:v>10.986398389804492</c:v>
                </c:pt>
                <c:pt idx="119" formatCode="0.00">
                  <c:v>11.182940171304637</c:v>
                </c:pt>
                <c:pt idx="120" formatCode="0.00">
                  <c:v>11.114605960614426</c:v>
                </c:pt>
                <c:pt idx="121" formatCode="0.00">
                  <c:v>11.047806212308714</c:v>
                </c:pt>
                <c:pt idx="122" formatCode="0.00">
                  <c:v>10.989867081031051</c:v>
                </c:pt>
                <c:pt idx="123" formatCode="0.00">
                  <c:v>11.080457097885727</c:v>
                </c:pt>
                <c:pt idx="124" formatCode="0.00">
                  <c:v>11.075388779956711</c:v>
                </c:pt>
                <c:pt idx="125" formatCode="0.00">
                  <c:v>10.873911879347872</c:v>
                </c:pt>
                <c:pt idx="126" formatCode="0.00">
                  <c:v>10.636118387836959</c:v>
                </c:pt>
                <c:pt idx="127" formatCode="0.00">
                  <c:v>10.608800028624742</c:v>
                </c:pt>
                <c:pt idx="128" formatCode="0.00">
                  <c:v>10.770630240375809</c:v>
                </c:pt>
                <c:pt idx="129" formatCode="0.00">
                  <c:v>11.07434807923002</c:v>
                </c:pt>
                <c:pt idx="130" formatCode="0.00">
                  <c:v>11.29569271263999</c:v>
                </c:pt>
                <c:pt idx="131" formatCode="0.00">
                  <c:v>11.405732081833506</c:v>
                </c:pt>
                <c:pt idx="132" formatCode="0.00">
                  <c:v>11.543466291816799</c:v>
                </c:pt>
                <c:pt idx="133" formatCode="0.00">
                  <c:v>11.60601896426283</c:v>
                </c:pt>
                <c:pt idx="134" formatCode="0.00">
                  <c:v>11.638870054851907</c:v>
                </c:pt>
                <c:pt idx="135" formatCode="0.00">
                  <c:v>11.728461186232252</c:v>
                </c:pt>
                <c:pt idx="136" formatCode="0.00">
                  <c:v>11.825807632403922</c:v>
                </c:pt>
                <c:pt idx="137" formatCode="0.00">
                  <c:v>11.987576744857023</c:v>
                </c:pt>
                <c:pt idx="138" formatCode="0.00">
                  <c:v>12.28017849366509</c:v>
                </c:pt>
                <c:pt idx="139" formatCode="0.00">
                  <c:v>12.651342617738948</c:v>
                </c:pt>
                <c:pt idx="140" formatCode="0.00">
                  <c:v>13.140193301848697</c:v>
                </c:pt>
                <c:pt idx="141" formatCode="0.00">
                  <c:v>13.68037825171244</c:v>
                </c:pt>
                <c:pt idx="142" formatCode="0.00">
                  <c:v>14.334999505967218</c:v>
                </c:pt>
                <c:pt idx="143" formatCode="0.00">
                  <c:v>15.199969062307119</c:v>
                </c:pt>
                <c:pt idx="144" formatCode="0.00">
                  <c:v>15.918257251542528</c:v>
                </c:pt>
                <c:pt idx="145" formatCode="0.00">
                  <c:v>16.765816976842203</c:v>
                </c:pt>
                <c:pt idx="146" formatCode="0.00">
                  <c:v>17.595998693533062</c:v>
                </c:pt>
                <c:pt idx="147" formatCode="0.00">
                  <c:v>17.5662322392959</c:v>
                </c:pt>
                <c:pt idx="148" formatCode="0.00">
                  <c:v>17.358239208569671</c:v>
                </c:pt>
                <c:pt idx="149" formatCode="0.00">
                  <c:v>17.159292791735808</c:v>
                </c:pt>
                <c:pt idx="150" formatCode="0.00">
                  <c:v>16.753387267526463</c:v>
                </c:pt>
                <c:pt idx="151" formatCode="0.00">
                  <c:v>16.432715685492624</c:v>
                </c:pt>
                <c:pt idx="152" formatCode="0.00">
                  <c:v>16.081476941217304</c:v>
                </c:pt>
                <c:pt idx="153" formatCode="0.00">
                  <c:v>15.479927036696211</c:v>
                </c:pt>
                <c:pt idx="154" formatCode="0.00">
                  <c:v>14.890286072461393</c:v>
                </c:pt>
                <c:pt idx="155" formatCode="0.00">
                  <c:v>15.105550781866597</c:v>
                </c:pt>
                <c:pt idx="156" formatCode="0.00">
                  <c:v>15.05528030633802</c:v>
                </c:pt>
                <c:pt idx="157" formatCode="0.00">
                  <c:v>15.178898139855718</c:v>
                </c:pt>
                <c:pt idx="158" formatCode="0.00">
                  <c:v>15.420722663909302</c:v>
                </c:pt>
                <c:pt idx="159" formatCode="0.00">
                  <c:v>16.320713793764114</c:v>
                </c:pt>
                <c:pt idx="160" formatCode="0.00">
                  <c:v>17.214598812683121</c:v>
                </c:pt>
                <c:pt idx="161" formatCode="0.00">
                  <c:v>18.127588270841784</c:v>
                </c:pt>
                <c:pt idx="162" formatCode="0.00">
                  <c:v>19.223805113722307</c:v>
                </c:pt>
                <c:pt idx="163" formatCode="0.00">
                  <c:v>20.118141355609893</c:v>
                </c:pt>
                <c:pt idx="164" formatCode="0.00">
                  <c:v>20.321801037529227</c:v>
                </c:pt>
                <c:pt idx="165" formatCode="0.00">
                  <c:v>20.572315478459728</c:v>
                </c:pt>
                <c:pt idx="166" formatCode="0.00">
                  <c:v>20.88198837225886</c:v>
                </c:pt>
                <c:pt idx="167" formatCode="0.00">
                  <c:v>20.718383532451497</c:v>
                </c:pt>
                <c:pt idx="168" formatCode="0.00">
                  <c:v>21.133640040478085</c:v>
                </c:pt>
                <c:pt idx="169" formatCode="0.00">
                  <c:v>21.096097859572296</c:v>
                </c:pt>
                <c:pt idx="170" formatCode="0.00">
                  <c:v>21.088149656566557</c:v>
                </c:pt>
                <c:pt idx="171" formatCode="0.00">
                  <c:v>21.137731029214677</c:v>
                </c:pt>
                <c:pt idx="172" formatCode="0.00">
                  <c:v>21.189932063655291</c:v>
                </c:pt>
                <c:pt idx="173" formatCode="0.00">
                  <c:v>21.373298906305124</c:v>
                </c:pt>
                <c:pt idx="174" formatCode="0.00">
                  <c:v>22.485442850650458</c:v>
                </c:pt>
                <c:pt idx="175" formatCode="0.00">
                  <c:v>24.095829039651221</c:v>
                </c:pt>
                <c:pt idx="176" formatCode="0.00">
                  <c:v>24.94480933334637</c:v>
                </c:pt>
                <c:pt idx="177" formatCode="0.00">
                  <c:v>25.577487469296599</c:v>
                </c:pt>
                <c:pt idx="178" formatCode="0.00">
                  <c:v>26.429790830660039</c:v>
                </c:pt>
                <c:pt idx="179" formatCode="0.00">
                  <c:v>27.098530973886994</c:v>
                </c:pt>
                <c:pt idx="180" formatCode="0.00">
                  <c:v>28.104008273831028</c:v>
                </c:pt>
                <c:pt idx="181" formatCode="0.00">
                  <c:v>29.985628516868019</c:v>
                </c:pt>
                <c:pt idx="182" formatCode="0.00">
                  <c:v>31.454382008154653</c:v>
                </c:pt>
                <c:pt idx="183" formatCode="0.00">
                  <c:v>31.636175550845536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7-4D9A-9E8F-E5DF4C778ABE}"/>
            </c:ext>
          </c:extLst>
        </c:ser>
        <c:ser>
          <c:idx val="1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Table4!$W$90:$W$356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Table4!$V$89:$V$355</c:f>
              <c:numCache>
                <c:formatCode>0.0</c:formatCode>
                <c:ptCount val="183"/>
                <c:pt idx="0">
                  <c:v>12.12839764050149</c:v>
                </c:pt>
                <c:pt idx="1">
                  <c:v>13.085966513167648</c:v>
                </c:pt>
                <c:pt idx="2">
                  <c:v>13.91169889386137</c:v>
                </c:pt>
                <c:pt idx="3">
                  <c:v>14.644362445346104</c:v>
                </c:pt>
                <c:pt idx="4">
                  <c:v>15.103982162578959</c:v>
                </c:pt>
                <c:pt idx="5">
                  <c:v>15.067284928072951</c:v>
                </c:pt>
                <c:pt idx="6">
                  <c:v>14.832318782947397</c:v>
                </c:pt>
                <c:pt idx="7">
                  <c:v>14.796479647964802</c:v>
                </c:pt>
                <c:pt idx="8">
                  <c:v>14.661393179423428</c:v>
                </c:pt>
                <c:pt idx="9">
                  <c:v>14.487812099082205</c:v>
                </c:pt>
                <c:pt idx="10">
                  <c:v>14.32100810852954</c:v>
                </c:pt>
                <c:pt idx="11">
                  <c:v>14.315505184879768</c:v>
                </c:pt>
                <c:pt idx="12">
                  <c:v>14.390245629803331</c:v>
                </c:pt>
                <c:pt idx="13">
                  <c:v>14.493903105333203</c:v>
                </c:pt>
                <c:pt idx="14">
                  <c:v>14.401444797344595</c:v>
                </c:pt>
                <c:pt idx="15">
                  <c:v>14.472944349352758</c:v>
                </c:pt>
                <c:pt idx="16">
                  <c:v>14.539754450184986</c:v>
                </c:pt>
                <c:pt idx="17">
                  <c:v>14.862266700796198</c:v>
                </c:pt>
                <c:pt idx="18">
                  <c:v>15.072096910454817</c:v>
                </c:pt>
                <c:pt idx="19">
                  <c:v>15.329899711248459</c:v>
                </c:pt>
                <c:pt idx="20">
                  <c:v>15.658289661480666</c:v>
                </c:pt>
                <c:pt idx="21">
                  <c:v>15.785545426276457</c:v>
                </c:pt>
                <c:pt idx="22">
                  <c:v>15.71902962888781</c:v>
                </c:pt>
                <c:pt idx="23">
                  <c:v>15.385443248625336</c:v>
                </c:pt>
                <c:pt idx="24">
                  <c:v>15.311089792531419</c:v>
                </c:pt>
                <c:pt idx="25">
                  <c:v>14.855790602761701</c:v>
                </c:pt>
                <c:pt idx="26">
                  <c:v>14.95588411390456</c:v>
                </c:pt>
                <c:pt idx="27">
                  <c:v>14.687072385578446</c:v>
                </c:pt>
                <c:pt idx="28">
                  <c:v>14.457432628902552</c:v>
                </c:pt>
                <c:pt idx="29">
                  <c:v>14.095310002809839</c:v>
                </c:pt>
                <c:pt idx="30">
                  <c:v>13.840473979857109</c:v>
                </c:pt>
                <c:pt idx="31">
                  <c:v>13.464164575268242</c:v>
                </c:pt>
                <c:pt idx="32">
                  <c:v>13.156362812710128</c:v>
                </c:pt>
                <c:pt idx="33">
                  <c:v>12.984679321318239</c:v>
                </c:pt>
                <c:pt idx="34">
                  <c:v>12.950395630521115</c:v>
                </c:pt>
                <c:pt idx="35">
                  <c:v>12.82425884928675</c:v>
                </c:pt>
                <c:pt idx="36">
                  <c:v>12.329560970180012</c:v>
                </c:pt>
                <c:pt idx="37">
                  <c:v>12.187620651698097</c:v>
                </c:pt>
                <c:pt idx="38">
                  <c:v>11.760353557036041</c:v>
                </c:pt>
                <c:pt idx="39">
                  <c:v>11.723572672306219</c:v>
                </c:pt>
                <c:pt idx="40">
                  <c:v>11.620982864935044</c:v>
                </c:pt>
                <c:pt idx="41">
                  <c:v>11.581828402308787</c:v>
                </c:pt>
                <c:pt idx="42">
                  <c:v>11.498629217660977</c:v>
                </c:pt>
                <c:pt idx="43">
                  <c:v>11.368201021580688</c:v>
                </c:pt>
                <c:pt idx="44">
                  <c:v>11.130557417742921</c:v>
                </c:pt>
                <c:pt idx="45">
                  <c:v>10.820019150203805</c:v>
                </c:pt>
                <c:pt idx="46">
                  <c:v>10.547680506195462</c:v>
                </c:pt>
                <c:pt idx="47">
                  <c:v>10.455247620512267</c:v>
                </c:pt>
                <c:pt idx="48">
                  <c:v>10.394318246972816</c:v>
                </c:pt>
                <c:pt idx="49">
                  <c:v>10.276296173144701</c:v>
                </c:pt>
                <c:pt idx="50">
                  <c:v>10.024832512046601</c:v>
                </c:pt>
                <c:pt idx="51">
                  <c:v>9.732133343147126</c:v>
                </c:pt>
                <c:pt idx="52">
                  <c:v>9.4828836859184804</c:v>
                </c:pt>
                <c:pt idx="53">
                  <c:v>9.235742008165289</c:v>
                </c:pt>
                <c:pt idx="54">
                  <c:v>9.0634206610174175</c:v>
                </c:pt>
                <c:pt idx="55">
                  <c:v>8.9328586477870573</c:v>
                </c:pt>
                <c:pt idx="56">
                  <c:v>8.831888845135822</c:v>
                </c:pt>
                <c:pt idx="57">
                  <c:v>8.7224824533449947</c:v>
                </c:pt>
                <c:pt idx="58">
                  <c:v>8.5649631936691293</c:v>
                </c:pt>
                <c:pt idx="59">
                  <c:v>8.3783535069936761</c:v>
                </c:pt>
                <c:pt idx="60">
                  <c:v>8.277482689964927</c:v>
                </c:pt>
                <c:pt idx="61">
                  <c:v>8.130490439288792</c:v>
                </c:pt>
                <c:pt idx="62">
                  <c:v>8.0919631299637871</c:v>
                </c:pt>
                <c:pt idx="63">
                  <c:v>7.9733979097737233</c:v>
                </c:pt>
                <c:pt idx="64">
                  <c:v>7.9014035296562923</c:v>
                </c:pt>
                <c:pt idx="65">
                  <c:v>7.873796964141718</c:v>
                </c:pt>
                <c:pt idx="66">
                  <c:v>7.8344220031538043</c:v>
                </c:pt>
                <c:pt idx="67" formatCode="0.00">
                  <c:v>7.8575746764064434</c:v>
                </c:pt>
                <c:pt idx="68" formatCode="0.00">
                  <c:v>7.8833921155671192</c:v>
                </c:pt>
                <c:pt idx="69" formatCode="0.00">
                  <c:v>7.9025082422246982</c:v>
                </c:pt>
                <c:pt idx="70" formatCode="0.00">
                  <c:v>7.9064169641402486</c:v>
                </c:pt>
                <c:pt idx="71" formatCode="0.00">
                  <c:v>7.9128392510276342</c:v>
                </c:pt>
                <c:pt idx="72" formatCode="0.00">
                  <c:v>7.935016203617522</c:v>
                </c:pt>
                <c:pt idx="73" formatCode="0.00">
                  <c:v>7.9879370098238951</c:v>
                </c:pt>
                <c:pt idx="74" formatCode="0.00">
                  <c:v>8.0502659659364042</c:v>
                </c:pt>
                <c:pt idx="75" formatCode="0.00">
                  <c:v>8.140327586778028</c:v>
                </c:pt>
                <c:pt idx="76" formatCode="0.00">
                  <c:v>8.23604248740304</c:v>
                </c:pt>
                <c:pt idx="77" formatCode="0.00">
                  <c:v>8.3311207995079712</c:v>
                </c:pt>
                <c:pt idx="78" formatCode="0.00">
                  <c:v>8.4291573055809579</c:v>
                </c:pt>
                <c:pt idx="79" formatCode="0.00">
                  <c:v>8.5162722937579787</c:v>
                </c:pt>
                <c:pt idx="80" formatCode="0.00">
                  <c:v>8.6056284839149981</c:v>
                </c:pt>
                <c:pt idx="81" formatCode="0.00">
                  <c:v>8.7003562229450466</c:v>
                </c:pt>
                <c:pt idx="82" formatCode="0.00">
                  <c:v>8.8126635317999842</c:v>
                </c:pt>
                <c:pt idx="83" formatCode="0.00">
                  <c:v>8.9326784501621859</c:v>
                </c:pt>
                <c:pt idx="84" formatCode="0.00">
                  <c:v>9.0469367864960475</c:v>
                </c:pt>
                <c:pt idx="85" formatCode="0.00">
                  <c:v>9.2493843441381358</c:v>
                </c:pt>
                <c:pt idx="86" formatCode="0.00">
                  <c:v>9.5591304118055405</c:v>
                </c:pt>
                <c:pt idx="87" formatCode="0.00">
                  <c:v>9.9171243795198336</c:v>
                </c:pt>
                <c:pt idx="88" formatCode="0.00">
                  <c:v>10.384148655284093</c:v>
                </c:pt>
                <c:pt idx="89" formatCode="0.00">
                  <c:v>10.896804083162252</c:v>
                </c:pt>
                <c:pt idx="90" formatCode="0.00">
                  <c:v>11.433094292003972</c:v>
                </c:pt>
                <c:pt idx="91" formatCode="0.00">
                  <c:v>12.002450250091272</c:v>
                </c:pt>
                <c:pt idx="92" formatCode="0.00">
                  <c:v>12.601300758222436</c:v>
                </c:pt>
                <c:pt idx="93" formatCode="0.00">
                  <c:v>13.249967472338824</c:v>
                </c:pt>
                <c:pt idx="94" formatCode="0.00">
                  <c:v>13.898484596142623</c:v>
                </c:pt>
                <c:pt idx="95" formatCode="0.00">
                  <c:v>14.539575768375784</c:v>
                </c:pt>
                <c:pt idx="96" formatCode="0.00">
                  <c:v>15.183488483069056</c:v>
                </c:pt>
                <c:pt idx="97" formatCode="0.00">
                  <c:v>15.696178760147532</c:v>
                </c:pt>
                <c:pt idx="98" formatCode="0.00">
                  <c:v>16.053547983774592</c:v>
                </c:pt>
                <c:pt idx="99" formatCode="0.00">
                  <c:v>16.368962617086396</c:v>
                </c:pt>
                <c:pt idx="100" formatCode="0.00">
                  <c:v>16.496971429999149</c:v>
                </c:pt>
                <c:pt idx="101" formatCode="0.00">
                  <c:v>16.563348222775858</c:v>
                </c:pt>
                <c:pt idx="102" formatCode="0.00">
                  <c:v>16.600010366684074</c:v>
                </c:pt>
                <c:pt idx="103" formatCode="0.00">
                  <c:v>16.576760398183083</c:v>
                </c:pt>
                <c:pt idx="104" formatCode="0.00">
                  <c:v>16.519603878360229</c:v>
                </c:pt>
                <c:pt idx="105" formatCode="0.00">
                  <c:v>16.410693873775031</c:v>
                </c:pt>
                <c:pt idx="106" formatCode="0.00">
                  <c:v>16.285228320977296</c:v>
                </c:pt>
                <c:pt idx="107" formatCode="0.00">
                  <c:v>16.104024378108534</c:v>
                </c:pt>
                <c:pt idx="108" formatCode="0.00">
                  <c:v>15.891735280351881</c:v>
                </c:pt>
                <c:pt idx="109" formatCode="0.00">
                  <c:v>15.637963420769623</c:v>
                </c:pt>
                <c:pt idx="110" formatCode="0.00">
                  <c:v>15.339137917899521</c:v>
                </c:pt>
                <c:pt idx="111" formatCode="0.00">
                  <c:v>14.949735600515893</c:v>
                </c:pt>
                <c:pt idx="112" formatCode="0.00">
                  <c:v>14.530124614839707</c:v>
                </c:pt>
                <c:pt idx="113" formatCode="0.00">
                  <c:v>14.082697184971991</c:v>
                </c:pt>
                <c:pt idx="114" formatCode="0.00">
                  <c:v>13.635697977585608</c:v>
                </c:pt>
                <c:pt idx="115" formatCode="0.00">
                  <c:v>13.208606175493614</c:v>
                </c:pt>
                <c:pt idx="116" formatCode="0.00">
                  <c:v>12.80415449189924</c:v>
                </c:pt>
                <c:pt idx="117" formatCode="0.00">
                  <c:v>12.417786618301548</c:v>
                </c:pt>
                <c:pt idx="118" formatCode="0.00">
                  <c:v>12.049005743175641</c:v>
                </c:pt>
                <c:pt idx="119" formatCode="0.00">
                  <c:v>11.746273326792505</c:v>
                </c:pt>
                <c:pt idx="120" formatCode="0.00">
                  <c:v>11.461517196012935</c:v>
                </c:pt>
                <c:pt idx="121" formatCode="0.00">
                  <c:v>11.234418268312822</c:v>
                </c:pt>
                <c:pt idx="122" formatCode="0.00">
                  <c:v>11.078051978273919</c:v>
                </c:pt>
                <c:pt idx="123" formatCode="0.00">
                  <c:v>10.99701666710267</c:v>
                </c:pt>
                <c:pt idx="124" formatCode="0.00">
                  <c:v>10.988046462113459</c:v>
                </c:pt>
                <c:pt idx="125" formatCode="0.00">
                  <c:v>10.99038612458132</c:v>
                </c:pt>
                <c:pt idx="126" formatCode="0.00">
                  <c:v>10.971953658332964</c:v>
                </c:pt>
                <c:pt idx="127" formatCode="0.00">
                  <c:v>10.950687414323767</c:v>
                </c:pt>
                <c:pt idx="128" formatCode="0.00">
                  <c:v>10.937015840978987</c:v>
                </c:pt>
                <c:pt idx="129" formatCode="0.00">
                  <c:v>10.949833046427955</c:v>
                </c:pt>
                <c:pt idx="130" formatCode="0.00">
                  <c:v>10.977220458788707</c:v>
                </c:pt>
                <c:pt idx="131" formatCode="0.00">
                  <c:v>10.998495191644125</c:v>
                </c:pt>
                <c:pt idx="132" formatCode="0.00">
                  <c:v>11.036917418854927</c:v>
                </c:pt>
                <c:pt idx="133" formatCode="0.00">
                  <c:v>11.085623788402543</c:v>
                </c:pt>
                <c:pt idx="134" formatCode="0.00">
                  <c:v>11.141261584853737</c:v>
                </c:pt>
                <c:pt idx="135" formatCode="0.00">
                  <c:v>11.197121752356963</c:v>
                </c:pt>
                <c:pt idx="136" formatCode="0.00">
                  <c:v>11.261489660900281</c:v>
                </c:pt>
                <c:pt idx="137" formatCode="0.00">
                  <c:v>11.35544207684957</c:v>
                </c:pt>
                <c:pt idx="138" formatCode="0.00">
                  <c:v>11.493156517193938</c:v>
                </c:pt>
                <c:pt idx="139" formatCode="0.00">
                  <c:v>11.664492640852913</c:v>
                </c:pt>
                <c:pt idx="140" formatCode="0.00">
                  <c:v>11.864472857689762</c:v>
                </c:pt>
                <c:pt idx="141" formatCode="0.00">
                  <c:v>12.086128661942141</c:v>
                </c:pt>
                <c:pt idx="142" formatCode="0.00">
                  <c:v>12.345862115515544</c:v>
                </c:pt>
                <c:pt idx="143" formatCode="0.00">
                  <c:v>12.670164646400536</c:v>
                </c:pt>
                <c:pt idx="144" formatCode="0.00">
                  <c:v>13.043297434072869</c:v>
                </c:pt>
                <c:pt idx="145" formatCode="0.00">
                  <c:v>13.48166705511413</c:v>
                </c:pt>
                <c:pt idx="146" formatCode="0.00">
                  <c:v>13.985463235394064</c:v>
                </c:pt>
                <c:pt idx="147" formatCode="0.00">
                  <c:v>14.475166080130663</c:v>
                </c:pt>
                <c:pt idx="148" formatCode="0.00">
                  <c:v>14.935413042412875</c:v>
                </c:pt>
                <c:pt idx="149" formatCode="0.00">
                  <c:v>15.361980542767384</c:v>
                </c:pt>
                <c:pt idx="150" formatCode="0.00">
                  <c:v>15.726210470523156</c:v>
                </c:pt>
                <c:pt idx="151" formatCode="0.00">
                  <c:v>16.029584688414062</c:v>
                </c:pt>
                <c:pt idx="152" formatCode="0.00">
                  <c:v>16.260470991823126</c:v>
                </c:pt>
                <c:pt idx="153" formatCode="0.00">
                  <c:v>16.392928261885629</c:v>
                </c:pt>
                <c:pt idx="154" formatCode="0.00">
                  <c:v>16.419483048488686</c:v>
                </c:pt>
                <c:pt idx="155" formatCode="0.00">
                  <c:v>16.396588943809064</c:v>
                </c:pt>
                <c:pt idx="156" formatCode="0.00">
                  <c:v>16.313143340976339</c:v>
                </c:pt>
                <c:pt idx="157" formatCode="0.00">
                  <c:v>16.176132132733585</c:v>
                </c:pt>
                <c:pt idx="158" formatCode="0.00">
                  <c:v>15.999170757150097</c:v>
                </c:pt>
                <c:pt idx="159" formatCode="0.00">
                  <c:v>15.908354742646026</c:v>
                </c:pt>
                <c:pt idx="160" formatCode="0.00">
                  <c:v>15.914690450859894</c:v>
                </c:pt>
                <c:pt idx="161" formatCode="0.00">
                  <c:v>16.017332527766087</c:v>
                </c:pt>
                <c:pt idx="162" formatCode="0.00">
                  <c:v>16.24619220464723</c:v>
                </c:pt>
                <c:pt idx="163" formatCode="0.00">
                  <c:v>16.575047157782933</c:v>
                </c:pt>
                <c:pt idx="164" formatCode="0.00">
                  <c:v>16.944145533243258</c:v>
                </c:pt>
                <c:pt idx="165" formatCode="0.00">
                  <c:v>17.37625647519225</c:v>
                </c:pt>
                <c:pt idx="166" formatCode="0.00">
                  <c:v>17.876056118722232</c:v>
                </c:pt>
                <c:pt idx="167" formatCode="0.00">
                  <c:v>18.34151574201384</c:v>
                </c:pt>
                <c:pt idx="168" formatCode="0.00">
                  <c:v>18.843562881030991</c:v>
                </c:pt>
                <c:pt idx="169" formatCode="0.00">
                  <c:v>19.328582645341541</c:v>
                </c:pt>
                <c:pt idx="170" formatCode="0.00">
                  <c:v>19.790154422391467</c:v>
                </c:pt>
                <c:pt idx="171" formatCode="0.00">
                  <c:v>20.180368786333005</c:v>
                </c:pt>
                <c:pt idx="172" formatCode="0.00">
                  <c:v>20.500643624539777</c:v>
                </c:pt>
                <c:pt idx="173" formatCode="0.00">
                  <c:v>20.76237888421258</c:v>
                </c:pt>
                <c:pt idx="174" formatCode="0.00">
                  <c:v>21.036966329873977</c:v>
                </c:pt>
                <c:pt idx="175" formatCode="0.00">
                  <c:v>21.386045101634394</c:v>
                </c:pt>
                <c:pt idx="176" formatCode="0.00">
                  <c:v>21.790500995032218</c:v>
                </c:pt>
                <c:pt idx="177" formatCode="0.00">
                  <c:v>22.225421801549942</c:v>
                </c:pt>
                <c:pt idx="178" formatCode="0.00">
                  <c:v>22.705983590963626</c:v>
                </c:pt>
                <c:pt idx="179" formatCode="0.00">
                  <c:v>23.252228656086388</c:v>
                </c:pt>
                <c:pt idx="180" formatCode="0.00">
                  <c:v>23.850234369775379</c:v>
                </c:pt>
                <c:pt idx="181" formatCode="0.00">
                  <c:v>24.611940945506916</c:v>
                </c:pt>
                <c:pt idx="182" formatCode="0.00">
                  <c:v>25.496293409367993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7-4D9A-9E8F-E5DF4C778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229168"/>
        <c:axId val="1"/>
      </c:lineChart>
      <c:catAx>
        <c:axId val="132122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4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229168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New CPI Composite</a:t>
            </a:r>
          </a:p>
        </c:rich>
      </c:tx>
      <c:layout>
        <c:manualLayout>
          <c:xMode val="edge"/>
          <c:yMode val="edge"/>
          <c:x val="0.38539604061120264"/>
          <c:y val="3.92157113498568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306380445752693E-2"/>
          <c:y val="0.15294176218505739"/>
          <c:w val="0.85801302018594328"/>
          <c:h val="0.7529440599879748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'CPI-CN1closed'!$C$2:$DB$2</c:f>
              <c:numCache>
                <c:formatCode>mmm\-yy</c:formatCode>
                <c:ptCount val="104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</c:numCache>
            </c:numRef>
          </c:cat>
          <c:val>
            <c:numRef>
              <c:f>'CPI-CN1closed'!$C$44:$DB$44</c:f>
              <c:numCache>
                <c:formatCode>0.00</c:formatCode>
                <c:ptCount val="104"/>
                <c:pt idx="0">
                  <c:v>-5.9768330510197103</c:v>
                </c:pt>
                <c:pt idx="1">
                  <c:v>-5.6939059144951898</c:v>
                </c:pt>
                <c:pt idx="2">
                  <c:v>-5.8065680864647078</c:v>
                </c:pt>
                <c:pt idx="3">
                  <c:v>-4.6562227502963793</c:v>
                </c:pt>
                <c:pt idx="4">
                  <c:v>-3.756282722481501</c:v>
                </c:pt>
                <c:pt idx="5">
                  <c:v>-3.1187445062857932</c:v>
                </c:pt>
                <c:pt idx="6">
                  <c:v>-3.1752689633510158</c:v>
                </c:pt>
                <c:pt idx="7">
                  <c:v>-2.9769537358506852</c:v>
                </c:pt>
                <c:pt idx="8">
                  <c:v>-3.4081980164050663</c:v>
                </c:pt>
                <c:pt idx="9">
                  <c:v>-4.3773594861441723</c:v>
                </c:pt>
                <c:pt idx="10">
                  <c:v>-4.7744252931819489</c:v>
                </c:pt>
                <c:pt idx="11">
                  <c:v>-4.4964995918304709</c:v>
                </c:pt>
                <c:pt idx="12">
                  <c:v>-4.5778491252857094</c:v>
                </c:pt>
                <c:pt idx="13">
                  <c:v>-4.5576406094429132</c:v>
                </c:pt>
                <c:pt idx="14">
                  <c:v>-4.749396054681938</c:v>
                </c:pt>
                <c:pt idx="15">
                  <c:v>-4.8776798595404784</c:v>
                </c:pt>
                <c:pt idx="16">
                  <c:v>-3.9596773062464052</c:v>
                </c:pt>
                <c:pt idx="17">
                  <c:v>-3.4044738924949485</c:v>
                </c:pt>
                <c:pt idx="18">
                  <c:v>-2.671193224954294</c:v>
                </c:pt>
                <c:pt idx="19">
                  <c:v>-2.7535076748944789</c:v>
                </c:pt>
                <c:pt idx="20">
                  <c:v>-3.2841669804462725</c:v>
                </c:pt>
                <c:pt idx="21">
                  <c:v>-3.7363049167981472</c:v>
                </c:pt>
                <c:pt idx="22">
                  <c:v>-4.2653660117236427</c:v>
                </c:pt>
                <c:pt idx="23">
                  <c:v>-5.2511420884063398</c:v>
                </c:pt>
                <c:pt idx="24">
                  <c:v>-4.8074603268174201</c:v>
                </c:pt>
                <c:pt idx="25">
                  <c:v>-4.3605107674174945</c:v>
                </c:pt>
                <c:pt idx="26">
                  <c:v>-5.1968498968510772</c:v>
                </c:pt>
                <c:pt idx="27">
                  <c:v>-3.1674883524190562</c:v>
                </c:pt>
                <c:pt idx="28">
                  <c:v>-3.2599253490759992</c:v>
                </c:pt>
                <c:pt idx="29">
                  <c:v>-3.3491546148654407</c:v>
                </c:pt>
                <c:pt idx="30">
                  <c:v>-3.2129738067452251</c:v>
                </c:pt>
                <c:pt idx="31">
                  <c:v>-3.0784013129931225</c:v>
                </c:pt>
                <c:pt idx="32">
                  <c:v>-3.6785616102236389</c:v>
                </c:pt>
                <c:pt idx="33">
                  <c:v>-4.2938083892616419</c:v>
                </c:pt>
                <c:pt idx="34">
                  <c:v>-4.5477440552872679</c:v>
                </c:pt>
                <c:pt idx="35">
                  <c:v>-4.8007029472759939</c:v>
                </c:pt>
                <c:pt idx="36">
                  <c:v>-4.7221842155999951</c:v>
                </c:pt>
                <c:pt idx="37">
                  <c:v>-4.8069804505739455</c:v>
                </c:pt>
                <c:pt idx="38">
                  <c:v>-4.3106790407408226</c:v>
                </c:pt>
                <c:pt idx="39">
                  <c:v>-3.6803658949571769</c:v>
                </c:pt>
                <c:pt idx="40">
                  <c:v>-3.1349458402439723</c:v>
                </c:pt>
                <c:pt idx="41">
                  <c:v>-2.397288182354643</c:v>
                </c:pt>
                <c:pt idx="42">
                  <c:v>-1.3945340930492875</c:v>
                </c:pt>
                <c:pt idx="43">
                  <c:v>-1.897131443330963</c:v>
                </c:pt>
                <c:pt idx="44">
                  <c:v>-2.2958452983999393</c:v>
                </c:pt>
                <c:pt idx="45">
                  <c:v>-2.4974656418985006</c:v>
                </c:pt>
                <c:pt idx="46">
                  <c:v>-2.3522958563915495</c:v>
                </c:pt>
                <c:pt idx="47">
                  <c:v>-2.6516813823748464</c:v>
                </c:pt>
                <c:pt idx="48">
                  <c:v>-2.3225244210341174</c:v>
                </c:pt>
                <c:pt idx="49">
                  <c:v>-1.8854501036267663</c:v>
                </c:pt>
                <c:pt idx="50">
                  <c:v>-2.1080421743435096</c:v>
                </c:pt>
                <c:pt idx="51">
                  <c:v>-2.0229024571469978</c:v>
                </c:pt>
                <c:pt idx="52">
                  <c:v>-2.1030081501917834</c:v>
                </c:pt>
                <c:pt idx="53">
                  <c:v>-2.1341617627636111</c:v>
                </c:pt>
                <c:pt idx="54">
                  <c:v>-2.4228279501698751</c:v>
                </c:pt>
                <c:pt idx="55">
                  <c:v>-3.193629997145834</c:v>
                </c:pt>
                <c:pt idx="56">
                  <c:v>-2.5760677500244924</c:v>
                </c:pt>
                <c:pt idx="57">
                  <c:v>-3.2389885964659442</c:v>
                </c:pt>
                <c:pt idx="58">
                  <c:v>-3.1597166743437555</c:v>
                </c:pt>
                <c:pt idx="59">
                  <c:v>-3.2674722737397843</c:v>
                </c:pt>
                <c:pt idx="60">
                  <c:v>-3.4694992839064724</c:v>
                </c:pt>
                <c:pt idx="61">
                  <c:v>-3.282735088113327</c:v>
                </c:pt>
                <c:pt idx="62">
                  <c:v>-3.0923121123763053</c:v>
                </c:pt>
                <c:pt idx="63">
                  <c:v>-2.8292899345741631</c:v>
                </c:pt>
                <c:pt idx="64">
                  <c:v>-2.4649664711775472</c:v>
                </c:pt>
                <c:pt idx="65">
                  <c:v>-1.6585010737375114</c:v>
                </c:pt>
                <c:pt idx="66">
                  <c:v>-1.9360636869044896</c:v>
                </c:pt>
                <c:pt idx="67">
                  <c:v>-1.6557538296890186</c:v>
                </c:pt>
                <c:pt idx="68">
                  <c:v>-1.37060536421059</c:v>
                </c:pt>
                <c:pt idx="69">
                  <c:v>-1.2562549805016516</c:v>
                </c:pt>
                <c:pt idx="70">
                  <c:v>-1.6671892188465591</c:v>
                </c:pt>
                <c:pt idx="71">
                  <c:v>-1.81966685347507</c:v>
                </c:pt>
                <c:pt idx="72">
                  <c:v>-1.5902944403499788</c:v>
                </c:pt>
                <c:pt idx="73">
                  <c:v>-0.79131607528830727</c:v>
                </c:pt>
                <c:pt idx="74">
                  <c:v>-0.73436963755885643</c:v>
                </c:pt>
                <c:pt idx="75">
                  <c:v>0.83007003990405792</c:v>
                </c:pt>
                <c:pt idx="76">
                  <c:v>2.0112437856931678</c:v>
                </c:pt>
                <c:pt idx="77">
                  <c:v>2.2340323708791345</c:v>
                </c:pt>
                <c:pt idx="78">
                  <c:v>2.0413741397136107</c:v>
                </c:pt>
                <c:pt idx="79">
                  <c:v>1.6890872134141688</c:v>
                </c:pt>
                <c:pt idx="80">
                  <c:v>2.9191135354759297</c:v>
                </c:pt>
                <c:pt idx="81">
                  <c:v>-1.5893705011163348</c:v>
                </c:pt>
                <c:pt idx="82">
                  <c:v>-2.198453763071015</c:v>
                </c:pt>
                <c:pt idx="83">
                  <c:v>-4.3390738664100184</c:v>
                </c:pt>
                <c:pt idx="84">
                  <c:v>-3.903994847562771</c:v>
                </c:pt>
                <c:pt idx="85">
                  <c:v>-3.7310833565777841</c:v>
                </c:pt>
                <c:pt idx="86">
                  <c:v>-2.1375330256423695</c:v>
                </c:pt>
                <c:pt idx="87">
                  <c:v>-0.9154093782347843</c:v>
                </c:pt>
                <c:pt idx="88">
                  <c:v>-1.2894686068880929</c:v>
                </c:pt>
                <c:pt idx="89">
                  <c:v>-1.1543905639398133</c:v>
                </c:pt>
                <c:pt idx="90">
                  <c:v>0.20057929552889675</c:v>
                </c:pt>
                <c:pt idx="91">
                  <c:v>-1.304472085442157</c:v>
                </c:pt>
                <c:pt idx="92">
                  <c:v>-2.7711217980597667</c:v>
                </c:pt>
                <c:pt idx="93">
                  <c:v>-0.87064463307842743</c:v>
                </c:pt>
                <c:pt idx="94">
                  <c:v>-2.3556129269870496</c:v>
                </c:pt>
                <c:pt idx="95">
                  <c:v>-5.3978713710982191</c:v>
                </c:pt>
                <c:pt idx="96">
                  <c:v>-4.2398144569054779</c:v>
                </c:pt>
                <c:pt idx="97">
                  <c:v>-3.0907204245736182</c:v>
                </c:pt>
                <c:pt idx="98">
                  <c:v>-3.2844992739805576</c:v>
                </c:pt>
                <c:pt idx="99">
                  <c:v>-2.4977311819948511</c:v>
                </c:pt>
                <c:pt idx="100">
                  <c:v>-2.4409282667198511</c:v>
                </c:pt>
                <c:pt idx="101">
                  <c:v>-2.1117060238459686</c:v>
                </c:pt>
                <c:pt idx="102">
                  <c:v>-1.7419836221601912</c:v>
                </c:pt>
                <c:pt idx="103">
                  <c:v>-2.0470648324410377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A-49E2-B810-2901B937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367952"/>
        <c:axId val="1"/>
      </c:lineChart>
      <c:dateAx>
        <c:axId val="1373367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3679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New CPI Urban Composite</a:t>
            </a:r>
          </a:p>
        </c:rich>
      </c:tx>
      <c:layout>
        <c:manualLayout>
          <c:xMode val="edge"/>
          <c:yMode val="edge"/>
          <c:x val="0.3279021718065242"/>
          <c:y val="3.6764821205981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68635437881874E-2"/>
          <c:y val="0.13840853834703845"/>
          <c:w val="0.85743380855397144"/>
          <c:h val="0.7785480282020913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'CPI-UN-closed'!$C$2:$DB$2</c:f>
              <c:numCache>
                <c:formatCode>mmm\-yy</c:formatCode>
                <c:ptCount val="104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</c:numCache>
            </c:numRef>
          </c:cat>
          <c:val>
            <c:numRef>
              <c:f>'CPI-UN-closed'!$C$45:$DB$45</c:f>
              <c:numCache>
                <c:formatCode>0.00</c:formatCode>
                <c:ptCount val="104"/>
                <c:pt idx="0">
                  <c:v>-2.4594868813532855</c:v>
                </c:pt>
                <c:pt idx="1">
                  <c:v>-2.6415472450299404</c:v>
                </c:pt>
                <c:pt idx="2">
                  <c:v>-2.5462776741055109</c:v>
                </c:pt>
                <c:pt idx="3">
                  <c:v>-2.7829855597817073</c:v>
                </c:pt>
                <c:pt idx="4">
                  <c:v>-2.9213044474877989</c:v>
                </c:pt>
                <c:pt idx="5">
                  <c:v>-2.9172121018677899</c:v>
                </c:pt>
                <c:pt idx="6">
                  <c:v>-2.9193556992881184</c:v>
                </c:pt>
                <c:pt idx="7">
                  <c:v>-3.0812010372313381</c:v>
                </c:pt>
                <c:pt idx="8">
                  <c:v>-2.6657945012136395</c:v>
                </c:pt>
                <c:pt idx="9">
                  <c:v>-2.4231082798892203</c:v>
                </c:pt>
                <c:pt idx="10">
                  <c:v>-2.2720929703683623</c:v>
                </c:pt>
                <c:pt idx="11">
                  <c:v>-2.1870815222320346</c:v>
                </c:pt>
                <c:pt idx="12">
                  <c:v>-2.1433970827823856</c:v>
                </c:pt>
                <c:pt idx="13">
                  <c:v>-1.6550985773263704</c:v>
                </c:pt>
                <c:pt idx="14">
                  <c:v>-1.8948774519405731</c:v>
                </c:pt>
                <c:pt idx="15">
                  <c:v>-1.7065242945571839</c:v>
                </c:pt>
                <c:pt idx="16">
                  <c:v>-1.7638151139906455</c:v>
                </c:pt>
                <c:pt idx="17">
                  <c:v>-1.6927416291393058</c:v>
                </c:pt>
                <c:pt idx="18">
                  <c:v>-1.8566505298815343</c:v>
                </c:pt>
                <c:pt idx="19">
                  <c:v>-1.890538789423772</c:v>
                </c:pt>
                <c:pt idx="20">
                  <c:v>-1.9261911003423791</c:v>
                </c:pt>
                <c:pt idx="21">
                  <c:v>-1.8006768741083192</c:v>
                </c:pt>
                <c:pt idx="22">
                  <c:v>-1.547811897289165</c:v>
                </c:pt>
                <c:pt idx="23">
                  <c:v>-1.1819370323362506</c:v>
                </c:pt>
                <c:pt idx="24">
                  <c:v>-1.4739982974137718</c:v>
                </c:pt>
                <c:pt idx="25">
                  <c:v>-1.1555435164287786</c:v>
                </c:pt>
                <c:pt idx="26">
                  <c:v>-1.2338723488552432</c:v>
                </c:pt>
                <c:pt idx="27">
                  <c:v>-1.2696010866863219</c:v>
                </c:pt>
                <c:pt idx="28">
                  <c:v>-1.4822829357188283</c:v>
                </c:pt>
                <c:pt idx="29">
                  <c:v>-1.0536714826199471</c:v>
                </c:pt>
                <c:pt idx="30">
                  <c:v>-1.1465398798464292</c:v>
                </c:pt>
                <c:pt idx="31">
                  <c:v>-1.3200861156882837</c:v>
                </c:pt>
                <c:pt idx="32">
                  <c:v>-1.0374165799493227</c:v>
                </c:pt>
                <c:pt idx="33">
                  <c:v>-0.94539579479292968</c:v>
                </c:pt>
                <c:pt idx="34">
                  <c:v>-0.84685606449002648</c:v>
                </c:pt>
                <c:pt idx="35">
                  <c:v>-0.85474273576522819</c:v>
                </c:pt>
                <c:pt idx="36">
                  <c:v>-0.58146314993489057</c:v>
                </c:pt>
                <c:pt idx="37">
                  <c:v>-0.37609790902331497</c:v>
                </c:pt>
                <c:pt idx="38">
                  <c:v>0.10509323755267985</c:v>
                </c:pt>
                <c:pt idx="39">
                  <c:v>3.7116651680108248E-2</c:v>
                </c:pt>
                <c:pt idx="40">
                  <c:v>-0.25935709483184155</c:v>
                </c:pt>
                <c:pt idx="41">
                  <c:v>-0.29656791780288927</c:v>
                </c:pt>
                <c:pt idx="42">
                  <c:v>-4.1967622723120712E-2</c:v>
                </c:pt>
                <c:pt idx="43">
                  <c:v>0.49171455899856653</c:v>
                </c:pt>
                <c:pt idx="44">
                  <c:v>0.64911450601535137</c:v>
                </c:pt>
                <c:pt idx="45">
                  <c:v>0.67940612791910837</c:v>
                </c:pt>
                <c:pt idx="46">
                  <c:v>1.1412636475614448</c:v>
                </c:pt>
                <c:pt idx="47">
                  <c:v>1.32703788714214</c:v>
                </c:pt>
                <c:pt idx="48">
                  <c:v>1.5236160678588959</c:v>
                </c:pt>
                <c:pt idx="49">
                  <c:v>1.7679722126524098</c:v>
                </c:pt>
                <c:pt idx="50">
                  <c:v>1.7902789348300416</c:v>
                </c:pt>
                <c:pt idx="51">
                  <c:v>1.8349631364142311</c:v>
                </c:pt>
                <c:pt idx="52">
                  <c:v>1.9019569118729862</c:v>
                </c:pt>
                <c:pt idx="53">
                  <c:v>1.8856234902059583</c:v>
                </c:pt>
                <c:pt idx="54">
                  <c:v>1.6273183617546465</c:v>
                </c:pt>
                <c:pt idx="55">
                  <c:v>1.8836803924531296</c:v>
                </c:pt>
                <c:pt idx="56">
                  <c:v>1.8168720276211303</c:v>
                </c:pt>
                <c:pt idx="57">
                  <c:v>1.8903229844971179</c:v>
                </c:pt>
                <c:pt idx="58">
                  <c:v>1.79601403120067</c:v>
                </c:pt>
                <c:pt idx="59">
                  <c:v>1.8292415032588565</c:v>
                </c:pt>
                <c:pt idx="60">
                  <c:v>1.8695841051534359</c:v>
                </c:pt>
                <c:pt idx="61">
                  <c:v>2.0432621399527164</c:v>
                </c:pt>
                <c:pt idx="62">
                  <c:v>1.9413036583079872</c:v>
                </c:pt>
                <c:pt idx="63">
                  <c:v>1.7268387245378705</c:v>
                </c:pt>
                <c:pt idx="64">
                  <c:v>1.7029078394738946</c:v>
                </c:pt>
                <c:pt idx="65">
                  <c:v>1.9134160122757464</c:v>
                </c:pt>
                <c:pt idx="66">
                  <c:v>1.8013472578020497</c:v>
                </c:pt>
                <c:pt idx="67">
                  <c:v>2.2086699159187901</c:v>
                </c:pt>
                <c:pt idx="68">
                  <c:v>2.049146808789672</c:v>
                </c:pt>
                <c:pt idx="69">
                  <c:v>1.9562748222439694</c:v>
                </c:pt>
                <c:pt idx="70">
                  <c:v>1.9997586079326624</c:v>
                </c:pt>
                <c:pt idx="71">
                  <c:v>1.9021633738586416</c:v>
                </c:pt>
                <c:pt idx="72">
                  <c:v>2.0797152403782206</c:v>
                </c:pt>
                <c:pt idx="73">
                  <c:v>1.8270489716450129</c:v>
                </c:pt>
                <c:pt idx="74">
                  <c:v>1.4395573088171574</c:v>
                </c:pt>
                <c:pt idx="75">
                  <c:v>0.83451971655792079</c:v>
                </c:pt>
                <c:pt idx="76">
                  <c:v>0.70548604072233445</c:v>
                </c:pt>
                <c:pt idx="77">
                  <c:v>1.1183963034618642</c:v>
                </c:pt>
                <c:pt idx="78">
                  <c:v>0.53183495318049268</c:v>
                </c:pt>
                <c:pt idx="79">
                  <c:v>0.35434435701884581</c:v>
                </c:pt>
                <c:pt idx="80">
                  <c:v>0.58431884916056731</c:v>
                </c:pt>
                <c:pt idx="81">
                  <c:v>-1.409932768438992</c:v>
                </c:pt>
                <c:pt idx="82">
                  <c:v>-0.64755180739177831</c:v>
                </c:pt>
                <c:pt idx="83">
                  <c:v>-0.71638692470834542</c:v>
                </c:pt>
                <c:pt idx="84">
                  <c:v>-1.0304302000041332</c:v>
                </c:pt>
                <c:pt idx="85">
                  <c:v>-0.62053856906759108</c:v>
                </c:pt>
                <c:pt idx="86">
                  <c:v>-1.300474091261492</c:v>
                </c:pt>
                <c:pt idx="87">
                  <c:v>-1.7762078880669918</c:v>
                </c:pt>
                <c:pt idx="88">
                  <c:v>-1.2283059784164152</c:v>
                </c:pt>
                <c:pt idx="89">
                  <c:v>-1.60826226703999</c:v>
                </c:pt>
                <c:pt idx="90">
                  <c:v>-1.0282555818974259</c:v>
                </c:pt>
                <c:pt idx="91">
                  <c:v>-0.77003244747280064</c:v>
                </c:pt>
                <c:pt idx="92">
                  <c:v>-0.69585663594619973</c:v>
                </c:pt>
                <c:pt idx="93">
                  <c:v>0.72725504673833541</c:v>
                </c:pt>
                <c:pt idx="94">
                  <c:v>-1.3476447093077866</c:v>
                </c:pt>
                <c:pt idx="95">
                  <c:v>-1.2227145254148866</c:v>
                </c:pt>
                <c:pt idx="96">
                  <c:v>-2.637940736818166</c:v>
                </c:pt>
                <c:pt idx="97">
                  <c:v>-1.4327375123198749</c:v>
                </c:pt>
                <c:pt idx="98">
                  <c:v>-1.2152363515948394</c:v>
                </c:pt>
                <c:pt idx="99">
                  <c:v>-0.13927804058170068</c:v>
                </c:pt>
                <c:pt idx="100">
                  <c:v>0</c:v>
                </c:pt>
                <c:pt idx="101">
                  <c:v>-0.12095785305228901</c:v>
                </c:pt>
                <c:pt idx="102">
                  <c:v>1.323875201041318</c:v>
                </c:pt>
                <c:pt idx="103">
                  <c:v>2.9028231135081626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A-4C17-9CD3-AEF78F98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454176"/>
        <c:axId val="1"/>
      </c:lineChart>
      <c:dateAx>
        <c:axId val="137545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4541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New CPI Rural Composite</a:t>
            </a:r>
          </a:p>
        </c:rich>
      </c:tx>
      <c:layout>
        <c:manualLayout>
          <c:xMode val="edge"/>
          <c:yMode val="edge"/>
          <c:x val="0.33130150462004992"/>
          <c:y val="3.6629872818428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496120538221983E-2"/>
          <c:y val="0.13793103448275862"/>
          <c:w val="0.85772527972021029"/>
          <c:h val="0.7793103448275862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'CPI-RN-closed'!$C$2:$DB$2</c:f>
              <c:numCache>
                <c:formatCode>mmm\-yy</c:formatCode>
                <c:ptCount val="104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</c:numCache>
            </c:numRef>
          </c:cat>
          <c:val>
            <c:numRef>
              <c:f>'CPI-RN-closed'!$C$45:$DB$45</c:f>
              <c:numCache>
                <c:formatCode>0.00</c:formatCode>
                <c:ptCount val="104"/>
                <c:pt idx="0">
                  <c:v>-0.58972942561227626</c:v>
                </c:pt>
                <c:pt idx="1">
                  <c:v>-0.23398131836133018</c:v>
                </c:pt>
                <c:pt idx="2">
                  <c:v>-0.31178398581739941</c:v>
                </c:pt>
                <c:pt idx="3">
                  <c:v>0.17711737093870283</c:v>
                </c:pt>
                <c:pt idx="4">
                  <c:v>0.40526461051253193</c:v>
                </c:pt>
                <c:pt idx="5">
                  <c:v>0.5140460783184011</c:v>
                </c:pt>
                <c:pt idx="6">
                  <c:v>0.55698589768245199</c:v>
                </c:pt>
                <c:pt idx="7">
                  <c:v>0.54684587105259652</c:v>
                </c:pt>
                <c:pt idx="8">
                  <c:v>0.57264703413919449</c:v>
                </c:pt>
                <c:pt idx="9">
                  <c:v>0.42100964876168234</c:v>
                </c:pt>
                <c:pt idx="10">
                  <c:v>0.36139182841840523</c:v>
                </c:pt>
                <c:pt idx="11">
                  <c:v>0.43873221955188058</c:v>
                </c:pt>
                <c:pt idx="12">
                  <c:v>0.39279476758508736</c:v>
                </c:pt>
                <c:pt idx="13">
                  <c:v>0.39052320008030961</c:v>
                </c:pt>
                <c:pt idx="14">
                  <c:v>0.42073873186396327</c:v>
                </c:pt>
                <c:pt idx="15">
                  <c:v>0.3647518772141467</c:v>
                </c:pt>
                <c:pt idx="16">
                  <c:v>0.52790651954046552</c:v>
                </c:pt>
                <c:pt idx="17">
                  <c:v>0.73278368632242064</c:v>
                </c:pt>
                <c:pt idx="18">
                  <c:v>0.89130485710735741</c:v>
                </c:pt>
                <c:pt idx="19">
                  <c:v>0.87571943622822346</c:v>
                </c:pt>
                <c:pt idx="20">
                  <c:v>0.67410517428632488</c:v>
                </c:pt>
                <c:pt idx="21">
                  <c:v>0.63109864445129915</c:v>
                </c:pt>
                <c:pt idx="22">
                  <c:v>0.53022868283805735</c:v>
                </c:pt>
                <c:pt idx="23">
                  <c:v>0.29021305410287823</c:v>
                </c:pt>
                <c:pt idx="24">
                  <c:v>0.22790682615601554</c:v>
                </c:pt>
                <c:pt idx="25">
                  <c:v>0.23181463150410764</c:v>
                </c:pt>
                <c:pt idx="26">
                  <c:v>0.55804262293355578</c:v>
                </c:pt>
                <c:pt idx="27">
                  <c:v>0.54996859075066595</c:v>
                </c:pt>
                <c:pt idx="28">
                  <c:v>0.60601514810802826</c:v>
                </c:pt>
                <c:pt idx="29">
                  <c:v>0.50966212569146307</c:v>
                </c:pt>
                <c:pt idx="30">
                  <c:v>0.70153432868127652</c:v>
                </c:pt>
                <c:pt idx="31">
                  <c:v>0.495467767672082</c:v>
                </c:pt>
                <c:pt idx="32">
                  <c:v>0.26598667249224661</c:v>
                </c:pt>
                <c:pt idx="33">
                  <c:v>0.265349176466259</c:v>
                </c:pt>
                <c:pt idx="34">
                  <c:v>9.1955721831268988E-2</c:v>
                </c:pt>
                <c:pt idx="35">
                  <c:v>0.12769225465272882</c:v>
                </c:pt>
                <c:pt idx="36">
                  <c:v>0.31875928612623738</c:v>
                </c:pt>
                <c:pt idx="37">
                  <c:v>0.3125918424047569</c:v>
                </c:pt>
                <c:pt idx="38">
                  <c:v>0.47836320335107985</c:v>
                </c:pt>
                <c:pt idx="39">
                  <c:v>0.57395912794152082</c:v>
                </c:pt>
                <c:pt idx="40">
                  <c:v>0.50614727715085905</c:v>
                </c:pt>
                <c:pt idx="41">
                  <c:v>0.60384590967994711</c:v>
                </c:pt>
                <c:pt idx="42">
                  <c:v>0.71604635631598512</c:v>
                </c:pt>
                <c:pt idx="43">
                  <c:v>0.60089395757067621</c:v>
                </c:pt>
                <c:pt idx="44">
                  <c:v>0.41014294580557475</c:v>
                </c:pt>
                <c:pt idx="45">
                  <c:v>0.40232256421917612</c:v>
                </c:pt>
                <c:pt idx="46">
                  <c:v>0.27418479418844299</c:v>
                </c:pt>
                <c:pt idx="47">
                  <c:v>0.3141169872595384</c:v>
                </c:pt>
                <c:pt idx="48">
                  <c:v>0.27166864657640133</c:v>
                </c:pt>
                <c:pt idx="49">
                  <c:v>0.20015013469860321</c:v>
                </c:pt>
                <c:pt idx="50">
                  <c:v>0.26785052217732641</c:v>
                </c:pt>
                <c:pt idx="51">
                  <c:v>0.26717299443657794</c:v>
                </c:pt>
                <c:pt idx="52">
                  <c:v>0.24822579326155392</c:v>
                </c:pt>
                <c:pt idx="53">
                  <c:v>0.25710814439416652</c:v>
                </c:pt>
                <c:pt idx="54">
                  <c:v>0.12171881844619747</c:v>
                </c:pt>
                <c:pt idx="55">
                  <c:v>-8.385577831234059E-2</c:v>
                </c:pt>
                <c:pt idx="56">
                  <c:v>0.24147026216725465</c:v>
                </c:pt>
                <c:pt idx="57">
                  <c:v>0.1962209953096874</c:v>
                </c:pt>
                <c:pt idx="58">
                  <c:v>0.16492326124489409</c:v>
                </c:pt>
                <c:pt idx="59">
                  <c:v>0.15850023931935198</c:v>
                </c:pt>
                <c:pt idx="60">
                  <c:v>0.14627898303405118</c:v>
                </c:pt>
                <c:pt idx="61">
                  <c:v>0.24283371354252381</c:v>
                </c:pt>
                <c:pt idx="62">
                  <c:v>0.29883708410135057</c:v>
                </c:pt>
                <c:pt idx="63">
                  <c:v>0.31762648080588463</c:v>
                </c:pt>
                <c:pt idx="64">
                  <c:v>0.28283844150524828</c:v>
                </c:pt>
                <c:pt idx="65">
                  <c:v>0.26447829881010421</c:v>
                </c:pt>
                <c:pt idx="66">
                  <c:v>0.25839806126523968</c:v>
                </c:pt>
                <c:pt idx="67">
                  <c:v>0.22162214960673055</c:v>
                </c:pt>
                <c:pt idx="68">
                  <c:v>0.11424571376241488</c:v>
                </c:pt>
                <c:pt idx="69">
                  <c:v>0.19625500062738865</c:v>
                </c:pt>
                <c:pt idx="70">
                  <c:v>6.7444118089781568E-2</c:v>
                </c:pt>
                <c:pt idx="71">
                  <c:v>4.2632651427496171E-2</c:v>
                </c:pt>
                <c:pt idx="72">
                  <c:v>0.11306444872258226</c:v>
                </c:pt>
                <c:pt idx="73">
                  <c:v>7.488861109317213E-2</c:v>
                </c:pt>
                <c:pt idx="74">
                  <c:v>0.14929250778106962</c:v>
                </c:pt>
                <c:pt idx="75">
                  <c:v>0.7063370188493252</c:v>
                </c:pt>
                <c:pt idx="76">
                  <c:v>0.91870189140695402</c:v>
                </c:pt>
                <c:pt idx="77">
                  <c:v>1.4096019381178593</c:v>
                </c:pt>
                <c:pt idx="78">
                  <c:v>0.60392630975105988</c:v>
                </c:pt>
                <c:pt idx="79">
                  <c:v>0.55804995216190889</c:v>
                </c:pt>
                <c:pt idx="80">
                  <c:v>0.68417271514525169</c:v>
                </c:pt>
                <c:pt idx="81">
                  <c:v>-0.34580179142048451</c:v>
                </c:pt>
                <c:pt idx="82">
                  <c:v>-0.33311333645484353</c:v>
                </c:pt>
                <c:pt idx="83">
                  <c:v>-0.73011496694853406</c:v>
                </c:pt>
                <c:pt idx="84">
                  <c:v>-0.96054595452027058</c:v>
                </c:pt>
                <c:pt idx="85">
                  <c:v>-0.90671852304548395</c:v>
                </c:pt>
                <c:pt idx="86">
                  <c:v>-0.21589957233253187</c:v>
                </c:pt>
                <c:pt idx="87">
                  <c:v>0.27742073421120494</c:v>
                </c:pt>
                <c:pt idx="88">
                  <c:v>-0.58702274868728921</c:v>
                </c:pt>
                <c:pt idx="89">
                  <c:v>-1.8100302148638576</c:v>
                </c:pt>
                <c:pt idx="90">
                  <c:v>-0.36926568144014027</c:v>
                </c:pt>
                <c:pt idx="91">
                  <c:v>-0.5496630658947339</c:v>
                </c:pt>
                <c:pt idx="92">
                  <c:v>0.12657501228396484</c:v>
                </c:pt>
                <c:pt idx="93">
                  <c:v>0.57507657534978307</c:v>
                </c:pt>
                <c:pt idx="94">
                  <c:v>8.6306886194847721E-2</c:v>
                </c:pt>
                <c:pt idx="95">
                  <c:v>-0.60886795783315506</c:v>
                </c:pt>
                <c:pt idx="96">
                  <c:v>-0.16837234947732327</c:v>
                </c:pt>
                <c:pt idx="97">
                  <c:v>-0.22807799540032647</c:v>
                </c:pt>
                <c:pt idx="98">
                  <c:v>0.21105472206896536</c:v>
                </c:pt>
                <c:pt idx="99">
                  <c:v>-0.10703743916464248</c:v>
                </c:pt>
                <c:pt idx="100">
                  <c:v>0</c:v>
                </c:pt>
                <c:pt idx="101">
                  <c:v>0.27399654063211187</c:v>
                </c:pt>
                <c:pt idx="102">
                  <c:v>0.22123883427835267</c:v>
                </c:pt>
                <c:pt idx="103">
                  <c:v>0.40393423399234507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D-40D8-AAE0-A0976AFF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364112"/>
        <c:axId val="1"/>
      </c:lineChart>
      <c:dateAx>
        <c:axId val="1373364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3641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2. Inflation: Composite 12-Month Average Change (%)</a:t>
            </a:r>
          </a:p>
        </c:rich>
      </c:tx>
      <c:layout>
        <c:manualLayout>
          <c:xMode val="edge"/>
          <c:yMode val="edge"/>
          <c:x val="0.19823942461737737"/>
          <c:y val="1.76681323925418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97078171049555E-2"/>
          <c:y val="0.27513298593798036"/>
          <c:w val="0.90156796518448767"/>
          <c:h val="0.52116536759405896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Table1!$X$92:$X$348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Table1!$Q$92:$Q$348</c:f>
              <c:numCache>
                <c:formatCode>_-#,##0.0_-;\-#,##0.0_-;_-* "-"??_-;_-@_-</c:formatCode>
                <c:ptCount val="175"/>
                <c:pt idx="0">
                  <c:v>16.535990504021413</c:v>
                </c:pt>
                <c:pt idx="1">
                  <c:v>17.453982216677403</c:v>
                </c:pt>
                <c:pt idx="2">
                  <c:v>17.742332316035771</c:v>
                </c:pt>
                <c:pt idx="3">
                  <c:v>17.889948657904142</c:v>
                </c:pt>
                <c:pt idx="4">
                  <c:v>17.949059396559235</c:v>
                </c:pt>
                <c:pt idx="5">
                  <c:v>17.498005393013315</c:v>
                </c:pt>
                <c:pt idx="6">
                  <c:v>16.807774862866665</c:v>
                </c:pt>
                <c:pt idx="7">
                  <c:v>16.278261380438082</c:v>
                </c:pt>
                <c:pt idx="8">
                  <c:v>15.859277648445243</c:v>
                </c:pt>
                <c:pt idx="9">
                  <c:v>15.396404586365577</c:v>
                </c:pt>
                <c:pt idx="10">
                  <c:v>15.017838700591483</c:v>
                </c:pt>
                <c:pt idx="11">
                  <c:v>14.840513330427314</c:v>
                </c:pt>
                <c:pt idx="12">
                  <c:v>14.668000111912988</c:v>
                </c:pt>
                <c:pt idx="13">
                  <c:v>14.410980840243326</c:v>
                </c:pt>
                <c:pt idx="14">
                  <c:v>14.39450555929524</c:v>
                </c:pt>
                <c:pt idx="15">
                  <c:v>14.489148487974205</c:v>
                </c:pt>
                <c:pt idx="16">
                  <c:v>14.266194734065778</c:v>
                </c:pt>
                <c:pt idx="17">
                  <c:v>14.424266469394297</c:v>
                </c:pt>
                <c:pt idx="18">
                  <c:v>14.513869113783031</c:v>
                </c:pt>
                <c:pt idx="19">
                  <c:v>14.706436624789902</c:v>
                </c:pt>
                <c:pt idx="20">
                  <c:v>14.871901675396586</c:v>
                </c:pt>
                <c:pt idx="21">
                  <c:v>14.905714238198726</c:v>
                </c:pt>
                <c:pt idx="22">
                  <c:v>14.967280922744905</c:v>
                </c:pt>
                <c:pt idx="23">
                  <c:v>14.722983219911129</c:v>
                </c:pt>
                <c:pt idx="24">
                  <c:v>14.233127362089547</c:v>
                </c:pt>
                <c:pt idx="25">
                  <c:v>13.903022552788144</c:v>
                </c:pt>
                <c:pt idx="26">
                  <c:v>13.606158008530329</c:v>
                </c:pt>
                <c:pt idx="27">
                  <c:v>13.227012245854894</c:v>
                </c:pt>
                <c:pt idx="28">
                  <c:v>13.151878513510766</c:v>
                </c:pt>
                <c:pt idx="29">
                  <c:v>12.654382730758584</c:v>
                </c:pt>
                <c:pt idx="30">
                  <c:v>12.118431363872674</c:v>
                </c:pt>
                <c:pt idx="31">
                  <c:v>11.574620034298434</c:v>
                </c:pt>
                <c:pt idx="32">
                  <c:v>11.154528034297158</c:v>
                </c:pt>
                <c:pt idx="33">
                  <c:v>10.797203813065707</c:v>
                </c:pt>
                <c:pt idx="34">
                  <c:v>10.422334306328111</c:v>
                </c:pt>
                <c:pt idx="35">
                  <c:v>10.29780668660139</c:v>
                </c:pt>
                <c:pt idx="36">
                  <c:v>10.537983193421695</c:v>
                </c:pt>
                <c:pt idx="37">
                  <c:v>10.33562676279935</c:v>
                </c:pt>
                <c:pt idx="38">
                  <c:v>10.325019843157122</c:v>
                </c:pt>
                <c:pt idx="39">
                  <c:v>10.303518916206514</c:v>
                </c:pt>
                <c:pt idx="40">
                  <c:v>10.386513517843966</c:v>
                </c:pt>
                <c:pt idx="41">
                  <c:v>10.617386213132662</c:v>
                </c:pt>
                <c:pt idx="42">
                  <c:v>10.96281960538748</c:v>
                </c:pt>
                <c:pt idx="43">
                  <c:v>11.056034450049253</c:v>
                </c:pt>
                <c:pt idx="44">
                  <c:v>11.104162914239481</c:v>
                </c:pt>
                <c:pt idx="45">
                  <c:v>11.215964915037176</c:v>
                </c:pt>
                <c:pt idx="46">
                  <c:v>11.371553570294182</c:v>
                </c:pt>
                <c:pt idx="47">
                  <c:v>11.296189471179744</c:v>
                </c:pt>
                <c:pt idx="48">
                  <c:v>11.054893177645383</c:v>
                </c:pt>
                <c:pt idx="49">
                  <c:v>11.153048996007044</c:v>
                </c:pt>
                <c:pt idx="50">
                  <c:v>10.950528307684664</c:v>
                </c:pt>
                <c:pt idx="51">
                  <c:v>10.844448209434049</c:v>
                </c:pt>
                <c:pt idx="52">
                  <c:v>10.547514537304821</c:v>
                </c:pt>
                <c:pt idx="53">
                  <c:v>10.352403358279958</c:v>
                </c:pt>
                <c:pt idx="54">
                  <c:v>10.186370877031422</c:v>
                </c:pt>
                <c:pt idx="55">
                  <c:v>10.167974359162841</c:v>
                </c:pt>
                <c:pt idx="56">
                  <c:v>10.104635882251927</c:v>
                </c:pt>
                <c:pt idx="57">
                  <c:v>9.9546665452925822</c:v>
                </c:pt>
                <c:pt idx="58">
                  <c:v>9.774126749978592</c:v>
                </c:pt>
                <c:pt idx="59">
                  <c:v>9.6950153398267958</c:v>
                </c:pt>
                <c:pt idx="60">
                  <c:v>9.6255487578402921</c:v>
                </c:pt>
                <c:pt idx="61">
                  <c:v>9.4835456502894999</c:v>
                </c:pt>
                <c:pt idx="62">
                  <c:v>9.4636573889806073</c:v>
                </c:pt>
                <c:pt idx="63">
                  <c:v>9.4164015497927522</c:v>
                </c:pt>
                <c:pt idx="64">
                  <c:v>9.4484405657424162</c:v>
                </c:pt>
                <c:pt idx="65">
                  <c:v>9.4644334930161165</c:v>
                </c:pt>
                <c:pt idx="66">
                  <c:v>9.4585234457454277</c:v>
                </c:pt>
                <c:pt idx="67" formatCode="0.00">
                  <c:v>9.4809672313099043</c:v>
                </c:pt>
                <c:pt idx="68" formatCode="0.00">
                  <c:v>9.5013745967173975</c:v>
                </c:pt>
                <c:pt idx="69" formatCode="0.00">
                  <c:v>9.5077230901799794</c:v>
                </c:pt>
                <c:pt idx="70" formatCode="0.00">
                  <c:v>9.4916328061628121</c:v>
                </c:pt>
                <c:pt idx="71" formatCode="0.00">
                  <c:v>9.4811629794072161</c:v>
                </c:pt>
                <c:pt idx="72" formatCode="0.00">
                  <c:v>9.4747069829143982</c:v>
                </c:pt>
                <c:pt idx="73" formatCode="0.00">
                  <c:v>9.4859227526719536</c:v>
                </c:pt>
                <c:pt idx="74" formatCode="0.00">
                  <c:v>9.4948522030952915</c:v>
                </c:pt>
                <c:pt idx="75" formatCode="0.00">
                  <c:v>9.5008501677617403</c:v>
                </c:pt>
                <c:pt idx="76" formatCode="0.00">
                  <c:v>9.5096467131443632</c:v>
                </c:pt>
                <c:pt idx="77" formatCode="0.00">
                  <c:v>9.5348088958205466</c:v>
                </c:pt>
                <c:pt idx="78" formatCode="0.00">
                  <c:v>9.5523852266439917</c:v>
                </c:pt>
                <c:pt idx="79" formatCode="0.00">
                  <c:v>9.5705265218661424</c:v>
                </c:pt>
                <c:pt idx="80" formatCode="0.00">
                  <c:v>9.6144797701773825</c:v>
                </c:pt>
                <c:pt idx="81" formatCode="0.00">
                  <c:v>9.6804254058174593</c:v>
                </c:pt>
                <c:pt idx="82" formatCode="0.00">
                  <c:v>9.7782185750514117</c:v>
                </c:pt>
                <c:pt idx="83" formatCode="0.00">
                  <c:v>9.897979140898201</c:v>
                </c:pt>
                <c:pt idx="84" formatCode="0.00">
                  <c:v>10.01671611572732</c:v>
                </c:pt>
                <c:pt idx="85" formatCode="0.00">
                  <c:v>10.184213226064244</c:v>
                </c:pt>
                <c:pt idx="86" formatCode="0.00">
                  <c:v>10.470941615821829</c:v>
                </c:pt>
                <c:pt idx="87" formatCode="0.00">
                  <c:v>10.785926127906492</c:v>
                </c:pt>
                <c:pt idx="88" formatCode="0.00">
                  <c:v>11.221443771344369</c:v>
                </c:pt>
                <c:pt idx="89" formatCode="0.00">
                  <c:v>11.672359893195392</c:v>
                </c:pt>
                <c:pt idx="90" formatCode="0.00">
                  <c:v>12.16238045078282</c:v>
                </c:pt>
                <c:pt idx="91" formatCode="0.00">
                  <c:v>12.69580239607599</c:v>
                </c:pt>
                <c:pt idx="92" formatCode="0.00">
                  <c:v>13.237561403225669</c:v>
                </c:pt>
                <c:pt idx="93" formatCode="0.00">
                  <c:v>13.817373138530911</c:v>
                </c:pt>
                <c:pt idx="94" formatCode="0.00">
                  <c:v>14.385516474737116</c:v>
                </c:pt>
                <c:pt idx="95" formatCode="0.00">
                  <c:v>14.9462437761334</c:v>
                </c:pt>
                <c:pt idx="96" formatCode="0.00">
                  <c:v>15.535812442414908</c:v>
                </c:pt>
                <c:pt idx="97" formatCode="0.00">
                  <c:v>16.12741499625379</c:v>
                </c:pt>
                <c:pt idx="98" formatCode="0.00">
                  <c:v>16.598347940452555</c:v>
                </c:pt>
                <c:pt idx="99" formatCode="0.00">
                  <c:v>17.106283208569948</c:v>
                </c:pt>
                <c:pt idx="100" formatCode="0.00">
                  <c:v>17.47718583072168</c:v>
                </c:pt>
                <c:pt idx="101" formatCode="0.00">
                  <c:v>17.867843629996557</c:v>
                </c:pt>
                <c:pt idx="102" formatCode="0.00">
                  <c:v>18.247345882256852</c:v>
                </c:pt>
                <c:pt idx="103" formatCode="0.00">
                  <c:v>18.569081820974404</c:v>
                </c:pt>
                <c:pt idx="104" formatCode="0.00">
                  <c:v>18.87619473985491</c:v>
                </c:pt>
                <c:pt idx="105" formatCode="0.00">
                  <c:v>19.140310647835548</c:v>
                </c:pt>
                <c:pt idx="106" formatCode="0.00">
                  <c:v>19.392231167344676</c:v>
                </c:pt>
                <c:pt idx="107" formatCode="0.00">
                  <c:v>19.546159055136698</c:v>
                </c:pt>
                <c:pt idx="108" formatCode="0.00">
                  <c:v>19.620798635828123</c:v>
                </c:pt>
                <c:pt idx="109" formatCode="0.00">
                  <c:v>19.521433497046914</c:v>
                </c:pt>
                <c:pt idx="110" formatCode="0.00">
                  <c:v>19.29388829223177</c:v>
                </c:pt>
                <c:pt idx="111" formatCode="0.00">
                  <c:v>18.886007400631755</c:v>
                </c:pt>
                <c:pt idx="112" formatCode="0.00">
                  <c:v>18.359164736791953</c:v>
                </c:pt>
                <c:pt idx="113" formatCode="0.00">
                  <c:v>17.745183305231819</c:v>
                </c:pt>
                <c:pt idx="114" formatCode="0.00">
                  <c:v>17.101613934008313</c:v>
                </c:pt>
                <c:pt idx="115" formatCode="0.00">
                  <c:v>16.501272675174491</c:v>
                </c:pt>
                <c:pt idx="116" formatCode="0.00">
                  <c:v>15.922783579667254</c:v>
                </c:pt>
                <c:pt idx="117" formatCode="0.00">
                  <c:v>15.3553176783346</c:v>
                </c:pt>
                <c:pt idx="118" formatCode="0.00">
                  <c:v>14.802104447288045</c:v>
                </c:pt>
                <c:pt idx="119" formatCode="0.00">
                  <c:v>14.348292201652171</c:v>
                </c:pt>
                <c:pt idx="120" formatCode="0.00">
                  <c:v>13.934057667202467</c:v>
                </c:pt>
                <c:pt idx="121" formatCode="0.00">
                  <c:v>13.620216298300463</c:v>
                </c:pt>
                <c:pt idx="122" formatCode="0.00">
                  <c:v>13.419630473454518</c:v>
                </c:pt>
                <c:pt idx="123" formatCode="0.00">
                  <c:v>13.339169045472616</c:v>
                </c:pt>
                <c:pt idx="124" formatCode="0.00">
                  <c:v>13.370678008618199</c:v>
                </c:pt>
                <c:pt idx="125" formatCode="0.00">
                  <c:v>13.418011895088824</c:v>
                </c:pt>
                <c:pt idx="126" formatCode="0.00">
                  <c:v>13.460227861205041</c:v>
                </c:pt>
                <c:pt idx="127" formatCode="0.00">
                  <c:v>13.458187956222773</c:v>
                </c:pt>
                <c:pt idx="128" formatCode="0.00">
                  <c:v>13.474212506530094</c:v>
                </c:pt>
                <c:pt idx="129" formatCode="0.00">
                  <c:v>13.543978923824412</c:v>
                </c:pt>
                <c:pt idx="130" formatCode="0.00">
                  <c:v>13.645922221588606</c:v>
                </c:pt>
                <c:pt idx="131" formatCode="0.00">
                  <c:v>13.742796378434292</c:v>
                </c:pt>
                <c:pt idx="132" formatCode="0.00">
                  <c:v>13.858660640556792</c:v>
                </c:pt>
                <c:pt idx="133" formatCode="0.00">
                  <c:v>13.98037002836989</c:v>
                </c:pt>
                <c:pt idx="134" formatCode="0.00">
                  <c:v>14.108658179917512</c:v>
                </c:pt>
                <c:pt idx="135" formatCode="0.00">
                  <c:v>14.220625102337635</c:v>
                </c:pt>
                <c:pt idx="136" formatCode="0.00">
                  <c:v>14.325374331340754</c:v>
                </c:pt>
                <c:pt idx="137" formatCode="0.00">
                  <c:v>14.460061694997847</c:v>
                </c:pt>
                <c:pt idx="138" formatCode="0.00">
                  <c:v>14.633833018323728</c:v>
                </c:pt>
                <c:pt idx="139" formatCode="0.00">
                  <c:v>14.869204121696171</c:v>
                </c:pt>
                <c:pt idx="140" formatCode="0.00">
                  <c:v>15.134945564461958</c:v>
                </c:pt>
                <c:pt idx="141" formatCode="0.00">
                  <c:v>15.416394113052149</c:v>
                </c:pt>
                <c:pt idx="142" formatCode="0.00">
                  <c:v>15.745996345232413</c:v>
                </c:pt>
                <c:pt idx="143" formatCode="0.00">
                  <c:v>16.16930160888576</c:v>
                </c:pt>
                <c:pt idx="144" formatCode="0.00">
                  <c:v>16.661946043709435</c:v>
                </c:pt>
                <c:pt idx="145" formatCode="0.00">
                  <c:v>17.25116996178923</c:v>
                </c:pt>
                <c:pt idx="146" formatCode="0.00">
                  <c:v>17.929372262993624</c:v>
                </c:pt>
                <c:pt idx="147" formatCode="0.00">
                  <c:v>18.575656204182394</c:v>
                </c:pt>
                <c:pt idx="148" formatCode="0.00">
                  <c:v>19.176221992706274</c:v>
                </c:pt>
                <c:pt idx="149" formatCode="0.00">
                  <c:v>19.720559787513665</c:v>
                </c:pt>
                <c:pt idx="150" formatCode="0.00">
                  <c:v>20.164582945956951</c:v>
                </c:pt>
                <c:pt idx="151" formatCode="0.00">
                  <c:v>20.498584535374448</c:v>
                </c:pt>
                <c:pt idx="152" formatCode="0.00">
                  <c:v>20.710809216432892</c:v>
                </c:pt>
                <c:pt idx="153" formatCode="0.00">
                  <c:v>20.753002413419267</c:v>
                </c:pt>
                <c:pt idx="154" formatCode="0.00">
                  <c:v>20.6191466989943</c:v>
                </c:pt>
                <c:pt idx="155" formatCode="0.00">
                  <c:v>20.402575660955108</c:v>
                </c:pt>
                <c:pt idx="156" formatCode="0.00">
                  <c:v>20.089322418977915</c:v>
                </c:pt>
                <c:pt idx="157" formatCode="0.00">
                  <c:v>19.687147460194751</c:v>
                </c:pt>
                <c:pt idx="158" formatCode="0.00">
                  <c:v>19.213975347943133</c:v>
                </c:pt>
                <c:pt idx="159" formatCode="0.00">
                  <c:v>18.875664106801636</c:v>
                </c:pt>
                <c:pt idx="160" formatCode="0.00">
                  <c:v>18.67918958246419</c:v>
                </c:pt>
                <c:pt idx="161" formatCode="0.00">
                  <c:v>18.619381608406457</c:v>
                </c:pt>
                <c:pt idx="162" formatCode="0.00">
                  <c:v>18.745447087672702</c:v>
                </c:pt>
                <c:pt idx="163" formatCode="0.00">
                  <c:v>19.020745675971924</c:v>
                </c:pt>
                <c:pt idx="164" formatCode="0.00">
                  <c:v>19.364833473809455</c:v>
                </c:pt>
                <c:pt idx="165" formatCode="0.00">
                  <c:v>19.828616790677273</c:v>
                </c:pt>
                <c:pt idx="166" formatCode="0.00">
                  <c:v>20.406847122981304</c:v>
                </c:pt>
                <c:pt idx="167" formatCode="0.00">
                  <c:v>20.93655124221425</c:v>
                </c:pt>
                <c:pt idx="168" formatCode="0.00">
                  <c:v>21.530341092052851</c:v>
                </c:pt>
                <c:pt idx="169" formatCode="0.00">
                  <c:v>22.124059880012553</c:v>
                </c:pt>
                <c:pt idx="170" formatCode="0.00">
                  <c:v>22.71509169515528</c:v>
                </c:pt>
                <c:pt idx="171" formatCode="0.00">
                  <c:v>23.222044732877592</c:v>
                </c:pt>
                <c:pt idx="172" formatCode="0.00">
                  <c:v>23.654098316759331</c:v>
                </c:pt>
                <c:pt idx="173" formatCode="0.00">
                  <c:v>24.033482844816234</c:v>
                </c:pt>
                <c:pt idx="174" formatCode="0.00">
                  <c:v>24.457994780486175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0-4EF8-A409-2C8B6AC6242B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Table1!$X$92:$X$348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Table1!$L$95:$L$348</c:f>
              <c:numCache>
                <c:formatCode>_-#,##0.0_-;\-#,##0.0_-;_-* "-"??_-;_-@_-</c:formatCode>
                <c:ptCount val="175"/>
                <c:pt idx="0">
                  <c:v>5.5190104041808326</c:v>
                </c:pt>
                <c:pt idx="1">
                  <c:v>5.5906161603152214</c:v>
                </c:pt>
                <c:pt idx="2">
                  <c:v>6.5098603906011761</c:v>
                </c:pt>
                <c:pt idx="3">
                  <c:v>7.3023297909332854</c:v>
                </c:pt>
                <c:pt idx="4">
                  <c:v>7.8473568198228634</c:v>
                </c:pt>
                <c:pt idx="5">
                  <c:v>8.2587752743530984</c:v>
                </c:pt>
                <c:pt idx="6">
                  <c:v>8.5537581907470894</c:v>
                </c:pt>
                <c:pt idx="7">
                  <c:v>8.9061611017853437</c:v>
                </c:pt>
                <c:pt idx="8">
                  <c:v>8.9416450831704424</c:v>
                </c:pt>
                <c:pt idx="9">
                  <c:v>9.023977852305336</c:v>
                </c:pt>
                <c:pt idx="10">
                  <c:v>9.1434710240816628</c:v>
                </c:pt>
                <c:pt idx="11">
                  <c:v>9.2258681345464026</c:v>
                </c:pt>
                <c:pt idx="12">
                  <c:v>9.566740522177497</c:v>
                </c:pt>
                <c:pt idx="13">
                  <c:v>10.138279771636832</c:v>
                </c:pt>
                <c:pt idx="14">
                  <c:v>10.268553959944597</c:v>
                </c:pt>
                <c:pt idx="15">
                  <c:v>10.443603149840854</c:v>
                </c:pt>
                <c:pt idx="16">
                  <c:v>10.59707237730241</c:v>
                </c:pt>
                <c:pt idx="17">
                  <c:v>10.947921303374557</c:v>
                </c:pt>
                <c:pt idx="18">
                  <c:v>11.192503084678677</c:v>
                </c:pt>
                <c:pt idx="19">
                  <c:v>11.549211154387578</c:v>
                </c:pt>
                <c:pt idx="20">
                  <c:v>11.996618684394392</c:v>
                </c:pt>
                <c:pt idx="21">
                  <c:v>12.345350083244028</c:v>
                </c:pt>
                <c:pt idx="22">
                  <c:v>12.423078009460212</c:v>
                </c:pt>
                <c:pt idx="23">
                  <c:v>12.383281050136063</c:v>
                </c:pt>
                <c:pt idx="24">
                  <c:v>12.385028012691905</c:v>
                </c:pt>
                <c:pt idx="25">
                  <c:v>12.098759669992361</c:v>
                </c:pt>
                <c:pt idx="26">
                  <c:v>12.07739911176877</c:v>
                </c:pt>
                <c:pt idx="27">
                  <c:v>12.08831272303695</c:v>
                </c:pt>
                <c:pt idx="28">
                  <c:v>12.197665044624443</c:v>
                </c:pt>
                <c:pt idx="29">
                  <c:v>12.100173846227193</c:v>
                </c:pt>
                <c:pt idx="30">
                  <c:v>12.109153501342035</c:v>
                </c:pt>
                <c:pt idx="31">
                  <c:v>11.979528584091639</c:v>
                </c:pt>
                <c:pt idx="32">
                  <c:v>11.876709937813672</c:v>
                </c:pt>
                <c:pt idx="33">
                  <c:v>11.746276051937215</c:v>
                </c:pt>
                <c:pt idx="34">
                  <c:v>11.721171149083418</c:v>
                </c:pt>
                <c:pt idx="35">
                  <c:v>11.706025196284003</c:v>
                </c:pt>
                <c:pt idx="36">
                  <c:v>11.765315392380543</c:v>
                </c:pt>
                <c:pt idx="37">
                  <c:v>11.872277461970697</c:v>
                </c:pt>
                <c:pt idx="38">
                  <c:v>12.074506870280402</c:v>
                </c:pt>
                <c:pt idx="39">
                  <c:v>12.242492339842627</c:v>
                </c:pt>
                <c:pt idx="40">
                  <c:v>12.418603098095303</c:v>
                </c:pt>
                <c:pt idx="41">
                  <c:v>12.732353733111438</c:v>
                </c:pt>
                <c:pt idx="42">
                  <c:v>13.031893922045043</c:v>
                </c:pt>
                <c:pt idx="43">
                  <c:v>13.348565024722589</c:v>
                </c:pt>
                <c:pt idx="44">
                  <c:v>13.467215963428927</c:v>
                </c:pt>
                <c:pt idx="45">
                  <c:v>13.525281488840378</c:v>
                </c:pt>
                <c:pt idx="46">
                  <c:v>13.648932663370189</c:v>
                </c:pt>
                <c:pt idx="47">
                  <c:v>13.872619614886219</c:v>
                </c:pt>
                <c:pt idx="48">
                  <c:v>13.736768766886456</c:v>
                </c:pt>
                <c:pt idx="49">
                  <c:v>13.656600309011964</c:v>
                </c:pt>
                <c:pt idx="50">
                  <c:v>12.963374750803197</c:v>
                </c:pt>
                <c:pt idx="51">
                  <c:v>12.280744918496282</c:v>
                </c:pt>
                <c:pt idx="52">
                  <c:v>11.53148834667401</c:v>
                </c:pt>
                <c:pt idx="53">
                  <c:v>10.704427907290608</c:v>
                </c:pt>
                <c:pt idx="54">
                  <c:v>10.005171069588243</c:v>
                </c:pt>
                <c:pt idx="55">
                  <c:v>9.4004938611347768</c:v>
                </c:pt>
                <c:pt idx="56">
                  <c:v>8.9394617852844647</c:v>
                </c:pt>
                <c:pt idx="57">
                  <c:v>8.5527334456803032</c:v>
                </c:pt>
                <c:pt idx="58">
                  <c:v>8.1355387084998512</c:v>
                </c:pt>
                <c:pt idx="59">
                  <c:v>7.6913667416370686</c:v>
                </c:pt>
                <c:pt idx="60">
                  <c:v>7.3165210255356783</c:v>
                </c:pt>
                <c:pt idx="61">
                  <c:v>7.0046075550269649</c:v>
                </c:pt>
                <c:pt idx="62">
                  <c:v>6.9760876739719606</c:v>
                </c:pt>
                <c:pt idx="63">
                  <c:v>7.0296525136847521</c:v>
                </c:pt>
                <c:pt idx="64">
                  <c:v>7.1508639606056192</c:v>
                </c:pt>
                <c:pt idx="65">
                  <c:v>7.3693114964084003</c:v>
                </c:pt>
                <c:pt idx="66">
                  <c:v>7.41116171033201</c:v>
                </c:pt>
                <c:pt idx="67" formatCode="0.00">
                  <c:v>7.3254521214223445</c:v>
                </c:pt>
                <c:pt idx="68" formatCode="0.00">
                  <c:v>7.2281374995261558</c:v>
                </c:pt>
                <c:pt idx="69" formatCode="0.00">
                  <c:v>7.1156940338718471</c:v>
                </c:pt>
                <c:pt idx="70" formatCode="0.00">
                  <c:v>6.9906129388819664</c:v>
                </c:pt>
                <c:pt idx="71" formatCode="0.00">
                  <c:v>6.8537673719500276</c:v>
                </c:pt>
                <c:pt idx="72" formatCode="0.00">
                  <c:v>6.8646946580391131</c:v>
                </c:pt>
                <c:pt idx="73" formatCode="0.00">
                  <c:v>6.8515666104987503</c:v>
                </c:pt>
                <c:pt idx="74" formatCode="0.00">
                  <c:v>6.9051641821324239</c:v>
                </c:pt>
                <c:pt idx="75" formatCode="0.00">
                  <c:v>6.9219359177011199</c:v>
                </c:pt>
                <c:pt idx="76" formatCode="0.00">
                  <c:v>6.9747420647757679</c:v>
                </c:pt>
                <c:pt idx="77" formatCode="0.00">
                  <c:v>7.006292254219872</c:v>
                </c:pt>
                <c:pt idx="78" formatCode="0.00">
                  <c:v>7.1535495534027547</c:v>
                </c:pt>
                <c:pt idx="79" formatCode="0.00">
                  <c:v>7.3838523930298123</c:v>
                </c:pt>
                <c:pt idx="80" formatCode="0.00">
                  <c:v>7.6051349229317822</c:v>
                </c:pt>
                <c:pt idx="81" formatCode="0.00">
                  <c:v>7.8116329606837951</c:v>
                </c:pt>
                <c:pt idx="82" formatCode="0.00">
                  <c:v>8.0160605804290697</c:v>
                </c:pt>
                <c:pt idx="83" formatCode="0.00">
                  <c:v>8.2221449703911986</c:v>
                </c:pt>
                <c:pt idx="84" formatCode="0.00">
                  <c:v>8.3911536767931949</c:v>
                </c:pt>
                <c:pt idx="85" formatCode="0.00">
                  <c:v>8.732225612385605</c:v>
                </c:pt>
                <c:pt idx="86" formatCode="0.00">
                  <c:v>9.1315042648519835</c:v>
                </c:pt>
                <c:pt idx="87" formatCode="0.00">
                  <c:v>9.6141772199498803</c:v>
                </c:pt>
                <c:pt idx="88" formatCode="0.00">
                  <c:v>10.195871161063678</c:v>
                </c:pt>
                <c:pt idx="89" formatCode="0.00">
                  <c:v>10.864011162268895</c:v>
                </c:pt>
                <c:pt idx="90" formatCode="0.00">
                  <c:v>11.553332318046699</c:v>
                </c:pt>
                <c:pt idx="91" formatCode="0.00">
                  <c:v>12.246565135207788</c:v>
                </c:pt>
                <c:pt idx="92" formatCode="0.00">
                  <c:v>12.980267161573096</c:v>
                </c:pt>
                <c:pt idx="93" formatCode="0.00">
                  <c:v>13.756549086429558</c:v>
                </c:pt>
                <c:pt idx="94" formatCode="0.00">
                  <c:v>14.542352399571129</c:v>
                </c:pt>
                <c:pt idx="95" formatCode="0.00">
                  <c:v>15.307381808280638</c:v>
                </c:pt>
                <c:pt idx="96" formatCode="0.00">
                  <c:v>16.042447481555698</c:v>
                </c:pt>
                <c:pt idx="97" formatCode="0.00">
                  <c:v>16.436263224123792</c:v>
                </c:pt>
                <c:pt idx="98" formatCode="0.00">
                  <c:v>16.682433684652679</c:v>
                </c:pt>
                <c:pt idx="99" formatCode="0.00">
                  <c:v>16.772334821599074</c:v>
                </c:pt>
                <c:pt idx="100" formatCode="0.00">
                  <c:v>16.567170919878649</c:v>
                </c:pt>
                <c:pt idx="101" formatCode="0.00">
                  <c:v>16.219127622831692</c:v>
                </c:pt>
                <c:pt idx="102" formatCode="0.00">
                  <c:v>15.798416110956097</c:v>
                </c:pt>
                <c:pt idx="103" formatCode="0.00">
                  <c:v>15.371999498838008</c:v>
                </c:pt>
                <c:pt idx="104" formatCode="0.00">
                  <c:v>14.902830314081996</c:v>
                </c:pt>
                <c:pt idx="105" formatCode="0.00">
                  <c:v>14.414863409815766</c:v>
                </c:pt>
                <c:pt idx="106" formatCode="0.00">
                  <c:v>13.929825224405718</c:v>
                </c:pt>
                <c:pt idx="107" formatCode="0.00">
                  <c:v>13.458285685320234</c:v>
                </c:pt>
                <c:pt idx="108" formatCode="0.00">
                  <c:v>13.009629392821708</c:v>
                </c:pt>
                <c:pt idx="109" formatCode="0.00">
                  <c:v>12.668398775390145</c:v>
                </c:pt>
                <c:pt idx="110" formatCode="0.00">
                  <c:v>12.329506604453982</c:v>
                </c:pt>
                <c:pt idx="111" formatCode="0.00">
                  <c:v>12.020534300192523</c:v>
                </c:pt>
                <c:pt idx="112" formatCode="0.00">
                  <c:v>11.827838117450668</c:v>
                </c:pt>
                <c:pt idx="113" formatCode="0.00">
                  <c:v>11.651484028260214</c:v>
                </c:pt>
                <c:pt idx="114" formatCode="0.00">
                  <c:v>11.478236125284866</c:v>
                </c:pt>
                <c:pt idx="115" formatCode="0.00">
                  <c:v>11.284978336722389</c:v>
                </c:pt>
                <c:pt idx="116" formatCode="0.00">
                  <c:v>11.091666178062226</c:v>
                </c:pt>
                <c:pt idx="117" formatCode="0.00">
                  <c:v>10.903089518925867</c:v>
                </c:pt>
                <c:pt idx="118" formatCode="0.00">
                  <c:v>10.703248309881047</c:v>
                </c:pt>
                <c:pt idx="119" formatCode="0.00">
                  <c:v>10.513794089987073</c:v>
                </c:pt>
                <c:pt idx="120" formatCode="0.00">
                  <c:v>10.338653081066369</c:v>
                </c:pt>
                <c:pt idx="121" formatCode="0.00">
                  <c:v>10.185206080810417</c:v>
                </c:pt>
                <c:pt idx="122" formatCode="0.00">
                  <c:v>10.044380499051471</c:v>
                </c:pt>
                <c:pt idx="123" formatCode="0.00">
                  <c:v>9.9093167808277798</c:v>
                </c:pt>
                <c:pt idx="124" formatCode="0.00">
                  <c:v>9.7700435623498691</c:v>
                </c:pt>
                <c:pt idx="125" formatCode="0.00">
                  <c:v>9.6403091848809481</c:v>
                </c:pt>
                <c:pt idx="126" formatCode="0.00">
                  <c:v>9.5238902533588004</c:v>
                </c:pt>
                <c:pt idx="127" formatCode="0.00">
                  <c:v>9.4111936658639337</c:v>
                </c:pt>
                <c:pt idx="128" formatCode="0.00">
                  <c:v>9.3367727431416228</c:v>
                </c:pt>
                <c:pt idx="129" formatCode="0.00">
                  <c:v>9.2534287405449618</c:v>
                </c:pt>
                <c:pt idx="130" formatCode="0.00">
                  <c:v>9.1885538554331276</c:v>
                </c:pt>
                <c:pt idx="131" formatCode="0.00">
                  <c:v>9.1548782493343595</c:v>
                </c:pt>
                <c:pt idx="132" formatCode="0.00">
                  <c:v>9.1120894708876392</c:v>
                </c:pt>
                <c:pt idx="133" formatCode="0.00">
                  <c:v>9.0857255694009496</c:v>
                </c:pt>
                <c:pt idx="134" formatCode="0.00">
                  <c:v>9.1119477753516946</c:v>
                </c:pt>
                <c:pt idx="135" formatCode="0.00">
                  <c:v>9.1735821552457963</c:v>
                </c:pt>
                <c:pt idx="136" formatCode="0.00">
                  <c:v>9.2665527645364136</c:v>
                </c:pt>
                <c:pt idx="137" formatCode="0.00">
                  <c:v>9.3749521385193475</c:v>
                </c:pt>
                <c:pt idx="138" formatCode="0.00">
                  <c:v>9.483871039601425</c:v>
                </c:pt>
                <c:pt idx="139" formatCode="0.00">
                  <c:v>9.6378955692437955</c:v>
                </c:pt>
                <c:pt idx="140" formatCode="0.00">
                  <c:v>9.7749464308597425</c:v>
                </c:pt>
                <c:pt idx="141" formatCode="0.00">
                  <c:v>9.9648053294786791</c:v>
                </c:pt>
                <c:pt idx="142" formatCode="0.00">
                  <c:v>10.136431564267582</c:v>
                </c:pt>
                <c:pt idx="143" formatCode="0.00">
                  <c:v>10.308062008782343</c:v>
                </c:pt>
                <c:pt idx="144" formatCode="0.00">
                  <c:v>10.518809495268044</c:v>
                </c:pt>
                <c:pt idx="145" formatCode="0.00">
                  <c:v>10.76699674799724</c:v>
                </c:pt>
                <c:pt idx="146" formatCode="0.00">
                  <c:v>11.014814769968467</c:v>
                </c:pt>
                <c:pt idx="147" formatCode="0.00">
                  <c:v>11.247323388702512</c:v>
                </c:pt>
                <c:pt idx="148" formatCode="0.00">
                  <c:v>11.501943902402672</c:v>
                </c:pt>
                <c:pt idx="149" formatCode="0.00">
                  <c:v>11.749581828605855</c:v>
                </c:pt>
                <c:pt idx="150" formatCode="0.00">
                  <c:v>12.051714281526202</c:v>
                </c:pt>
                <c:pt idx="151" formatCode="0.00">
                  <c:v>12.291111860543509</c:v>
                </c:pt>
                <c:pt idx="152" formatCode="0.00">
                  <c:v>12.553298833840216</c:v>
                </c:pt>
                <c:pt idx="153" formatCode="0.00">
                  <c:v>12.725287977116139</c:v>
                </c:pt>
                <c:pt idx="154" formatCode="0.00">
                  <c:v>12.956033278850626</c:v>
                </c:pt>
                <c:pt idx="155" formatCode="0.00">
                  <c:v>13.161093627617475</c:v>
                </c:pt>
                <c:pt idx="156" formatCode="0.00">
                  <c:v>13.326218756631803</c:v>
                </c:pt>
                <c:pt idx="157" formatCode="0.00">
                  <c:v>13.460758600522183</c:v>
                </c:pt>
                <c:pt idx="158" formatCode="0.00">
                  <c:v>13.562467135605161</c:v>
                </c:pt>
                <c:pt idx="159" formatCode="0.00">
                  <c:v>13.680885762652252</c:v>
                </c:pt>
                <c:pt idx="160" formatCode="0.00">
                  <c:v>13.830264313451039</c:v>
                </c:pt>
                <c:pt idx="161" formatCode="0.00">
                  <c:v>14.056751656666108</c:v>
                </c:pt>
                <c:pt idx="162" formatCode="0.00">
                  <c:v>14.277524865570214</c:v>
                </c:pt>
                <c:pt idx="163" formatCode="0.00">
                  <c:v>14.602828128998397</c:v>
                </c:pt>
                <c:pt idx="164" formatCode="0.00">
                  <c:v>14.934276171676913</c:v>
                </c:pt>
                <c:pt idx="165" formatCode="0.00">
                  <c:v>15.314993914206781</c:v>
                </c:pt>
                <c:pt idx="166" formatCode="0.00">
                  <c:v>15.686985851290942</c:v>
                </c:pt>
                <c:pt idx="167" formatCode="0.00">
                  <c:v>16.075298265442541</c:v>
                </c:pt>
                <c:pt idx="168" formatCode="0.00">
                  <c:v>16.519151619732938</c:v>
                </c:pt>
                <c:pt idx="169" formatCode="0.00">
                  <c:v>16.91983301364084</c:v>
                </c:pt>
                <c:pt idx="170" formatCode="0.00">
                  <c:v>17.413430650544811</c:v>
                </c:pt>
                <c:pt idx="171" formatCode="0.00">
                  <c:v>17.905902363728885</c:v>
                </c:pt>
                <c:pt idx="172" formatCode="0.00">
                  <c:v>18.331664336946886</c:v>
                </c:pt>
                <c:pt idx="173" formatCode="0.00">
                  <c:v>18.705587116667346</c:v>
                </c:pt>
                <c:pt idx="174" formatCode="0.00">
                  <c:v>19.083381631153529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0-4EF8-A409-2C8B6AC6242B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Table1!$X$92:$X$348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Table1!$G$94:$G$347</c:f>
              <c:numCache>
                <c:formatCode>_-#,##0.0_-;\-#,##0.0_-;_-* "-"??_-;_-@_-</c:formatCode>
                <c:ptCount val="174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 formatCode="0.0">
                  <c:v>7.9956986011978017</c:v>
                </c:pt>
                <c:pt idx="68" formatCode="0.0">
                  <c:v>8.0268127463973116</c:v>
                </c:pt>
                <c:pt idx="69" formatCode="0.0">
                  <c:v>8.0472407084363198</c:v>
                </c:pt>
                <c:pt idx="70" formatCode="0.0">
                  <c:v>8.0461297833491301</c:v>
                </c:pt>
                <c:pt idx="71" formatCode="0.0">
                  <c:v>8.0474108796791768</c:v>
                </c:pt>
                <c:pt idx="72" formatCode="0.0">
                  <c:v>8.0625439233223943</c:v>
                </c:pt>
                <c:pt idx="73" formatCode="0.0">
                  <c:v>8.116560000584272</c:v>
                </c:pt>
                <c:pt idx="74" formatCode="0.0">
                  <c:v>8.1758216127325767</c:v>
                </c:pt>
                <c:pt idx="75" formatCode="0.0">
                  <c:v>8.2432021996899891</c:v>
                </c:pt>
                <c:pt idx="76" formatCode="0.0">
                  <c:v>8.3312266082171504</c:v>
                </c:pt>
                <c:pt idx="77" formatCode="0.0">
                  <c:v>8.4168101776367195</c:v>
                </c:pt>
                <c:pt idx="78" formatCode="0.0">
                  <c:v>8.496989320288435</c:v>
                </c:pt>
                <c:pt idx="79" formatCode="0.0">
                  <c:v>8.566461039089063</c:v>
                </c:pt>
                <c:pt idx="80" formatCode="0.0">
                  <c:v>8.6577601203504457</c:v>
                </c:pt>
                <c:pt idx="81" formatCode="0.0">
                  <c:v>8.7603831027591497</c:v>
                </c:pt>
                <c:pt idx="82" formatCode="0.0">
                  <c:v>8.8792315580593595</c:v>
                </c:pt>
                <c:pt idx="83" formatCode="0.0">
                  <c:v>9.0094349800770317</c:v>
                </c:pt>
                <c:pt idx="84" formatCode="0.0">
                  <c:v>9.1300136594079078</c:v>
                </c:pt>
                <c:pt idx="85" formatCode="0.0">
                  <c:v>9.3858899646981087</c:v>
                </c:pt>
                <c:pt idx="86" formatCode="0.0">
                  <c:v>9.750670600144602</c:v>
                </c:pt>
                <c:pt idx="87" formatCode="0.0">
                  <c:v>10.182218038939013</c:v>
                </c:pt>
                <c:pt idx="88" formatCode="0.0">
                  <c:v>10.745728928053083</c:v>
                </c:pt>
                <c:pt idx="89" formatCode="0.0">
                  <c:v>11.371587936007415</c:v>
                </c:pt>
                <c:pt idx="90" formatCode="0.0">
                  <c:v>12.04481841401433</c:v>
                </c:pt>
                <c:pt idx="91" formatCode="0.0">
                  <c:v>12.744438057020432</c:v>
                </c:pt>
                <c:pt idx="92" formatCode="0.0">
                  <c:v>13.454155800653993</c:v>
                </c:pt>
                <c:pt idx="93" formatCode="0.0">
                  <c:v>14.205745495160741</c:v>
                </c:pt>
                <c:pt idx="94" formatCode="0.0">
                  <c:v>14.957860172211483</c:v>
                </c:pt>
                <c:pt idx="95" formatCode="0.0">
                  <c:v>15.696812638797255</c:v>
                </c:pt>
                <c:pt idx="96" formatCode="0.0">
                  <c:v>16.440571470445732</c:v>
                </c:pt>
                <c:pt idx="97" formatCode="0.0">
                  <c:v>16.958386037357599</c:v>
                </c:pt>
                <c:pt idx="98" formatCode="0.0">
                  <c:v>17.315030486428284</c:v>
                </c:pt>
                <c:pt idx="99" formatCode="0.0">
                  <c:v>17.591451936488326</c:v>
                </c:pt>
                <c:pt idx="100" formatCode="0.00">
                  <c:v>17.628013046615195</c:v>
                </c:pt>
                <c:pt idx="101" formatCode="0.00">
                  <c:v>17.578403259316858</c:v>
                </c:pt>
                <c:pt idx="102" formatCode="0.00">
                  <c:v>17.474590612488655</c:v>
                </c:pt>
                <c:pt idx="103" formatCode="0.00">
                  <c:v>17.331426100507258</c:v>
                </c:pt>
                <c:pt idx="104" formatCode="0.00">
                  <c:v>17.16953206560197</c:v>
                </c:pt>
                <c:pt idx="105" formatCode="0.00">
                  <c:v>16.968149571713383</c:v>
                </c:pt>
                <c:pt idx="106" formatCode="0.00">
                  <c:v>16.759547922183188</c:v>
                </c:pt>
                <c:pt idx="107" formatCode="0.00">
                  <c:v>16.502266213964063</c:v>
                </c:pt>
                <c:pt idx="108" formatCode="0.00">
                  <c:v>16.215303860044443</c:v>
                </c:pt>
                <c:pt idx="109" formatCode="0.00">
                  <c:v>15.93043782143306</c:v>
                </c:pt>
                <c:pt idx="110" formatCode="0.00">
                  <c:v>15.599200258211638</c:v>
                </c:pt>
                <c:pt idx="111" formatCode="0.00">
                  <c:v>15.196006268224821</c:v>
                </c:pt>
                <c:pt idx="112" formatCode="0.00">
                  <c:v>14.792541758447271</c:v>
                </c:pt>
                <c:pt idx="113" formatCode="0.00">
                  <c:v>14.370667340824255</c:v>
                </c:pt>
                <c:pt idx="114" formatCode="0.00">
                  <c:v>13.949721349772062</c:v>
                </c:pt>
                <c:pt idx="115" formatCode="0.00">
                  <c:v>13.546004008133153</c:v>
                </c:pt>
                <c:pt idx="116" formatCode="0.00">
                  <c:v>13.156623410382423</c:v>
                </c:pt>
                <c:pt idx="117" formatCode="0.00">
                  <c:v>12.777136890386643</c:v>
                </c:pt>
                <c:pt idx="118" formatCode="0.00">
                  <c:v>12.406115412074925</c:v>
                </c:pt>
                <c:pt idx="119" formatCode="0.00">
                  <c:v>12.095106517343154</c:v>
                </c:pt>
                <c:pt idx="120" formatCode="0.00">
                  <c:v>11.801037453586034</c:v>
                </c:pt>
                <c:pt idx="121" formatCode="0.00">
                  <c:v>11.56447354516439</c:v>
                </c:pt>
                <c:pt idx="122" formatCode="0.00">
                  <c:v>11.400722795973749</c:v>
                </c:pt>
                <c:pt idx="123" formatCode="0.00">
                  <c:v>11.314473677076649</c:v>
                </c:pt>
                <c:pt idx="124" formatCode="0.000">
                  <c:v>11.298688510172354</c:v>
                </c:pt>
                <c:pt idx="125" formatCode="0.000">
                  <c:v>11.296907377054907</c:v>
                </c:pt>
                <c:pt idx="126" formatCode="0.000">
                  <c:v>11.290507889533657</c:v>
                </c:pt>
                <c:pt idx="127" formatCode="0.000">
                  <c:v>11.271356707166987</c:v>
                </c:pt>
                <c:pt idx="128" formatCode="0.00">
                  <c:v>11.267916816819508</c:v>
                </c:pt>
                <c:pt idx="129" formatCode="0.00">
                  <c:v>11.298332281425559</c:v>
                </c:pt>
                <c:pt idx="130" formatCode="0.00">
                  <c:v>11.348366732766024</c:v>
                </c:pt>
                <c:pt idx="131" formatCode="0.00">
                  <c:v>11.396422337811558</c:v>
                </c:pt>
                <c:pt idx="132" formatCode="0.00">
                  <c:v>11.462441545722598</c:v>
                </c:pt>
                <c:pt idx="133" formatCode="0.00">
                  <c:v>11.538889590468713</c:v>
                </c:pt>
                <c:pt idx="134" formatCode="0.00">
                  <c:v>11.623996785090512</c:v>
                </c:pt>
                <c:pt idx="135" formatCode="0.00">
                  <c:v>11.706232234334621</c:v>
                </c:pt>
                <c:pt idx="136" formatCode="0.00">
                  <c:v>11.791474611091758</c:v>
                </c:pt>
                <c:pt idx="137" formatCode="0.00">
                  <c:v>11.90376086322766</c:v>
                </c:pt>
                <c:pt idx="138" formatCode="0.00">
                  <c:v>12.0486909744711</c:v>
                </c:pt>
                <c:pt idx="139" formatCode="0.00">
                  <c:v>12.232940315078309</c:v>
                </c:pt>
                <c:pt idx="140" formatCode="0.00">
                  <c:v>12.440447861258065</c:v>
                </c:pt>
                <c:pt idx="141" formatCode="0.00">
                  <c:v>12.663748806612801</c:v>
                </c:pt>
                <c:pt idx="142" formatCode="0.00">
                  <c:v>12.923212699692542</c:v>
                </c:pt>
                <c:pt idx="143" formatCode="0.00">
                  <c:v>13.246023427659765</c:v>
                </c:pt>
                <c:pt idx="144" formatCode="0.00">
                  <c:v>13.616219517119688</c:v>
                </c:pt>
                <c:pt idx="145" formatCode="0.00">
                  <c:v>14.05320058886052</c:v>
                </c:pt>
                <c:pt idx="146" formatCode="0.00">
                  <c:v>14.554083127810571</c:v>
                </c:pt>
                <c:pt idx="147" formatCode="0.00">
                  <c:v>15.038922817900712</c:v>
                </c:pt>
                <c:pt idx="148" formatCode="0.00">
                  <c:v>15.498847782500391</c:v>
                </c:pt>
                <c:pt idx="149" formatCode="0.00">
                  <c:v>15.926863791903514</c:v>
                </c:pt>
                <c:pt idx="150" formatCode="0.00">
                  <c:v>16.297607241864839</c:v>
                </c:pt>
                <c:pt idx="151" formatCode="0.00">
                  <c:v>16.601049950911246</c:v>
                </c:pt>
                <c:pt idx="152" formatCode="0.00">
                  <c:v>16.829671739455506</c:v>
                </c:pt>
                <c:pt idx="153" formatCode="0.00">
                  <c:v>16.957833960999366</c:v>
                </c:pt>
                <c:pt idx="154" formatCode="0.00">
                  <c:v>16.979337421786539</c:v>
                </c:pt>
                <c:pt idx="155" formatCode="0.00">
                  <c:v>16.952845722160802</c:v>
                </c:pt>
                <c:pt idx="156" formatCode="0.00">
                  <c:v>16.868674500276825</c:v>
                </c:pt>
                <c:pt idx="157" formatCode="0.00">
                  <c:v>16.727590908824823</c:v>
                </c:pt>
                <c:pt idx="158" formatCode="0.00">
                  <c:v>16.543771495093807</c:v>
                </c:pt>
                <c:pt idx="159" formatCode="0.00">
                  <c:v>16.448688461072791</c:v>
                </c:pt>
                <c:pt idx="160" formatCode="0.00">
                  <c:v>16.449086212046154</c:v>
                </c:pt>
                <c:pt idx="161" formatCode="0.00">
                  <c:v>16.542139615470333</c:v>
                </c:pt>
                <c:pt idx="162" formatCode="0.00">
                  <c:v>16.754854297506824</c:v>
                </c:pt>
                <c:pt idx="163" formatCode="0.00">
                  <c:v>17.070230202882513</c:v>
                </c:pt>
                <c:pt idx="164" formatCode="0.00">
                  <c:v>17.432039180981732</c:v>
                </c:pt>
                <c:pt idx="165" formatCode="0.00">
                  <c:v>17.864946527115649</c:v>
                </c:pt>
                <c:pt idx="166" formatCode="0.00">
                  <c:v>18.372037534636945</c:v>
                </c:pt>
                <c:pt idx="167" formatCode="0.00">
                  <c:v>18.847187784327417</c:v>
                </c:pt>
                <c:pt idx="168" formatCode="0.00">
                  <c:v>19.361890951834141</c:v>
                </c:pt>
                <c:pt idx="169" formatCode="0.00">
                  <c:v>19.872646709235369</c:v>
                </c:pt>
                <c:pt idx="170" formatCode="0.00">
                  <c:v>20.374587520928372</c:v>
                </c:pt>
                <c:pt idx="171" formatCode="0.00">
                  <c:v>20.816144675116959</c:v>
                </c:pt>
                <c:pt idx="172" formatCode="0.00">
                  <c:v>21.199904140365305</c:v>
                </c:pt>
                <c:pt idx="173" formatCode="0.00">
                  <c:v>21.54422108571967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0-4EF8-A409-2C8B6AC62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44576"/>
        <c:axId val="1"/>
      </c:lineChart>
      <c:catAx>
        <c:axId val="137544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4445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1433616844276"/>
          <c:y val="0.10794012967208713"/>
          <c:w val="0.65589842161947198"/>
          <c:h val="0.22540438843288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1. Inflation: Composite Year-on Change (%)</a:t>
            </a:r>
          </a:p>
        </c:rich>
      </c:tx>
      <c:layout>
        <c:manualLayout>
          <c:xMode val="edge"/>
          <c:yMode val="edge"/>
          <c:x val="0.21654558099379137"/>
          <c:y val="1.76681079238627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84912872837626E-2"/>
          <c:y val="0.32180892854591991"/>
          <c:w val="0.95020012742013138"/>
          <c:h val="0.46542613632674368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Table1!$X$92:$X$348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Table1!$P$94:$P$348</c:f>
              <c:numCache>
                <c:formatCode>_-#,##0.0_-;\-#,##0.0_-;_-* "-"??_-;_-@_-</c:formatCode>
                <c:ptCount val="175"/>
                <c:pt idx="0">
                  <c:v>18.43575418994412</c:v>
                </c:pt>
                <c:pt idx="1">
                  <c:v>20.040723144320367</c:v>
                </c:pt>
                <c:pt idx="2">
                  <c:v>16.233035026373528</c:v>
                </c:pt>
                <c:pt idx="3">
                  <c:v>15.341506129597192</c:v>
                </c:pt>
                <c:pt idx="4">
                  <c:v>15.739624591010838</c:v>
                </c:pt>
                <c:pt idx="5">
                  <c:v>13.137965097135336</c:v>
                </c:pt>
                <c:pt idx="6">
                  <c:v>12.866998235199745</c:v>
                </c:pt>
                <c:pt idx="7">
                  <c:v>12.74582364136181</c:v>
                </c:pt>
                <c:pt idx="8">
                  <c:v>12.47182175622541</c:v>
                </c:pt>
                <c:pt idx="9">
                  <c:v>13.52405036615562</c:v>
                </c:pt>
                <c:pt idx="10">
                  <c:v>13.4820817765616</c:v>
                </c:pt>
                <c:pt idx="11">
                  <c:v>15.51798098272829</c:v>
                </c:pt>
                <c:pt idx="12">
                  <c:v>15.91835372360724</c:v>
                </c:pt>
                <c:pt idx="13">
                  <c:v>16.208499178931746</c:v>
                </c:pt>
                <c:pt idx="14">
                  <c:v>15.789619792985164</c:v>
                </c:pt>
                <c:pt idx="15">
                  <c:v>16.305534924118319</c:v>
                </c:pt>
                <c:pt idx="16">
                  <c:v>13.023100692304837</c:v>
                </c:pt>
                <c:pt idx="17">
                  <c:v>15.05308255723709</c:v>
                </c:pt>
                <c:pt idx="18">
                  <c:v>14.042627339492995</c:v>
                </c:pt>
                <c:pt idx="19">
                  <c:v>15.090181460120974</c:v>
                </c:pt>
                <c:pt idx="20">
                  <c:v>14.569716602964505</c:v>
                </c:pt>
                <c:pt idx="21">
                  <c:v>14.065063747891401</c:v>
                </c:pt>
                <c:pt idx="22">
                  <c:v>14.350705069585246</c:v>
                </c:pt>
                <c:pt idx="23">
                  <c:v>12.700630017351216</c:v>
                </c:pt>
                <c:pt idx="24">
                  <c:v>10.255041792479247</c:v>
                </c:pt>
                <c:pt idx="25">
                  <c:v>12.221377978490054</c:v>
                </c:pt>
                <c:pt idx="26">
                  <c:v>12.16875775329909</c:v>
                </c:pt>
                <c:pt idx="27">
                  <c:v>11.628721819724916</c:v>
                </c:pt>
                <c:pt idx="28">
                  <c:v>12.179017065115104</c:v>
                </c:pt>
                <c:pt idx="29">
                  <c:v>9.2199545202405346</c:v>
                </c:pt>
                <c:pt idx="30">
                  <c:v>7.8769680716955719</c:v>
                </c:pt>
                <c:pt idx="31">
                  <c:v>8.6647056883619058</c:v>
                </c:pt>
                <c:pt idx="32">
                  <c:v>9.4793009887791868</c:v>
                </c:pt>
                <c:pt idx="33">
                  <c:v>9.6560814426781292</c:v>
                </c:pt>
                <c:pt idx="34">
                  <c:v>9.6227010907955446</c:v>
                </c:pt>
                <c:pt idx="35">
                  <c:v>11.020387999869001</c:v>
                </c:pt>
                <c:pt idx="36">
                  <c:v>13.052541520310612</c:v>
                </c:pt>
                <c:pt idx="37">
                  <c:v>9.7287188532191777</c:v>
                </c:pt>
                <c:pt idx="38">
                  <c:v>11.848167602895842</c:v>
                </c:pt>
                <c:pt idx="39">
                  <c:v>11.245665115719532</c:v>
                </c:pt>
                <c:pt idx="40">
                  <c:v>12.942059634030613</c:v>
                </c:pt>
                <c:pt idx="41">
                  <c:v>11.991464714580275</c:v>
                </c:pt>
                <c:pt idx="42">
                  <c:v>12.092719171562564</c:v>
                </c:pt>
                <c:pt idx="43">
                  <c:v>9.9102616150966298</c:v>
                </c:pt>
                <c:pt idx="44">
                  <c:v>10.163633660268474</c:v>
                </c:pt>
                <c:pt idx="45">
                  <c:v>11.064003487479425</c:v>
                </c:pt>
                <c:pt idx="46">
                  <c:v>11.552775947051416</c:v>
                </c:pt>
                <c:pt idx="47">
                  <c:v>10.199355690041472</c:v>
                </c:pt>
                <c:pt idx="48">
                  <c:v>10.105638793491536</c:v>
                </c:pt>
                <c:pt idx="49">
                  <c:v>10.972668210029738</c:v>
                </c:pt>
                <c:pt idx="50">
                  <c:v>9.4821347682967314</c:v>
                </c:pt>
                <c:pt idx="51">
                  <c:v>10.006312869185095</c:v>
                </c:pt>
                <c:pt idx="52">
                  <c:v>9.3214801679464898</c:v>
                </c:pt>
                <c:pt idx="53">
                  <c:v>9.6055823711745489</c:v>
                </c:pt>
                <c:pt idx="54">
                  <c:v>9.9943054185951183</c:v>
                </c:pt>
                <c:pt idx="55">
                  <c:v>9.7233188177326468</c:v>
                </c:pt>
                <c:pt idx="56">
                  <c:v>9.4369440916572245</c:v>
                </c:pt>
                <c:pt idx="57">
                  <c:v>9.248566325940061</c:v>
                </c:pt>
                <c:pt idx="58" formatCode="_-#,##0.00_-;\-#,##0.00_-;_-* &quot;-&quot;??_-;_-@_-">
                  <c:v>9.3133370566831815</c:v>
                </c:pt>
                <c:pt idx="59" formatCode="_-#,##0.00_-;\-#,##0.00_-;_-* &quot;-&quot;??_-;_-@_-">
                  <c:v>9.2526089339060036</c:v>
                </c:pt>
                <c:pt idx="60" formatCode="_-#,##0.00_-;\-#,##0.00_-;_-* &quot;-&quot;??_-;_-@_-">
                  <c:v>9.2711374167993625</c:v>
                </c:pt>
                <c:pt idx="61">
                  <c:v>9.2072900490002922</c:v>
                </c:pt>
                <c:pt idx="62">
                  <c:v>9.254115812441043</c:v>
                </c:pt>
                <c:pt idx="63">
                  <c:v>9.4140395632885401</c:v>
                </c:pt>
                <c:pt idx="64">
                  <c:v>9.6983877568137586</c:v>
                </c:pt>
                <c:pt idx="65">
                  <c:v>9.7759505009851893</c:v>
                </c:pt>
                <c:pt idx="66">
                  <c:v>9.8780298726256746</c:v>
                </c:pt>
                <c:pt idx="67" formatCode="0.00">
                  <c:v>9.959344472785034</c:v>
                </c:pt>
                <c:pt idx="68" formatCode="0.00">
                  <c:v>9.676434633764714</c:v>
                </c:pt>
                <c:pt idx="69" formatCode="0.00">
                  <c:v>9.343243963265536</c:v>
                </c:pt>
                <c:pt idx="70" formatCode="0.00">
                  <c:v>9.1442837483938888</c:v>
                </c:pt>
                <c:pt idx="71" formatCode="0.00">
                  <c:v>9.1522790193518944</c:v>
                </c:pt>
                <c:pt idx="72" formatCode="0.00">
                  <c:v>9.21466363825607</c:v>
                </c:pt>
                <c:pt idx="73" formatCode="0.00">
                  <c:v>9.3590757984442803</c:v>
                </c:pt>
                <c:pt idx="74" formatCode="0.00">
                  <c:v>9.3763779659217477</c:v>
                </c:pt>
                <c:pt idx="75" formatCode="0.00">
                  <c:v>9.4899036018095302</c:v>
                </c:pt>
                <c:pt idx="76" formatCode="0.00">
                  <c:v>9.7819533815394664</c:v>
                </c:pt>
                <c:pt idx="77" formatCode="0.00">
                  <c:v>10.041125869480865</c:v>
                </c:pt>
                <c:pt idx="78" formatCode="0.00">
                  <c:v>10.049018555917172</c:v>
                </c:pt>
                <c:pt idx="79" formatCode="0.00">
                  <c:v>10.131318805987704</c:v>
                </c:pt>
                <c:pt idx="80" formatCode="0.00">
                  <c:v>10.173917326230253</c:v>
                </c:pt>
                <c:pt idx="81" formatCode="0.00">
                  <c:v>10.128726254741707</c:v>
                </c:pt>
                <c:pt idx="82" formatCode="0.00">
                  <c:v>10.320917764618628</c:v>
                </c:pt>
                <c:pt idx="83" formatCode="0.00">
                  <c:v>10.58810821806378</c:v>
                </c:pt>
                <c:pt idx="84" formatCode="0.00">
                  <c:v>10.641955200911909</c:v>
                </c:pt>
                <c:pt idx="85" formatCode="0.00">
                  <c:v>11.347672138670319</c:v>
                </c:pt>
                <c:pt idx="86" formatCode="0.00">
                  <c:v>12.744611325943239</c:v>
                </c:pt>
                <c:pt idx="87" formatCode="0.00">
                  <c:v>13.194166491547037</c:v>
                </c:pt>
                <c:pt idx="88" formatCode="0.00">
                  <c:v>14.860998881998626</c:v>
                </c:pt>
                <c:pt idx="89" formatCode="0.00">
                  <c:v>15.302042036743302</c:v>
                </c:pt>
                <c:pt idx="90" formatCode="0.00">
                  <c:v>15.799187729204746</c:v>
                </c:pt>
                <c:pt idx="91" formatCode="0.00">
                  <c:v>16.427390971338269</c:v>
                </c:pt>
                <c:pt idx="92" formatCode="0.00">
                  <c:v>16.622122344649412</c:v>
                </c:pt>
                <c:pt idx="93" formatCode="0.00">
                  <c:v>17.089762581711753</c:v>
                </c:pt>
                <c:pt idx="94" formatCode="0.00">
                  <c:v>17.190540719651224</c:v>
                </c:pt>
                <c:pt idx="95" formatCode="0.00">
                  <c:v>17.388183858105478</c:v>
                </c:pt>
                <c:pt idx="96" formatCode="0.00">
                  <c:v>17.818240264018968</c:v>
                </c:pt>
                <c:pt idx="97" formatCode="0.00">
                  <c:v>18.528148353264172</c:v>
                </c:pt>
                <c:pt idx="98" formatCode="0.00">
                  <c:v>18.436096788906298</c:v>
                </c:pt>
                <c:pt idx="99" formatCode="0.00">
                  <c:v>19.303070940481845</c:v>
                </c:pt>
                <c:pt idx="100" formatCode="0.00">
                  <c:v>19.266167114933722</c:v>
                </c:pt>
                <c:pt idx="101" formatCode="0.00">
                  <c:v>19.9147299312679</c:v>
                </c:pt>
                <c:pt idx="102" formatCode="0.00">
                  <c:v>20.283657384384796</c:v>
                </c:pt>
                <c:pt idx="103" formatCode="0.00">
                  <c:v>20.250887302680681</c:v>
                </c:pt>
                <c:pt idx="104" formatCode="0.00">
                  <c:v>20.320718011141196</c:v>
                </c:pt>
                <c:pt idx="105" formatCode="0.00">
                  <c:v>20.30616860110139</c:v>
                </c:pt>
                <c:pt idx="106" formatCode="0.00">
                  <c:v>20.308130990447907</c:v>
                </c:pt>
                <c:pt idx="107" formatCode="0.00">
                  <c:v>19.415191888767609</c:v>
                </c:pt>
                <c:pt idx="108" formatCode="0.00">
                  <c:v>18.919084275322589</c:v>
                </c:pt>
                <c:pt idx="109" formatCode="0.00">
                  <c:v>17.587586489879243</c:v>
                </c:pt>
                <c:pt idx="110" formatCode="0.00">
                  <c:v>16.07960145053562</c:v>
                </c:pt>
                <c:pt idx="111" formatCode="0.00">
                  <c:v>14.799126077870667</c:v>
                </c:pt>
                <c:pt idx="112" formatCode="0.00">
                  <c:v>13.447811336690975</c:v>
                </c:pt>
                <c:pt idx="113" formatCode="0.00">
                  <c:v>12.976503926683307</c:v>
                </c:pt>
                <c:pt idx="114" formatCode="0.00">
                  <c:v>12.849984868739497</c:v>
                </c:pt>
                <c:pt idx="115" formatCode="0.00">
                  <c:v>13.158333488494733</c:v>
                </c:pt>
                <c:pt idx="116" formatCode="0.00">
                  <c:v>13.30892388181158</c:v>
                </c:pt>
                <c:pt idx="117" formatCode="0.00">
                  <c:v>13.277450790684227</c:v>
                </c:pt>
                <c:pt idx="118" formatCode="0.00">
                  <c:v>13.301325351311945</c:v>
                </c:pt>
                <c:pt idx="119" formatCode="0.00">
                  <c:v>13.558702540854469</c:v>
                </c:pt>
                <c:pt idx="120" formatCode="0.00">
                  <c:v>13.505236602413689</c:v>
                </c:pt>
                <c:pt idx="121" formatCode="0.00">
                  <c:v>13.473196055667984</c:v>
                </c:pt>
                <c:pt idx="122" formatCode="0.00">
                  <c:v>13.451047396438227</c:v>
                </c:pt>
                <c:pt idx="123" formatCode="0.00">
                  <c:v>13.701484682290825</c:v>
                </c:pt>
                <c:pt idx="124" formatCode="0.00">
                  <c:v>13.794145319631795</c:v>
                </c:pt>
                <c:pt idx="125" formatCode="0.00">
                  <c:v>13.558490534484008</c:v>
                </c:pt>
                <c:pt idx="126" formatCode="0.00">
                  <c:v>13.391522124408667</c:v>
                </c:pt>
                <c:pt idx="127" formatCode="0.00">
                  <c:v>13.170482039506098</c:v>
                </c:pt>
                <c:pt idx="128" formatCode="0.00">
                  <c:v>13.506887420181158</c:v>
                </c:pt>
                <c:pt idx="129" formatCode="0.00">
                  <c:v>14.087872152085865</c:v>
                </c:pt>
                <c:pt idx="130" formatCode="0.00">
                  <c:v>14.481991591279325</c:v>
                </c:pt>
                <c:pt idx="131" formatCode="0.00">
                  <c:v>14.666760584122358</c:v>
                </c:pt>
                <c:pt idx="132" formatCode="0.00">
                  <c:v>14.849349036278994</c:v>
                </c:pt>
                <c:pt idx="133" formatCode="0.00">
                  <c:v>14.904420099117416</c:v>
                </c:pt>
                <c:pt idx="134" formatCode="0.00">
                  <c:v>14.976650030605725</c:v>
                </c:pt>
                <c:pt idx="135" formatCode="0.00">
                  <c:v>15.026437709851876</c:v>
                </c:pt>
                <c:pt idx="136" formatCode="0.00">
                  <c:v>15.035573724782637</c:v>
                </c:pt>
                <c:pt idx="137" formatCode="0.00">
                  <c:v>15.175363968087936</c:v>
                </c:pt>
                <c:pt idx="138" formatCode="0.00">
                  <c:v>15.481767775284666</c:v>
                </c:pt>
                <c:pt idx="139" formatCode="0.00">
                  <c:v>15.996312790188426</c:v>
                </c:pt>
                <c:pt idx="140" formatCode="0.00">
                  <c:v>16.660302214310633</c:v>
                </c:pt>
                <c:pt idx="141" formatCode="0.00">
                  <c:v>17.378351588851459</c:v>
                </c:pt>
                <c:pt idx="142" formatCode="0.00">
                  <c:v>18.298204641396282</c:v>
                </c:pt>
                <c:pt idx="143" formatCode="0.00">
                  <c:v>19.562466032581426</c:v>
                </c:pt>
                <c:pt idx="144" formatCode="0.00">
                  <c:v>20.566612266208125</c:v>
                </c:pt>
                <c:pt idx="145" formatCode="0.00">
                  <c:v>21.785772023332513</c:v>
                </c:pt>
                <c:pt idx="146" formatCode="0.00">
                  <c:v>22.947951779766356</c:v>
                </c:pt>
                <c:pt idx="147" formatCode="0.00">
                  <c:v>22.718613056893574</c:v>
                </c:pt>
                <c:pt idx="148" formatCode="0.00">
                  <c:v>22.277325007562283</c:v>
                </c:pt>
                <c:pt idx="149" formatCode="0.00">
                  <c:v>21.828754589366682</c:v>
                </c:pt>
                <c:pt idx="150" formatCode="0.00">
                  <c:v>21.031755328004792</c:v>
                </c:pt>
                <c:pt idx="151" formatCode="0.00">
                  <c:v>20.302826186546113</c:v>
                </c:pt>
                <c:pt idx="152" formatCode="0.00">
                  <c:v>19.566109225110125</c:v>
                </c:pt>
                <c:pt idx="153" formatCode="0.00">
                  <c:v>18.337721571413653</c:v>
                </c:pt>
                <c:pt idx="154" formatCode="0.00">
                  <c:v>17.208500081750145</c:v>
                </c:pt>
                <c:pt idx="155" formatCode="0.00">
                  <c:v>17.370325789534121</c:v>
                </c:pt>
                <c:pt idx="156" formatCode="0.00">
                  <c:v>17.125985642913662</c:v>
                </c:pt>
                <c:pt idx="157" formatCode="0.00">
                  <c:v>17.11012464695068</c:v>
                </c:pt>
                <c:pt idx="158" formatCode="0.00">
                  <c:v>17.203147317945849</c:v>
                </c:pt>
                <c:pt idx="159" formatCode="0.00">
                  <c:v>18.370922346199791</c:v>
                </c:pt>
                <c:pt idx="160" formatCode="0.00">
                  <c:v>19.496072551916782</c:v>
                </c:pt>
                <c:pt idx="161" formatCode="0.00">
                  <c:v>20.602968814504237</c:v>
                </c:pt>
                <c:pt idx="162" formatCode="0.00">
                  <c:v>22.01681552149131</c:v>
                </c:pt>
                <c:pt idx="163" formatCode="0.00">
                  <c:v>23.1208249581736</c:v>
                </c:pt>
                <c:pt idx="164" formatCode="0.00">
                  <c:v>23.336023802718969</c:v>
                </c:pt>
                <c:pt idx="165" formatCode="0.00">
                  <c:v>23.723494072442833</c:v>
                </c:pt>
                <c:pt idx="166" formatCode="0.00">
                  <c:v>24.125450863926432</c:v>
                </c:pt>
                <c:pt idx="167" formatCode="0.00">
                  <c:v>23.75371556955092</c:v>
                </c:pt>
                <c:pt idx="168" formatCode="0.00">
                  <c:v>24.31569374987366</c:v>
                </c:pt>
                <c:pt idx="169" formatCode="0.00">
                  <c:v>24.352475499970083</c:v>
                </c:pt>
                <c:pt idx="170" formatCode="0.00">
                  <c:v>24.451036406007034</c:v>
                </c:pt>
                <c:pt idx="171" formatCode="0.00">
                  <c:v>24.611472963116057</c:v>
                </c:pt>
                <c:pt idx="172" formatCode="0.00">
                  <c:v>24.824717900730846</c:v>
                </c:pt>
                <c:pt idx="173" formatCode="0.00">
                  <c:v>25.251083040219058</c:v>
                </c:pt>
                <c:pt idx="174" formatCode="0.00">
                  <c:v>26.982618070101978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0-4688-B289-056973E700A3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Table1!$X$92:$X$348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Table1!$K$96:$K$348</c:f>
              <c:numCache>
                <c:formatCode>_-#,##0.0_-;\-#,##0.0_-;_-* "-"??_-;_-@_-</c:formatCode>
                <c:ptCount val="175"/>
                <c:pt idx="0">
                  <c:v>8.0125463358996569</c:v>
                </c:pt>
                <c:pt idx="1">
                  <c:v>7.1778140293637875</c:v>
                </c:pt>
                <c:pt idx="2">
                  <c:v>11.842490199520199</c:v>
                </c:pt>
                <c:pt idx="3">
                  <c:v>10.850389161141564</c:v>
                </c:pt>
                <c:pt idx="4">
                  <c:v>9.8804244091393656</c:v>
                </c:pt>
                <c:pt idx="5">
                  <c:v>8.471606155194138</c:v>
                </c:pt>
                <c:pt idx="6">
                  <c:v>8.2848837209302388</c:v>
                </c:pt>
                <c:pt idx="7">
                  <c:v>8.0442567748142579</c:v>
                </c:pt>
                <c:pt idx="8">
                  <c:v>7.4308300395257163</c:v>
                </c:pt>
                <c:pt idx="9">
                  <c:v>8.9333050577881323</c:v>
                </c:pt>
                <c:pt idx="10">
                  <c:v>10.702109524824195</c:v>
                </c:pt>
                <c:pt idx="11">
                  <c:v>11.24873102268316</c:v>
                </c:pt>
                <c:pt idx="12">
                  <c:v>12.063457268810367</c:v>
                </c:pt>
                <c:pt idx="13">
                  <c:v>13.977923400455339</c:v>
                </c:pt>
                <c:pt idx="14">
                  <c:v>13.184444505161963</c:v>
                </c:pt>
                <c:pt idx="15">
                  <c:v>12.8443087437565</c:v>
                </c:pt>
                <c:pt idx="16">
                  <c:v>11.711121747801883</c:v>
                </c:pt>
                <c:pt idx="17">
                  <c:v>12.686147516155089</c:v>
                </c:pt>
                <c:pt idx="18">
                  <c:v>11.286568232662191</c:v>
                </c:pt>
                <c:pt idx="19">
                  <c:v>12.365850400712361</c:v>
                </c:pt>
                <c:pt idx="20">
                  <c:v>12.830075055187635</c:v>
                </c:pt>
                <c:pt idx="21">
                  <c:v>13.168087816995055</c:v>
                </c:pt>
                <c:pt idx="22">
                  <c:v>11.746374455285306</c:v>
                </c:pt>
                <c:pt idx="23">
                  <c:v>10.916819287194727</c:v>
                </c:pt>
                <c:pt idx="24">
                  <c:v>12.117733078037048</c:v>
                </c:pt>
                <c:pt idx="25">
                  <c:v>10.568761108891536</c:v>
                </c:pt>
                <c:pt idx="26">
                  <c:v>12.814784925710569</c:v>
                </c:pt>
                <c:pt idx="27">
                  <c:v>12.882159913018441</c:v>
                </c:pt>
                <c:pt idx="28">
                  <c:v>13.006369366265247</c:v>
                </c:pt>
                <c:pt idx="29">
                  <c:v>11.523529673980491</c:v>
                </c:pt>
                <c:pt idx="30">
                  <c:v>11.471720749737258</c:v>
                </c:pt>
                <c:pt idx="31">
                  <c:v>10.863140243999084</c:v>
                </c:pt>
                <c:pt idx="32">
                  <c:v>11.566704751047368</c:v>
                </c:pt>
                <c:pt idx="33">
                  <c:v>11.538706614399814</c:v>
                </c:pt>
                <c:pt idx="34">
                  <c:v>11.458660432346917</c:v>
                </c:pt>
                <c:pt idx="35">
                  <c:v>10.822208663365828</c:v>
                </c:pt>
                <c:pt idx="36">
                  <c:v>12.748438473180386</c:v>
                </c:pt>
                <c:pt idx="37">
                  <c:v>11.900568743717812</c:v>
                </c:pt>
                <c:pt idx="38">
                  <c:v>14.995077254544455</c:v>
                </c:pt>
                <c:pt idx="39">
                  <c:v>14.702686349467314</c:v>
                </c:pt>
                <c:pt idx="40">
                  <c:v>14.926279410934512</c:v>
                </c:pt>
                <c:pt idx="41">
                  <c:v>15.19905583454819</c:v>
                </c:pt>
                <c:pt idx="42">
                  <c:v>15.044777595930569</c:v>
                </c:pt>
                <c:pt idx="43">
                  <c:v>14.714000830636365</c:v>
                </c:pt>
                <c:pt idx="44">
                  <c:v>13.101478276912076</c:v>
                </c:pt>
                <c:pt idx="45">
                  <c:v>12.397898890400512</c:v>
                </c:pt>
                <c:pt idx="46">
                  <c:v>13.091509532386496</c:v>
                </c:pt>
                <c:pt idx="47">
                  <c:v>13.685198624351386</c:v>
                </c:pt>
                <c:pt idx="48">
                  <c:v>11.341955655435527</c:v>
                </c:pt>
                <c:pt idx="49">
                  <c:v>11.183606825300359</c:v>
                </c:pt>
                <c:pt idx="50">
                  <c:v>7.1788245171007929</c:v>
                </c:pt>
                <c:pt idx="51">
                  <c:v>6.8739690083773581</c:v>
                </c:pt>
                <c:pt idx="52">
                  <c:v>6.22684804913807</c:v>
                </c:pt>
                <c:pt idx="53">
                  <c:v>5.4723589787394502</c:v>
                </c:pt>
                <c:pt idx="54">
                  <c:v>6.5796055487155911</c:v>
                </c:pt>
                <c:pt idx="55">
                  <c:v>7.2453489315505095</c:v>
                </c:pt>
                <c:pt idx="56">
                  <c:v>7.4100663541028382</c:v>
                </c:pt>
                <c:pt idx="57">
                  <c:v>7.5786965789537533</c:v>
                </c:pt>
                <c:pt idx="58">
                  <c:v>7.7501411100481192</c:v>
                </c:pt>
                <c:pt idx="59">
                  <c:v>7.8718041894529449</c:v>
                </c:pt>
                <c:pt idx="60">
                  <c:v>6.6475097074593918</c:v>
                </c:pt>
                <c:pt idx="61">
                  <c:v>7.1664054742198573</c:v>
                </c:pt>
                <c:pt idx="62">
                  <c:v>6.8358010005809859</c:v>
                </c:pt>
                <c:pt idx="63">
                  <c:v>7.5075423107702051</c:v>
                </c:pt>
                <c:pt idx="64">
                  <c:v>7.6931811808476596</c:v>
                </c:pt>
                <c:pt idx="65">
                  <c:v>8.1218070880157569</c:v>
                </c:pt>
                <c:pt idx="66">
                  <c:v>7.1162154412634777</c:v>
                </c:pt>
                <c:pt idx="67" formatCode="0.0">
                  <c:v>6.2639699359672534</c:v>
                </c:pt>
                <c:pt idx="68" formatCode="0.0">
                  <c:v>6.2775621078934591</c:v>
                </c:pt>
                <c:pt idx="69" formatCode="0.0">
                  <c:v>6.2520243404800055</c:v>
                </c:pt>
                <c:pt idx="70" formatCode="0.0">
                  <c:v>6.255447928175542</c:v>
                </c:pt>
                <c:pt idx="71" formatCode="0.0">
                  <c:v>6.2249177898060282</c:v>
                </c:pt>
                <c:pt idx="72" formatCode="0.0">
                  <c:v>6.7871657651608928</c:v>
                </c:pt>
                <c:pt idx="73" formatCode="0.0">
                  <c:v>6.9937527146902028</c:v>
                </c:pt>
                <c:pt idx="74" formatCode="0.0">
                  <c:v>7.4603437767783305</c:v>
                </c:pt>
                <c:pt idx="75" formatCode="0.0">
                  <c:v>7.6609260944274951</c:v>
                </c:pt>
                <c:pt idx="76" formatCode="0.0">
                  <c:v>8.2532839345579987</c:v>
                </c:pt>
                <c:pt idx="77" formatCode="0.0">
                  <c:v>8.4031465925131954</c:v>
                </c:pt>
                <c:pt idx="78" formatCode="0.0">
                  <c:v>8.8302533188243046</c:v>
                </c:pt>
                <c:pt idx="79" formatCode="0.0">
                  <c:v>9.0101289152377859</c:v>
                </c:pt>
                <c:pt idx="80" formatCode="0.0">
                  <c:v>8.9277364356870095</c:v>
                </c:pt>
                <c:pt idx="81" formatCode="0.0">
                  <c:v>8.7421070887322259</c:v>
                </c:pt>
                <c:pt idx="82" formatCode="0.0">
                  <c:v>8.7317346638247102</c:v>
                </c:pt>
                <c:pt idx="83" formatCode="0.0">
                  <c:v>8.7273014438817142</c:v>
                </c:pt>
                <c:pt idx="84" formatCode="0.0">
                  <c:v>8.8409625127193578</c:v>
                </c:pt>
                <c:pt idx="85" formatCode="0.0">
                  <c:v>11.041239912755628</c:v>
                </c:pt>
                <c:pt idx="86" formatCode="0.0">
                  <c:v>12.169702970196525</c:v>
                </c:pt>
                <c:pt idx="87" formatCode="0.0">
                  <c:v>13.351791131873298</c:v>
                </c:pt>
                <c:pt idx="88" formatCode="0.0">
                  <c:v>15.053800058600416</c:v>
                </c:pt>
                <c:pt idx="89" formatCode="0.0">
                  <c:v>16.224476435030425</c:v>
                </c:pt>
                <c:pt idx="90" formatCode="0.0">
                  <c:v>16.928835254145099</c:v>
                </c:pt>
                <c:pt idx="91" formatCode="0.0">
                  <c:v>17.207718010510618</c:v>
                </c:pt>
                <c:pt idx="92" formatCode="0.0">
                  <c:v>17.666149027421625</c:v>
                </c:pt>
                <c:pt idx="93" formatCode="0.0">
                  <c:v>18.066872881919465</c:v>
                </c:pt>
                <c:pt idx="94" formatCode="0.0">
                  <c:v>18.241404616507225</c:v>
                </c:pt>
                <c:pt idx="95" formatCode="0.0">
                  <c:v>18.052451886493714</c:v>
                </c:pt>
                <c:pt idx="96" formatCode="0.0">
                  <c:v>17.86680065186313</c:v>
                </c:pt>
                <c:pt idx="97" formatCode="0.0">
                  <c:v>16.011470041384939</c:v>
                </c:pt>
                <c:pt idx="98" formatCode="0.0">
                  <c:v>15.404487900513146</c:v>
                </c:pt>
                <c:pt idx="99" formatCode="0.0">
                  <c:v>14.750273881017023</c:v>
                </c:pt>
                <c:pt idx="100" formatCode="0.0">
                  <c:v>13.01643178179603</c:v>
                </c:pt>
                <c:pt idx="101" formatCode="0.0">
                  <c:v>12.455039154957376</c:v>
                </c:pt>
                <c:pt idx="102" formatCode="0.0">
                  <c:v>12.206613823668704</c:v>
                </c:pt>
                <c:pt idx="103" formatCode="0.0">
                  <c:v>12.295631652830934</c:v>
                </c:pt>
                <c:pt idx="104" formatCode="0.0">
                  <c:v>12.123430531558085</c:v>
                </c:pt>
                <c:pt idx="105" formatCode="0.0">
                  <c:v>12.141546420728872</c:v>
                </c:pt>
                <c:pt idx="106" formatCode="0.0">
                  <c:v>12.206130174867909</c:v>
                </c:pt>
                <c:pt idx="107" formatCode="0.0">
                  <c:v>12.088959830343995</c:v>
                </c:pt>
                <c:pt idx="108" formatCode="0.0">
                  <c:v>12.090410500030103</c:v>
                </c:pt>
                <c:pt idx="109" formatCode="0.0">
                  <c:v>11.707293699876445</c:v>
                </c:pt>
                <c:pt idx="110" formatCode="0.0">
                  <c:v>11.181070746457777</c:v>
                </c:pt>
                <c:pt idx="111" formatCode="0.0">
                  <c:v>10.920183163874924</c:v>
                </c:pt>
                <c:pt idx="112" formatCode="0.0">
                  <c:v>10.710226761374813</c:v>
                </c:pt>
                <c:pt idx="113" formatCode="0.0">
                  <c:v>10.386611133725168</c:v>
                </c:pt>
                <c:pt idx="114" formatCode="0.0">
                  <c:v>10.183043635591858</c:v>
                </c:pt>
                <c:pt idx="115" formatCode="0.0">
                  <c:v>10.01526121470684</c:v>
                </c:pt>
                <c:pt idx="116" formatCode="0.0">
                  <c:v>9.837827048520893</c:v>
                </c:pt>
                <c:pt idx="117" formatCode="0.0">
                  <c:v>9.8824935021595905</c:v>
                </c:pt>
                <c:pt idx="118" formatCode="0.0">
                  <c:v>9.7865404519689889</c:v>
                </c:pt>
                <c:pt idx="119" formatCode="0.0">
                  <c:v>9.7706245092591217</c:v>
                </c:pt>
                <c:pt idx="120" formatCode="0.0">
                  <c:v>9.9099506269428872</c:v>
                </c:pt>
                <c:pt idx="121" formatCode="0.0">
                  <c:v>9.7995798226904469</c:v>
                </c:pt>
                <c:pt idx="122" formatCode="0.0">
                  <c:v>9.4610978719846202</c:v>
                </c:pt>
                <c:pt idx="123" formatCode="0.0">
                  <c:v>9.2804443339136213</c:v>
                </c:pt>
                <c:pt idx="124" formatCode="0.0">
                  <c:v>9.0328228840344025</c:v>
                </c:pt>
                <c:pt idx="125" formatCode="0.00">
                  <c:v>8.8412156671542306</c:v>
                </c:pt>
                <c:pt idx="126" formatCode="0.00">
                  <c:v>8.7981621795905056</c:v>
                </c:pt>
                <c:pt idx="127" formatCode="0.00">
                  <c:v>8.6781969152835075</c:v>
                </c:pt>
                <c:pt idx="128" formatCode="0.00">
                  <c:v>8.9449632425988597</c:v>
                </c:pt>
                <c:pt idx="129" formatCode="0.00">
                  <c:v>8.8764254765255117</c:v>
                </c:pt>
                <c:pt idx="130" formatCode="0.00">
                  <c:v>8.9933831878156667</c:v>
                </c:pt>
                <c:pt idx="131" formatCode="0.00">
                  <c:v>9.3306841203054489</c:v>
                </c:pt>
                <c:pt idx="132" formatCode="0.00">
                  <c:v>9.3487922705314048</c:v>
                </c:pt>
                <c:pt idx="133" formatCode="0.00">
                  <c:v>9.4340347104899394</c:v>
                </c:pt>
                <c:pt idx="134" formatCode="0.00">
                  <c:v>9.7318768619662421</c:v>
                </c:pt>
                <c:pt idx="135" formatCode="0.00">
                  <c:v>9.9791390100512132</c:v>
                </c:pt>
                <c:pt idx="136" formatCode="0.00">
                  <c:v>10.119719900609894</c:v>
                </c:pt>
                <c:pt idx="137" formatCode="0.00">
                  <c:v>10.127669105569652</c:v>
                </c:pt>
                <c:pt idx="138" formatCode="0.00">
                  <c:v>10.101870716799425</c:v>
                </c:pt>
                <c:pt idx="139" formatCode="0.00">
                  <c:v>10.520699172033105</c:v>
                </c:pt>
                <c:pt idx="140" formatCode="0.00">
                  <c:v>10.581412313977239</c:v>
                </c:pt>
                <c:pt idx="141" formatCode="0.00">
                  <c:v>11.137260581483758</c:v>
                </c:pt>
                <c:pt idx="142" formatCode="0.00">
                  <c:v>11.049644371003666</c:v>
                </c:pt>
                <c:pt idx="143" formatCode="0.00">
                  <c:v>11.374407582938389</c:v>
                </c:pt>
                <c:pt idx="144" formatCode="0.00">
                  <c:v>11.854103343465056</c:v>
                </c:pt>
                <c:pt idx="145" formatCode="0.00">
                  <c:v>12.382021683449707</c:v>
                </c:pt>
                <c:pt idx="146" formatCode="0.00">
                  <c:v>12.673163940132241</c:v>
                </c:pt>
                <c:pt idx="147" formatCode="0.00">
                  <c:v>12.743136984411649</c:v>
                </c:pt>
                <c:pt idx="148" formatCode="0.00">
                  <c:v>13.145299145299134</c:v>
                </c:pt>
                <c:pt idx="149" formatCode="0.00">
                  <c:v>13.094471373851732</c:v>
                </c:pt>
                <c:pt idx="150" formatCode="0.00">
                  <c:v>13.720476414776911</c:v>
                </c:pt>
                <c:pt idx="151" formatCode="0.00">
                  <c:v>13.40813744422988</c:v>
                </c:pt>
                <c:pt idx="152" formatCode="0.00">
                  <c:v>13.744763663950891</c:v>
                </c:pt>
                <c:pt idx="153" formatCode="0.00">
                  <c:v>13.239941358527446</c:v>
                </c:pt>
                <c:pt idx="154" formatCode="0.00">
                  <c:v>13.85132949472731</c:v>
                </c:pt>
                <c:pt idx="155" formatCode="0.00">
                  <c:v>13.872980323148298</c:v>
                </c:pt>
                <c:pt idx="156" formatCode="0.00">
                  <c:v>13.868655042681951</c:v>
                </c:pt>
                <c:pt idx="157" formatCode="0.00">
                  <c:v>14.011194723384122</c:v>
                </c:pt>
                <c:pt idx="158" formatCode="0.00">
                  <c:v>13.914012488372236</c:v>
                </c:pt>
                <c:pt idx="159" formatCode="0.00">
                  <c:v>14.177568482024498</c:v>
                </c:pt>
                <c:pt idx="160" formatCode="0.00">
                  <c:v>14.896853425004224</c:v>
                </c:pt>
                <c:pt idx="161" formatCode="0.00">
                  <c:v>15.746593006139364</c:v>
                </c:pt>
                <c:pt idx="162" formatCode="0.00">
                  <c:v>16.25757528177347</c:v>
                </c:pt>
                <c:pt idx="163" formatCode="0.00">
                  <c:v>17.199760735252042</c:v>
                </c:pt>
                <c:pt idx="164" formatCode="0.00">
                  <c:v>17.60091498258835</c:v>
                </c:pt>
                <c:pt idx="165" formatCode="0.00">
                  <c:v>17.758721128137765</c:v>
                </c:pt>
                <c:pt idx="166" formatCode="0.00">
                  <c:v>18.243893533943776</c:v>
                </c:pt>
                <c:pt idx="167" formatCode="0.00">
                  <c:v>18.491855291269516</c:v>
                </c:pt>
                <c:pt idx="168" formatCode="0.00">
                  <c:v>19.156150599223935</c:v>
                </c:pt>
                <c:pt idx="169" formatCode="0.00">
                  <c:v>18.839599748341129</c:v>
                </c:pt>
                <c:pt idx="170" formatCode="0.00">
                  <c:v>19.855898044345736</c:v>
                </c:pt>
                <c:pt idx="171" formatCode="0.00">
                  <c:v>20.135386249772552</c:v>
                </c:pt>
                <c:pt idx="172" formatCode="0.00">
                  <c:v>20.057255041217886</c:v>
                </c:pt>
                <c:pt idx="173" formatCode="0.00">
                  <c:v>20.274315339590871</c:v>
                </c:pt>
                <c:pt idx="174" formatCode="0.00">
                  <c:v>20.799286993965509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0-4688-B289-056973E700A3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Table1!$X$92:$X$348</c:f>
              <c:strCache>
                <c:ptCount val="17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</c:strCache>
            </c:strRef>
          </c:cat>
          <c:val>
            <c:numRef>
              <c:f>Table1!$F$91:$F$348</c:f>
              <c:numCache>
                <c:formatCode>_-#,##0.0_-;\-#,##0.0_-;_-* "-"??_-;_-@_-</c:formatCode>
                <c:ptCount val="175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 formatCode="0.0">
                  <c:v>8.53433023109082</c:v>
                </c:pt>
                <c:pt idx="68" formatCode="0.0">
                  <c:v>8.3167200554472771</c:v>
                </c:pt>
                <c:pt idx="69" formatCode="0.0">
                  <c:v>8.0602621797656298</c:v>
                </c:pt>
                <c:pt idx="70" formatCode="0.0">
                  <c:v>7.9270255526747206</c:v>
                </c:pt>
                <c:pt idx="71" formatCode="0.0">
                  <c:v>7.9782970487276117</c:v>
                </c:pt>
                <c:pt idx="72" formatCode="0.0">
                  <c:v>8.157056235020562</c:v>
                </c:pt>
                <c:pt idx="73" formatCode="0.0">
                  <c:v>8.3588921878830575</c:v>
                </c:pt>
                <c:pt idx="74" formatCode="0.0">
                  <c:v>8.493597302511759</c:v>
                </c:pt>
                <c:pt idx="75" formatCode="0.0">
                  <c:v>8.655168684418129</c:v>
                </c:pt>
                <c:pt idx="76" formatCode="0.0">
                  <c:v>9.0031303120330648</c:v>
                </c:pt>
                <c:pt idx="77" formatCode="0.0">
                  <c:v>9.1677192165000747</c:v>
                </c:pt>
                <c:pt idx="78" formatCode="0.0">
                  <c:v>9.2179236124928678</c:v>
                </c:pt>
                <c:pt idx="79" formatCode="0.0">
                  <c:v>9.3356511569736824</c:v>
                </c:pt>
                <c:pt idx="80" formatCode="0.0">
                  <c:v>9.394053325296241</c:v>
                </c:pt>
                <c:pt idx="81" formatCode="0.0">
                  <c:v>9.2958602272760373</c:v>
                </c:pt>
                <c:pt idx="82" formatCode="0.00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  <c:pt idx="166" formatCode="0.00">
                  <c:v>21.465638966992799</c:v>
                </c:pt>
                <c:pt idx="167" formatCode="0.00">
                  <c:v>21.34379451911694</c:v>
                </c:pt>
                <c:pt idx="168" formatCode="0.00">
                  <c:v>21.816324933850566</c:v>
                </c:pt>
                <c:pt idx="169" formatCode="0.00">
                  <c:v>21.909733496709393</c:v>
                </c:pt>
                <c:pt idx="170" formatCode="0.00">
                  <c:v>22.043274316260238</c:v>
                </c:pt>
                <c:pt idx="171" formatCode="0.00">
                  <c:v>22.222246534689049</c:v>
                </c:pt>
                <c:pt idx="172" formatCode="0.00">
                  <c:v>22.413409601988945</c:v>
                </c:pt>
                <c:pt idx="173" formatCode="0.00">
                  <c:v>22.789488998108709</c:v>
                </c:pt>
                <c:pt idx="174" formatCode="0.00">
                  <c:v>24.07955474742414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0-4688-B289-056973E7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48416"/>
        <c:axId val="1"/>
      </c:lineChart>
      <c:catAx>
        <c:axId val="13754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4484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0031710937139"/>
          <c:y val="7.2466084303862643E-2"/>
          <c:w val="0.52952498792245228"/>
          <c:h val="0.185513175817888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1. Inflation: Composite Year-on Change (%)</a:t>
            </a:r>
          </a:p>
        </c:rich>
      </c:tx>
      <c:layout>
        <c:manualLayout>
          <c:xMode val="edge"/>
          <c:yMode val="edge"/>
          <c:x val="0.21654547171593164"/>
          <c:y val="1.76677915260592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84912872837626E-2"/>
          <c:y val="0.32180892854591991"/>
          <c:w val="0.95020012742013138"/>
          <c:h val="0.46542613632674368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Table1!$X$6:$X$357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Table1!$P$94:$P$357</c:f>
              <c:numCache>
                <c:formatCode>_-#,##0.0_-;\-#,##0.0_-;_-* "-"??_-;_-@_-</c:formatCode>
                <c:ptCount val="184"/>
                <c:pt idx="0">
                  <c:v>18.43575418994412</c:v>
                </c:pt>
                <c:pt idx="1">
                  <c:v>20.040723144320367</c:v>
                </c:pt>
                <c:pt idx="2">
                  <c:v>16.233035026373528</c:v>
                </c:pt>
                <c:pt idx="3">
                  <c:v>15.341506129597192</c:v>
                </c:pt>
                <c:pt idx="4">
                  <c:v>15.739624591010838</c:v>
                </c:pt>
                <c:pt idx="5">
                  <c:v>13.137965097135336</c:v>
                </c:pt>
                <c:pt idx="6">
                  <c:v>12.866998235199745</c:v>
                </c:pt>
                <c:pt idx="7">
                  <c:v>12.74582364136181</c:v>
                </c:pt>
                <c:pt idx="8">
                  <c:v>12.47182175622541</c:v>
                </c:pt>
                <c:pt idx="9">
                  <c:v>13.52405036615562</c:v>
                </c:pt>
                <c:pt idx="10">
                  <c:v>13.4820817765616</c:v>
                </c:pt>
                <c:pt idx="11">
                  <c:v>15.51798098272829</c:v>
                </c:pt>
                <c:pt idx="12">
                  <c:v>15.91835372360724</c:v>
                </c:pt>
                <c:pt idx="13">
                  <c:v>16.208499178931746</c:v>
                </c:pt>
                <c:pt idx="14">
                  <c:v>15.789619792985164</c:v>
                </c:pt>
                <c:pt idx="15">
                  <c:v>16.305534924118319</c:v>
                </c:pt>
                <c:pt idx="16">
                  <c:v>13.023100692304837</c:v>
                </c:pt>
                <c:pt idx="17">
                  <c:v>15.05308255723709</c:v>
                </c:pt>
                <c:pt idx="18">
                  <c:v>14.042627339492995</c:v>
                </c:pt>
                <c:pt idx="19">
                  <c:v>15.090181460120974</c:v>
                </c:pt>
                <c:pt idx="20">
                  <c:v>14.569716602964505</c:v>
                </c:pt>
                <c:pt idx="21">
                  <c:v>14.065063747891401</c:v>
                </c:pt>
                <c:pt idx="22">
                  <c:v>14.350705069585246</c:v>
                </c:pt>
                <c:pt idx="23">
                  <c:v>12.700630017351216</c:v>
                </c:pt>
                <c:pt idx="24">
                  <c:v>10.255041792479247</c:v>
                </c:pt>
                <c:pt idx="25">
                  <c:v>12.221377978490054</c:v>
                </c:pt>
                <c:pt idx="26">
                  <c:v>12.16875775329909</c:v>
                </c:pt>
                <c:pt idx="27">
                  <c:v>11.628721819724916</c:v>
                </c:pt>
                <c:pt idx="28">
                  <c:v>12.179017065115104</c:v>
                </c:pt>
                <c:pt idx="29">
                  <c:v>9.2199545202405346</c:v>
                </c:pt>
                <c:pt idx="30">
                  <c:v>7.8769680716955719</c:v>
                </c:pt>
                <c:pt idx="31">
                  <c:v>8.6647056883619058</c:v>
                </c:pt>
                <c:pt idx="32">
                  <c:v>9.4793009887791868</c:v>
                </c:pt>
                <c:pt idx="33">
                  <c:v>9.6560814426781292</c:v>
                </c:pt>
                <c:pt idx="34">
                  <c:v>9.6227010907955446</c:v>
                </c:pt>
                <c:pt idx="35">
                  <c:v>11.020387999869001</c:v>
                </c:pt>
                <c:pt idx="36">
                  <c:v>13.052541520310612</c:v>
                </c:pt>
                <c:pt idx="37">
                  <c:v>9.7287188532191777</c:v>
                </c:pt>
                <c:pt idx="38">
                  <c:v>11.848167602895842</c:v>
                </c:pt>
                <c:pt idx="39">
                  <c:v>11.245665115719532</c:v>
                </c:pt>
                <c:pt idx="40">
                  <c:v>12.942059634030613</c:v>
                </c:pt>
                <c:pt idx="41">
                  <c:v>11.991464714580275</c:v>
                </c:pt>
                <c:pt idx="42">
                  <c:v>12.092719171562564</c:v>
                </c:pt>
                <c:pt idx="43">
                  <c:v>9.9102616150966298</c:v>
                </c:pt>
                <c:pt idx="44">
                  <c:v>10.163633660268474</c:v>
                </c:pt>
                <c:pt idx="45">
                  <c:v>11.064003487479425</c:v>
                </c:pt>
                <c:pt idx="46">
                  <c:v>11.552775947051416</c:v>
                </c:pt>
                <c:pt idx="47">
                  <c:v>10.199355690041472</c:v>
                </c:pt>
                <c:pt idx="48">
                  <c:v>10.105638793491536</c:v>
                </c:pt>
                <c:pt idx="49">
                  <c:v>10.972668210029738</c:v>
                </c:pt>
                <c:pt idx="50">
                  <c:v>9.4821347682967314</c:v>
                </c:pt>
                <c:pt idx="51">
                  <c:v>10.006312869185095</c:v>
                </c:pt>
                <c:pt idx="52">
                  <c:v>9.3214801679464898</c:v>
                </c:pt>
                <c:pt idx="53">
                  <c:v>9.6055823711745489</c:v>
                </c:pt>
                <c:pt idx="54">
                  <c:v>9.9943054185951183</c:v>
                </c:pt>
                <c:pt idx="55">
                  <c:v>9.7233188177326468</c:v>
                </c:pt>
                <c:pt idx="56">
                  <c:v>9.4369440916572245</c:v>
                </c:pt>
                <c:pt idx="57">
                  <c:v>9.248566325940061</c:v>
                </c:pt>
                <c:pt idx="58" formatCode="_-#,##0.00_-;\-#,##0.00_-;_-* &quot;-&quot;??_-;_-@_-">
                  <c:v>9.3133370566831815</c:v>
                </c:pt>
                <c:pt idx="59" formatCode="_-#,##0.00_-;\-#,##0.00_-;_-* &quot;-&quot;??_-;_-@_-">
                  <c:v>9.2526089339060036</c:v>
                </c:pt>
                <c:pt idx="60" formatCode="_-#,##0.00_-;\-#,##0.00_-;_-* &quot;-&quot;??_-;_-@_-">
                  <c:v>9.2711374167993625</c:v>
                </c:pt>
                <c:pt idx="61">
                  <c:v>9.2072900490002922</c:v>
                </c:pt>
                <c:pt idx="62">
                  <c:v>9.254115812441043</c:v>
                </c:pt>
                <c:pt idx="63">
                  <c:v>9.4140395632885401</c:v>
                </c:pt>
                <c:pt idx="64">
                  <c:v>9.6983877568137586</c:v>
                </c:pt>
                <c:pt idx="65">
                  <c:v>9.7759505009851893</c:v>
                </c:pt>
                <c:pt idx="66">
                  <c:v>9.8780298726256746</c:v>
                </c:pt>
                <c:pt idx="67" formatCode="0.00">
                  <c:v>9.959344472785034</c:v>
                </c:pt>
                <c:pt idx="68" formatCode="0.00">
                  <c:v>9.676434633764714</c:v>
                </c:pt>
                <c:pt idx="69" formatCode="0.00">
                  <c:v>9.343243963265536</c:v>
                </c:pt>
                <c:pt idx="70" formatCode="0.00">
                  <c:v>9.1442837483938888</c:v>
                </c:pt>
                <c:pt idx="71" formatCode="0.00">
                  <c:v>9.1522790193518944</c:v>
                </c:pt>
                <c:pt idx="72" formatCode="0.00">
                  <c:v>9.21466363825607</c:v>
                </c:pt>
                <c:pt idx="73" formatCode="0.00">
                  <c:v>9.3590757984442803</c:v>
                </c:pt>
                <c:pt idx="74" formatCode="0.00">
                  <c:v>9.3763779659217477</c:v>
                </c:pt>
                <c:pt idx="75" formatCode="0.00">
                  <c:v>9.4899036018095302</c:v>
                </c:pt>
                <c:pt idx="76" formatCode="0.00">
                  <c:v>9.7819533815394664</c:v>
                </c:pt>
                <c:pt idx="77" formatCode="0.00">
                  <c:v>10.041125869480865</c:v>
                </c:pt>
                <c:pt idx="78" formatCode="0.00">
                  <c:v>10.049018555917172</c:v>
                </c:pt>
                <c:pt idx="79" formatCode="0.00">
                  <c:v>10.131318805987704</c:v>
                </c:pt>
                <c:pt idx="80" formatCode="0.00">
                  <c:v>10.173917326230253</c:v>
                </c:pt>
                <c:pt idx="81" formatCode="0.00">
                  <c:v>10.128726254741707</c:v>
                </c:pt>
                <c:pt idx="82" formatCode="0.00">
                  <c:v>10.320917764618628</c:v>
                </c:pt>
                <c:pt idx="83" formatCode="0.00">
                  <c:v>10.58810821806378</c:v>
                </c:pt>
                <c:pt idx="84" formatCode="0.00">
                  <c:v>10.641955200911909</c:v>
                </c:pt>
                <c:pt idx="85" formatCode="0.00">
                  <c:v>11.347672138670319</c:v>
                </c:pt>
                <c:pt idx="86" formatCode="0.00">
                  <c:v>12.744611325943239</c:v>
                </c:pt>
                <c:pt idx="87" formatCode="0.00">
                  <c:v>13.194166491547037</c:v>
                </c:pt>
                <c:pt idx="88" formatCode="0.00">
                  <c:v>14.860998881998626</c:v>
                </c:pt>
                <c:pt idx="89" formatCode="0.00">
                  <c:v>15.302042036743302</c:v>
                </c:pt>
                <c:pt idx="90" formatCode="0.00">
                  <c:v>15.799187729204746</c:v>
                </c:pt>
                <c:pt idx="91" formatCode="0.00">
                  <c:v>16.427390971338269</c:v>
                </c:pt>
                <c:pt idx="92" formatCode="0.00">
                  <c:v>16.622122344649412</c:v>
                </c:pt>
                <c:pt idx="93" formatCode="0.00">
                  <c:v>17.089762581711753</c:v>
                </c:pt>
                <c:pt idx="94" formatCode="0.00">
                  <c:v>17.190540719651224</c:v>
                </c:pt>
                <c:pt idx="95" formatCode="0.00">
                  <c:v>17.388183858105478</c:v>
                </c:pt>
                <c:pt idx="96" formatCode="0.00">
                  <c:v>17.818240264018968</c:v>
                </c:pt>
                <c:pt idx="97" formatCode="0.00">
                  <c:v>18.528148353264172</c:v>
                </c:pt>
                <c:pt idx="98" formatCode="0.00">
                  <c:v>18.436096788906298</c:v>
                </c:pt>
                <c:pt idx="99" formatCode="0.00">
                  <c:v>19.303070940481845</c:v>
                </c:pt>
                <c:pt idx="100" formatCode="0.00">
                  <c:v>19.266167114933722</c:v>
                </c:pt>
                <c:pt idx="101" formatCode="0.00">
                  <c:v>19.9147299312679</c:v>
                </c:pt>
                <c:pt idx="102" formatCode="0.00">
                  <c:v>20.283657384384796</c:v>
                </c:pt>
                <c:pt idx="103" formatCode="0.00">
                  <c:v>20.250887302680681</c:v>
                </c:pt>
                <c:pt idx="104" formatCode="0.00">
                  <c:v>20.320718011141196</c:v>
                </c:pt>
                <c:pt idx="105" formatCode="0.00">
                  <c:v>20.30616860110139</c:v>
                </c:pt>
                <c:pt idx="106" formatCode="0.00">
                  <c:v>20.308130990447907</c:v>
                </c:pt>
                <c:pt idx="107" formatCode="0.00">
                  <c:v>19.415191888767609</c:v>
                </c:pt>
                <c:pt idx="108" formatCode="0.00">
                  <c:v>18.919084275322589</c:v>
                </c:pt>
                <c:pt idx="109" formatCode="0.00">
                  <c:v>17.587586489879243</c:v>
                </c:pt>
                <c:pt idx="110" formatCode="0.00">
                  <c:v>16.07960145053562</c:v>
                </c:pt>
                <c:pt idx="111" formatCode="0.00">
                  <c:v>14.799126077870667</c:v>
                </c:pt>
                <c:pt idx="112" formatCode="0.00">
                  <c:v>13.447811336690975</c:v>
                </c:pt>
                <c:pt idx="113" formatCode="0.00">
                  <c:v>12.976503926683307</c:v>
                </c:pt>
                <c:pt idx="114" formatCode="0.00">
                  <c:v>12.849984868739497</c:v>
                </c:pt>
                <c:pt idx="115" formatCode="0.00">
                  <c:v>13.158333488494733</c:v>
                </c:pt>
                <c:pt idx="116" formatCode="0.00">
                  <c:v>13.30892388181158</c:v>
                </c:pt>
                <c:pt idx="117" formatCode="0.00">
                  <c:v>13.277450790684227</c:v>
                </c:pt>
                <c:pt idx="118" formatCode="0.00">
                  <c:v>13.301325351311945</c:v>
                </c:pt>
                <c:pt idx="119" formatCode="0.00">
                  <c:v>13.558702540854469</c:v>
                </c:pt>
                <c:pt idx="120" formatCode="0.00">
                  <c:v>13.505236602413689</c:v>
                </c:pt>
                <c:pt idx="121" formatCode="0.00">
                  <c:v>13.473196055667984</c:v>
                </c:pt>
                <c:pt idx="122" formatCode="0.00">
                  <c:v>13.451047396438227</c:v>
                </c:pt>
                <c:pt idx="123" formatCode="0.00">
                  <c:v>13.701484682290825</c:v>
                </c:pt>
                <c:pt idx="124" formatCode="0.00">
                  <c:v>13.794145319631795</c:v>
                </c:pt>
                <c:pt idx="125" formatCode="0.00">
                  <c:v>13.558490534484008</c:v>
                </c:pt>
                <c:pt idx="126" formatCode="0.00">
                  <c:v>13.391522124408667</c:v>
                </c:pt>
                <c:pt idx="127" formatCode="0.00">
                  <c:v>13.170482039506098</c:v>
                </c:pt>
                <c:pt idx="128" formatCode="0.00">
                  <c:v>13.506887420181158</c:v>
                </c:pt>
                <c:pt idx="129" formatCode="0.00">
                  <c:v>14.087872152085865</c:v>
                </c:pt>
                <c:pt idx="130" formatCode="0.00">
                  <c:v>14.481991591279325</c:v>
                </c:pt>
                <c:pt idx="131" formatCode="0.00">
                  <c:v>14.666760584122358</c:v>
                </c:pt>
                <c:pt idx="132" formatCode="0.00">
                  <c:v>14.849349036278994</c:v>
                </c:pt>
                <c:pt idx="133" formatCode="0.00">
                  <c:v>14.904420099117416</c:v>
                </c:pt>
                <c:pt idx="134" formatCode="0.00">
                  <c:v>14.976650030605725</c:v>
                </c:pt>
                <c:pt idx="135" formatCode="0.00">
                  <c:v>15.026437709851876</c:v>
                </c:pt>
                <c:pt idx="136" formatCode="0.00">
                  <c:v>15.035573724782637</c:v>
                </c:pt>
                <c:pt idx="137" formatCode="0.00">
                  <c:v>15.175363968087936</c:v>
                </c:pt>
                <c:pt idx="138" formatCode="0.00">
                  <c:v>15.481767775284666</c:v>
                </c:pt>
                <c:pt idx="139" formatCode="0.00">
                  <c:v>15.996312790188426</c:v>
                </c:pt>
                <c:pt idx="140" formatCode="0.00">
                  <c:v>16.660302214310633</c:v>
                </c:pt>
                <c:pt idx="141" formatCode="0.00">
                  <c:v>17.378351588851459</c:v>
                </c:pt>
                <c:pt idx="142" formatCode="0.00">
                  <c:v>18.298204641396282</c:v>
                </c:pt>
                <c:pt idx="143" formatCode="0.00">
                  <c:v>19.562466032581426</c:v>
                </c:pt>
                <c:pt idx="144" formatCode="0.00">
                  <c:v>20.566612266208125</c:v>
                </c:pt>
                <c:pt idx="145" formatCode="0.00">
                  <c:v>21.785772023332513</c:v>
                </c:pt>
                <c:pt idx="146" formatCode="0.00">
                  <c:v>22.947951779766356</c:v>
                </c:pt>
                <c:pt idx="147" formatCode="0.00">
                  <c:v>22.718613056893574</c:v>
                </c:pt>
                <c:pt idx="148" formatCode="0.00">
                  <c:v>22.277325007562283</c:v>
                </c:pt>
                <c:pt idx="149" formatCode="0.00">
                  <c:v>21.828754589366682</c:v>
                </c:pt>
                <c:pt idx="150" formatCode="0.00">
                  <c:v>21.031755328004792</c:v>
                </c:pt>
                <c:pt idx="151" formatCode="0.00">
                  <c:v>20.302826186546113</c:v>
                </c:pt>
                <c:pt idx="152" formatCode="0.00">
                  <c:v>19.566109225110125</c:v>
                </c:pt>
                <c:pt idx="153" formatCode="0.00">
                  <c:v>18.337721571413653</c:v>
                </c:pt>
                <c:pt idx="154" formatCode="0.00">
                  <c:v>17.208500081750145</c:v>
                </c:pt>
                <c:pt idx="155" formatCode="0.00">
                  <c:v>17.370325789534121</c:v>
                </c:pt>
                <c:pt idx="156" formatCode="0.00">
                  <c:v>17.125985642913662</c:v>
                </c:pt>
                <c:pt idx="157" formatCode="0.00">
                  <c:v>17.11012464695068</c:v>
                </c:pt>
                <c:pt idx="158" formatCode="0.00">
                  <c:v>17.203147317945849</c:v>
                </c:pt>
                <c:pt idx="159" formatCode="0.00">
                  <c:v>18.370922346199791</c:v>
                </c:pt>
                <c:pt idx="160" formatCode="0.00">
                  <c:v>19.496072551916782</c:v>
                </c:pt>
                <c:pt idx="161" formatCode="0.00">
                  <c:v>20.602968814504237</c:v>
                </c:pt>
                <c:pt idx="162" formatCode="0.00">
                  <c:v>22.01681552149131</c:v>
                </c:pt>
                <c:pt idx="163" formatCode="0.00">
                  <c:v>23.1208249581736</c:v>
                </c:pt>
                <c:pt idx="164" formatCode="0.00">
                  <c:v>23.336023802718969</c:v>
                </c:pt>
                <c:pt idx="165" formatCode="0.00">
                  <c:v>23.723494072442833</c:v>
                </c:pt>
                <c:pt idx="166" formatCode="0.00">
                  <c:v>24.125450863926432</c:v>
                </c:pt>
                <c:pt idx="167" formatCode="0.00">
                  <c:v>23.75371556955092</c:v>
                </c:pt>
                <c:pt idx="168" formatCode="0.00">
                  <c:v>24.31569374987366</c:v>
                </c:pt>
                <c:pt idx="169" formatCode="0.00">
                  <c:v>24.352475499970083</c:v>
                </c:pt>
                <c:pt idx="170" formatCode="0.00">
                  <c:v>24.451036406007034</c:v>
                </c:pt>
                <c:pt idx="171" formatCode="0.00">
                  <c:v>24.611472963116057</c:v>
                </c:pt>
                <c:pt idx="172" formatCode="0.00">
                  <c:v>24.824717900730846</c:v>
                </c:pt>
                <c:pt idx="173" formatCode="0.00">
                  <c:v>25.251083040219058</c:v>
                </c:pt>
                <c:pt idx="174" formatCode="0.00">
                  <c:v>26.982618070101978</c:v>
                </c:pt>
                <c:pt idx="175" formatCode="0.00">
                  <c:v>29.337530725255078</c:v>
                </c:pt>
                <c:pt idx="176" formatCode="0.00">
                  <c:v>30.637434777996845</c:v>
                </c:pt>
                <c:pt idx="177" formatCode="0.00">
                  <c:v>31.522217059533688</c:v>
                </c:pt>
                <c:pt idx="178" formatCode="0.00">
                  <c:v>32.844859157772873</c:v>
                </c:pt>
                <c:pt idx="179" formatCode="0.00">
                  <c:v>33.933462880886907</c:v>
                </c:pt>
                <c:pt idx="180" formatCode="0.00">
                  <c:v>35.41327723358097</c:v>
                </c:pt>
                <c:pt idx="181" formatCode="0.00">
                  <c:v>37.919946633677398</c:v>
                </c:pt>
                <c:pt idx="182" formatCode="0.00">
                  <c:v>40.014566686696355</c:v>
                </c:pt>
                <c:pt idx="183" formatCode="0.00">
                  <c:v>40.530120921358872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2-4736-94DE-470513EDF63C}"/>
            </c:ext>
          </c:extLst>
        </c:ser>
        <c:ser>
          <c:idx val="1"/>
          <c:order val="1"/>
          <c:tx>
            <c:v>All Items less Farm Produce and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Table1!$X$6:$X$357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Table1!$U$96:$U$357</c:f>
              <c:numCache>
                <c:formatCode>_-#,##0.00_-;\-#,##0.00_-;_-* "-"??_-;_-@_-</c:formatCode>
                <c:ptCount val="184"/>
                <c:pt idx="0">
                  <c:v>12.591286829513976</c:v>
                </c:pt>
                <c:pt idx="1">
                  <c:v>9.0997744864996832</c:v>
                </c:pt>
                <c:pt idx="2">
                  <c:v>15.31560397308553</c:v>
                </c:pt>
                <c:pt idx="3">
                  <c:v>13.311303697237989</c:v>
                </c:pt>
                <c:pt idx="4">
                  <c:v>12.586259541984731</c:v>
                </c:pt>
                <c:pt idx="5">
                  <c:v>9.3224805293669704</c:v>
                </c:pt>
                <c:pt idx="6">
                  <c:v>12.377407538697867</c:v>
                </c:pt>
                <c:pt idx="7">
                  <c:v>9.2476851851851904</c:v>
                </c:pt>
                <c:pt idx="8">
                  <c:v>9.2834998277643734</c:v>
                </c:pt>
                <c:pt idx="9">
                  <c:v>9.4704334896488405</c:v>
                </c:pt>
                <c:pt idx="10">
                  <c:v>10.989200367647058</c:v>
                </c:pt>
                <c:pt idx="11">
                  <c:v>11.138417690923873</c:v>
                </c:pt>
                <c:pt idx="12">
                  <c:v>10.792746537321094</c:v>
                </c:pt>
                <c:pt idx="13">
                  <c:v>13.327811335696055</c:v>
                </c:pt>
                <c:pt idx="14">
                  <c:v>12.296923397665836</c:v>
                </c:pt>
                <c:pt idx="15">
                  <c:v>11.773937737924811</c:v>
                </c:pt>
                <c:pt idx="16">
                  <c:v>11.635318220072705</c:v>
                </c:pt>
                <c:pt idx="17">
                  <c:v>12.403118003106755</c:v>
                </c:pt>
                <c:pt idx="18">
                  <c:v>10.556628989012154</c:v>
                </c:pt>
                <c:pt idx="19">
                  <c:v>13.011167496556837</c:v>
                </c:pt>
                <c:pt idx="20">
                  <c:v>13.38843761491988</c:v>
                </c:pt>
                <c:pt idx="21">
                  <c:v>13.038955109079026</c:v>
                </c:pt>
                <c:pt idx="22">
                  <c:v>11.327842364918169</c:v>
                </c:pt>
                <c:pt idx="23">
                  <c:v>10.350356226003242</c:v>
                </c:pt>
                <c:pt idx="24">
                  <c:v>10.198383307234721</c:v>
                </c:pt>
                <c:pt idx="25">
                  <c:v>10.005357608697224</c:v>
                </c:pt>
                <c:pt idx="26">
                  <c:v>12.317240082805171</c:v>
                </c:pt>
                <c:pt idx="27">
                  <c:v>12.173696861390425</c:v>
                </c:pt>
                <c:pt idx="28">
                  <c:v>11.694713164521531</c:v>
                </c:pt>
                <c:pt idx="29">
                  <c:v>10.31045867218134</c:v>
                </c:pt>
                <c:pt idx="30">
                  <c:v>10.118322892530514</c:v>
                </c:pt>
                <c:pt idx="31">
                  <c:v>9.6552820386874885</c:v>
                </c:pt>
                <c:pt idx="32">
                  <c:v>9.8137336133279405</c:v>
                </c:pt>
                <c:pt idx="33">
                  <c:v>10.681463626347039</c:v>
                </c:pt>
                <c:pt idx="34">
                  <c:v>10.925749092287788</c:v>
                </c:pt>
                <c:pt idx="35">
                  <c:v>9.9020110565760149</c:v>
                </c:pt>
                <c:pt idx="36">
                  <c:v>14.344420359912306</c:v>
                </c:pt>
                <c:pt idx="37">
                  <c:v>12.008990183589049</c:v>
                </c:pt>
                <c:pt idx="38">
                  <c:v>14.48372588616553</c:v>
                </c:pt>
                <c:pt idx="39">
                  <c:v>14.215499238128302</c:v>
                </c:pt>
                <c:pt idx="40">
                  <c:v>14.557763147607702</c:v>
                </c:pt>
                <c:pt idx="41">
                  <c:v>13.701926969063408</c:v>
                </c:pt>
                <c:pt idx="42">
                  <c:v>13.897552552961685</c:v>
                </c:pt>
                <c:pt idx="43">
                  <c:v>13.198470127433211</c:v>
                </c:pt>
                <c:pt idx="44">
                  <c:v>12.233407306168971</c:v>
                </c:pt>
                <c:pt idx="45">
                  <c:v>11.392486228991956</c:v>
                </c:pt>
                <c:pt idx="46">
                  <c:v>12.348603244071896</c:v>
                </c:pt>
                <c:pt idx="47">
                  <c:v>12.928315330264667</c:v>
                </c:pt>
                <c:pt idx="48">
                  <c:v>8.603063718763309</c:v>
                </c:pt>
                <c:pt idx="49">
                  <c:v>8.6103900017995016</c:v>
                </c:pt>
                <c:pt idx="50">
                  <c:v>6.2614786063897867</c:v>
                </c:pt>
                <c:pt idx="51">
                  <c:v>5.626437582171377</c:v>
                </c:pt>
                <c:pt idx="52">
                  <c:v>4.0794910373677737</c:v>
                </c:pt>
                <c:pt idx="53">
                  <c:v>4.3751827748394589</c:v>
                </c:pt>
                <c:pt idx="54">
                  <c:v>6.2832212564112524</c:v>
                </c:pt>
                <c:pt idx="55">
                  <c:v>6.7578322876636463</c:v>
                </c:pt>
                <c:pt idx="56">
                  <c:v>7.3839870110676884</c:v>
                </c:pt>
                <c:pt idx="57">
                  <c:v>7.6343680223594674</c:v>
                </c:pt>
                <c:pt idx="58">
                  <c:v>7.7850030993423331</c:v>
                </c:pt>
                <c:pt idx="59">
                  <c:v>8.0207825046684604</c:v>
                </c:pt>
                <c:pt idx="60">
                  <c:v>7.3857266198084943</c:v>
                </c:pt>
                <c:pt idx="61">
                  <c:v>8.0238833978920354</c:v>
                </c:pt>
                <c:pt idx="62">
                  <c:v>6.7417216159639395</c:v>
                </c:pt>
                <c:pt idx="63">
                  <c:v>7.6135521210039485</c:v>
                </c:pt>
                <c:pt idx="64">
                  <c:v>8.5638144975095827</c:v>
                </c:pt>
                <c:pt idx="65">
                  <c:v>9.0082168059814052</c:v>
                </c:pt>
                <c:pt idx="66">
                  <c:v>7.0772523107555401</c:v>
                </c:pt>
                <c:pt idx="67">
                  <c:v>6.6382248053233468</c:v>
                </c:pt>
                <c:pt idx="68">
                  <c:v>6.2366332650969127</c:v>
                </c:pt>
                <c:pt idx="69">
                  <c:v>6.3071395788406335</c:v>
                </c:pt>
                <c:pt idx="70">
                  <c:v>6.2813218556228492</c:v>
                </c:pt>
                <c:pt idx="71">
                  <c:v>6.2505730926669401</c:v>
                </c:pt>
                <c:pt idx="72">
                  <c:v>7.1064325839547138</c:v>
                </c:pt>
                <c:pt idx="73">
                  <c:v>7.084294749985304</c:v>
                </c:pt>
                <c:pt idx="74">
                  <c:v>7.4655369436099619</c:v>
                </c:pt>
                <c:pt idx="75">
                  <c:v>7.6772005884263592</c:v>
                </c:pt>
                <c:pt idx="76">
                  <c:v>8.2725579870399599</c:v>
                </c:pt>
                <c:pt idx="77">
                  <c:v>8.3588518345225111</c:v>
                </c:pt>
                <c:pt idx="78">
                  <c:v>8.740287330308476</c:v>
                </c:pt>
                <c:pt idx="79">
                  <c:v>8.8443910075081362</c:v>
                </c:pt>
                <c:pt idx="80">
                  <c:v>8.7745897518011446</c:v>
                </c:pt>
                <c:pt idx="81">
                  <c:v>8.5698261663206239</c:v>
                </c:pt>
                <c:pt idx="82">
                  <c:v>8.4852816803695248</c:v>
                </c:pt>
                <c:pt idx="83">
                  <c:v>8.4381416626675474</c:v>
                </c:pt>
                <c:pt idx="84">
                  <c:v>8.526275429577197</c:v>
                </c:pt>
                <c:pt idx="85">
                  <c:v>9.4828568378360103</c:v>
                </c:pt>
                <c:pt idx="86">
                  <c:v>10.313389121496201</c:v>
                </c:pt>
                <c:pt idx="87">
                  <c:v>10.790064762095412</c:v>
                </c:pt>
                <c:pt idx="88">
                  <c:v>12.300616474279934</c:v>
                </c:pt>
                <c:pt idx="89">
                  <c:v>13.32018054790565</c:v>
                </c:pt>
                <c:pt idx="90">
                  <c:v>13.631016890595319</c:v>
                </c:pt>
                <c:pt idx="91">
                  <c:v>13.878163532937521</c:v>
                </c:pt>
                <c:pt idx="92">
                  <c:v>14.116112534541145</c:v>
                </c:pt>
                <c:pt idx="93">
                  <c:v>14.575457224683589</c:v>
                </c:pt>
                <c:pt idx="94">
                  <c:v>14.867074616565773</c:v>
                </c:pt>
                <c:pt idx="95">
                  <c:v>14.701603919766555</c:v>
                </c:pt>
                <c:pt idx="96">
                  <c:v>14.537212596114287</c:v>
                </c:pt>
                <c:pt idx="97">
                  <c:v>13.972139198596352</c:v>
                </c:pt>
                <c:pt idx="98">
                  <c:v>13.582956679801299</c:v>
                </c:pt>
                <c:pt idx="99">
                  <c:v>13.736851173803785</c:v>
                </c:pt>
                <c:pt idx="100">
                  <c:v>12.198967988122106</c:v>
                </c:pt>
                <c:pt idx="101">
                  <c:v>12.019262401270112</c:v>
                </c:pt>
                <c:pt idx="102">
                  <c:v>12.346990664145423</c:v>
                </c:pt>
                <c:pt idx="103">
                  <c:v>12.703048137058133</c:v>
                </c:pt>
                <c:pt idx="104">
                  <c:v>12.724969824551152</c:v>
                </c:pt>
                <c:pt idx="105">
                  <c:v>12.717253625499851</c:v>
                </c:pt>
                <c:pt idx="106">
                  <c:v>12.747021209112106</c:v>
                </c:pt>
                <c:pt idx="107">
                  <c:v>12.595462663850014</c:v>
                </c:pt>
                <c:pt idx="108">
                  <c:v>12.680382759285408</c:v>
                </c:pt>
                <c:pt idx="109">
                  <c:v>12.344430397176126</c:v>
                </c:pt>
                <c:pt idx="110">
                  <c:v>11.849915902009386</c:v>
                </c:pt>
                <c:pt idx="111">
                  <c:v>11.643316811469745</c:v>
                </c:pt>
                <c:pt idx="112">
                  <c:v>11.597163967595336</c:v>
                </c:pt>
                <c:pt idx="113">
                  <c:v>11.194448588873811</c:v>
                </c:pt>
                <c:pt idx="114">
                  <c:v>10.807748301571294</c:v>
                </c:pt>
                <c:pt idx="115">
                  <c:v>10.620337958269133</c:v>
                </c:pt>
                <c:pt idx="116">
                  <c:v>10.476384029020807</c:v>
                </c:pt>
                <c:pt idx="117">
                  <c:v>10.494564182291441</c:v>
                </c:pt>
                <c:pt idx="118">
                  <c:v>10.438398257279616</c:v>
                </c:pt>
                <c:pt idx="119">
                  <c:v>10.427746886482197</c:v>
                </c:pt>
                <c:pt idx="120">
                  <c:v>10.622403111053842</c:v>
                </c:pt>
                <c:pt idx="121">
                  <c:v>10.531166151549698</c:v>
                </c:pt>
                <c:pt idx="122">
                  <c:v>10.237659963436926</c:v>
                </c:pt>
                <c:pt idx="123">
                  <c:v>9.9422264378718523</c:v>
                </c:pt>
                <c:pt idx="124">
                  <c:v>9.6384102729451229</c:v>
                </c:pt>
                <c:pt idx="125">
                  <c:v>9.3520627689192679</c:v>
                </c:pt>
                <c:pt idx="126">
                  <c:v>9.4195924174582615</c:v>
                </c:pt>
                <c:pt idx="127">
                  <c:v>9.2241420301878208</c:v>
                </c:pt>
                <c:pt idx="128">
                  <c:v>9.4316309719933997</c:v>
                </c:pt>
                <c:pt idx="129">
                  <c:v>9.448704605394795</c:v>
                </c:pt>
                <c:pt idx="130">
                  <c:v>9.4846113296297716</c:v>
                </c:pt>
                <c:pt idx="131">
                  <c:v>9.9471369194140635</c:v>
                </c:pt>
                <c:pt idx="132">
                  <c:v>9.8080767692922706</c:v>
                </c:pt>
                <c:pt idx="133">
                  <c:v>9.9507623888182906</c:v>
                </c:pt>
                <c:pt idx="134">
                  <c:v>10.218747532180373</c:v>
                </c:pt>
                <c:pt idx="135">
                  <c:v>10.568627450980401</c:v>
                </c:pt>
                <c:pt idx="136">
                  <c:v>10.697475395806592</c:v>
                </c:pt>
                <c:pt idx="137">
                  <c:v>10.754928056166335</c:v>
                </c:pt>
                <c:pt idx="138">
                  <c:v>10.6356126663607</c:v>
                </c:pt>
                <c:pt idx="139">
                  <c:v>11.068079128222649</c:v>
                </c:pt>
                <c:pt idx="140">
                  <c:v>11.162965750846837</c:v>
                </c:pt>
                <c:pt idx="141">
                  <c:v>11.709593131765587</c:v>
                </c:pt>
                <c:pt idx="142">
                  <c:v>11.596296296296302</c:v>
                </c:pt>
                <c:pt idx="143">
                  <c:v>11.832929604345594</c:v>
                </c:pt>
                <c:pt idx="144">
                  <c:v>12.496813895058807</c:v>
                </c:pt>
                <c:pt idx="145">
                  <c:v>12.975803539183815</c:v>
                </c:pt>
                <c:pt idx="146">
                  <c:v>13.2227556065057</c:v>
                </c:pt>
                <c:pt idx="147">
                  <c:v>13.303777265472604</c:v>
                </c:pt>
                <c:pt idx="148">
                  <c:v>13.764627332466532</c:v>
                </c:pt>
                <c:pt idx="149">
                  <c:v>13.68116749677823</c:v>
                </c:pt>
                <c:pt idx="150">
                  <c:v>14.452625393204045</c:v>
                </c:pt>
                <c:pt idx="151">
                  <c:v>13.975112812799125</c:v>
                </c:pt>
                <c:pt idx="152">
                  <c:v>14.362134344528684</c:v>
                </c:pt>
                <c:pt idx="153">
                  <c:v>13.783539947204872</c:v>
                </c:pt>
                <c:pt idx="154">
                  <c:v>14.407089044505668</c:v>
                </c:pt>
                <c:pt idx="155">
                  <c:v>14.348539547095513</c:v>
                </c:pt>
                <c:pt idx="156">
                  <c:v>14.163331045430908</c:v>
                </c:pt>
                <c:pt idx="157">
                  <c:v>14.276015524664061</c:v>
                </c:pt>
                <c:pt idx="158">
                  <c:v>14.052189108190149</c:v>
                </c:pt>
                <c:pt idx="159">
                  <c:v>14.143797131896434</c:v>
                </c:pt>
                <c:pt idx="160">
                  <c:v>14.839960000630697</c:v>
                </c:pt>
                <c:pt idx="161">
                  <c:v>15.703484811599395</c:v>
                </c:pt>
                <c:pt idx="162">
                  <c:v>16.063846329793392</c:v>
                </c:pt>
                <c:pt idx="163">
                  <c:v>17.115160309397453</c:v>
                </c:pt>
                <c:pt idx="164">
                  <c:v>17.493844467119118</c:v>
                </c:pt>
                <c:pt idx="165">
                  <c:v>17.459763408366129</c:v>
                </c:pt>
                <c:pt idx="166">
                  <c:v>17.99365415129806</c:v>
                </c:pt>
                <c:pt idx="167">
                  <c:v>18.211119728986475</c:v>
                </c:pt>
                <c:pt idx="168">
                  <c:v>18.878563029977457</c:v>
                </c:pt>
                <c:pt idx="169">
                  <c:v>18.365108771515295</c:v>
                </c:pt>
                <c:pt idx="170">
                  <c:v>19.634999138433542</c:v>
                </c:pt>
                <c:pt idx="171">
                  <c:v>19.963178161211445</c:v>
                </c:pt>
                <c:pt idx="172">
                  <c:v>19.83326462811705</c:v>
                </c:pt>
                <c:pt idx="173">
                  <c:v>20.059747543058904</c:v>
                </c:pt>
                <c:pt idx="174">
                  <c:v>20.473705841655686</c:v>
                </c:pt>
                <c:pt idx="175">
                  <c:v>21.148269657253024</c:v>
                </c:pt>
                <c:pt idx="176">
                  <c:v>21.841514102934667</c:v>
                </c:pt>
                <c:pt idx="177">
                  <c:v>22.575822353208366</c:v>
                </c:pt>
                <c:pt idx="178">
                  <c:v>22.38388094833843</c:v>
                </c:pt>
                <c:pt idx="179">
                  <c:v>23.06183616315738</c:v>
                </c:pt>
                <c:pt idx="180">
                  <c:v>23.591766815849596</c:v>
                </c:pt>
                <c:pt idx="181">
                  <c:v>25.126897555194233</c:v>
                </c:pt>
                <c:pt idx="182">
                  <c:v>25.895483876456808</c:v>
                </c:pt>
                <c:pt idx="183">
                  <c:v>26.836636230665036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2-4736-94DE-470513EDF63C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Table1!$X$6:$X$357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Table1!$F$91:$F$357</c:f>
              <c:numCache>
                <c:formatCode>_-#,##0.0_-;\-#,##0.0_-;_-* "-"??_-;_-@_-</c:formatCode>
                <c:ptCount val="184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 formatCode="0.0">
                  <c:v>8.53433023109082</c:v>
                </c:pt>
                <c:pt idx="68" formatCode="0.0">
                  <c:v>8.3167200554472771</c:v>
                </c:pt>
                <c:pt idx="69" formatCode="0.0">
                  <c:v>8.0602621797656298</c:v>
                </c:pt>
                <c:pt idx="70" formatCode="0.0">
                  <c:v>7.9270255526747206</c:v>
                </c:pt>
                <c:pt idx="71" formatCode="0.0">
                  <c:v>7.9782970487276117</c:v>
                </c:pt>
                <c:pt idx="72" formatCode="0.0">
                  <c:v>8.157056235020562</c:v>
                </c:pt>
                <c:pt idx="73" formatCode="0.0">
                  <c:v>8.3588921878830575</c:v>
                </c:pt>
                <c:pt idx="74" formatCode="0.0">
                  <c:v>8.493597302511759</c:v>
                </c:pt>
                <c:pt idx="75" formatCode="0.0">
                  <c:v>8.655168684418129</c:v>
                </c:pt>
                <c:pt idx="76" formatCode="0.0">
                  <c:v>9.0031303120330648</c:v>
                </c:pt>
                <c:pt idx="77" formatCode="0.0">
                  <c:v>9.1677192165000747</c:v>
                </c:pt>
                <c:pt idx="78" formatCode="0.0">
                  <c:v>9.2179236124928678</c:v>
                </c:pt>
                <c:pt idx="79" formatCode="0.0">
                  <c:v>9.3356511569736824</c:v>
                </c:pt>
                <c:pt idx="80" formatCode="0.0">
                  <c:v>9.394053325296241</c:v>
                </c:pt>
                <c:pt idx="81" formatCode="0.0">
                  <c:v>9.2958602272760373</c:v>
                </c:pt>
                <c:pt idx="82" formatCode="0.00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  <c:pt idx="166" formatCode="0.00">
                  <c:v>21.465638966992799</c:v>
                </c:pt>
                <c:pt idx="167" formatCode="0.00">
                  <c:v>21.34379451911694</c:v>
                </c:pt>
                <c:pt idx="168" formatCode="0.00">
                  <c:v>21.816324933850566</c:v>
                </c:pt>
                <c:pt idx="169" formatCode="0.00">
                  <c:v>21.909733496709393</c:v>
                </c:pt>
                <c:pt idx="170" formatCode="0.00">
                  <c:v>22.043274316260238</c:v>
                </c:pt>
                <c:pt idx="171" formatCode="0.00">
                  <c:v>22.222246534689049</c:v>
                </c:pt>
                <c:pt idx="172" formatCode="0.00">
                  <c:v>22.413409601988945</c:v>
                </c:pt>
                <c:pt idx="173" formatCode="0.00">
                  <c:v>22.789488998108709</c:v>
                </c:pt>
                <c:pt idx="174" formatCode="0.00">
                  <c:v>24.07955474742414</c:v>
                </c:pt>
                <c:pt idx="175" formatCode="0.00">
                  <c:v>25.797840371611457</c:v>
                </c:pt>
                <c:pt idx="176" formatCode="0.00">
                  <c:v>26.715831832083211</c:v>
                </c:pt>
                <c:pt idx="177" formatCode="0.00">
                  <c:v>27.329721703426443</c:v>
                </c:pt>
                <c:pt idx="178" formatCode="0.00">
                  <c:v>28.200174389870625</c:v>
                </c:pt>
                <c:pt idx="179" formatCode="0.00">
                  <c:v>28.921789803466595</c:v>
                </c:pt>
                <c:pt idx="180" formatCode="0.00">
                  <c:v>29.899058738813608</c:v>
                </c:pt>
                <c:pt idx="181" formatCode="0.00">
                  <c:v>31.698232462346965</c:v>
                </c:pt>
                <c:pt idx="182" formatCode="0.00">
                  <c:v>33.201432671096711</c:v>
                </c:pt>
                <c:pt idx="183" formatCode="0.00">
                  <c:v>33.694665316054511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2-4736-94DE-470513ED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51776"/>
        <c:axId val="1"/>
      </c:lineChart>
      <c:catAx>
        <c:axId val="13754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545177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7640922073055469E-2"/>
          <c:y val="7.3484788911759386E-2"/>
          <c:w val="0.53230051065633466"/>
          <c:h val="0.178919486046022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2. Inflation: Composite 12-Month Average Change (%)</a:t>
            </a:r>
          </a:p>
        </c:rich>
      </c:tx>
      <c:layout>
        <c:manualLayout>
          <c:xMode val="edge"/>
          <c:yMode val="edge"/>
          <c:x val="0.19823943343022155"/>
          <c:y val="1.7668189643190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97078171049555E-2"/>
          <c:y val="0.27513298593798036"/>
          <c:w val="0.90156796518448767"/>
          <c:h val="0.52116536759405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Table1!$X$92:$X$357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Table1!$Q$92:$Q$357</c:f>
              <c:numCache>
                <c:formatCode>_-#,##0.0_-;\-#,##0.0_-;_-* "-"??_-;_-@_-</c:formatCode>
                <c:ptCount val="184"/>
                <c:pt idx="0">
                  <c:v>16.535990504021413</c:v>
                </c:pt>
                <c:pt idx="1">
                  <c:v>17.453982216677403</c:v>
                </c:pt>
                <c:pt idx="2">
                  <c:v>17.742332316035771</c:v>
                </c:pt>
                <c:pt idx="3">
                  <c:v>17.889948657904142</c:v>
                </c:pt>
                <c:pt idx="4">
                  <c:v>17.949059396559235</c:v>
                </c:pt>
                <c:pt idx="5">
                  <c:v>17.498005393013315</c:v>
                </c:pt>
                <c:pt idx="6">
                  <c:v>16.807774862866665</c:v>
                </c:pt>
                <c:pt idx="7">
                  <c:v>16.278261380438082</c:v>
                </c:pt>
                <c:pt idx="8">
                  <c:v>15.859277648445243</c:v>
                </c:pt>
                <c:pt idx="9">
                  <c:v>15.396404586365577</c:v>
                </c:pt>
                <c:pt idx="10">
                  <c:v>15.017838700591483</c:v>
                </c:pt>
                <c:pt idx="11">
                  <c:v>14.840513330427314</c:v>
                </c:pt>
                <c:pt idx="12">
                  <c:v>14.668000111912988</c:v>
                </c:pt>
                <c:pt idx="13">
                  <c:v>14.410980840243326</c:v>
                </c:pt>
                <c:pt idx="14">
                  <c:v>14.39450555929524</c:v>
                </c:pt>
                <c:pt idx="15">
                  <c:v>14.489148487974205</c:v>
                </c:pt>
                <c:pt idx="16">
                  <c:v>14.266194734065778</c:v>
                </c:pt>
                <c:pt idx="17">
                  <c:v>14.424266469394297</c:v>
                </c:pt>
                <c:pt idx="18">
                  <c:v>14.513869113783031</c:v>
                </c:pt>
                <c:pt idx="19">
                  <c:v>14.706436624789902</c:v>
                </c:pt>
                <c:pt idx="20">
                  <c:v>14.871901675396586</c:v>
                </c:pt>
                <c:pt idx="21">
                  <c:v>14.905714238198726</c:v>
                </c:pt>
                <c:pt idx="22">
                  <c:v>14.967280922744905</c:v>
                </c:pt>
                <c:pt idx="23">
                  <c:v>14.722983219911129</c:v>
                </c:pt>
                <c:pt idx="24">
                  <c:v>14.233127362089547</c:v>
                </c:pt>
                <c:pt idx="25">
                  <c:v>13.903022552788144</c:v>
                </c:pt>
                <c:pt idx="26">
                  <c:v>13.606158008530329</c:v>
                </c:pt>
                <c:pt idx="27">
                  <c:v>13.227012245854894</c:v>
                </c:pt>
                <c:pt idx="28">
                  <c:v>13.151878513510766</c:v>
                </c:pt>
                <c:pt idx="29">
                  <c:v>12.654382730758584</c:v>
                </c:pt>
                <c:pt idx="30">
                  <c:v>12.118431363872674</c:v>
                </c:pt>
                <c:pt idx="31">
                  <c:v>11.574620034298434</c:v>
                </c:pt>
                <c:pt idx="32">
                  <c:v>11.154528034297158</c:v>
                </c:pt>
                <c:pt idx="33">
                  <c:v>10.797203813065707</c:v>
                </c:pt>
                <c:pt idx="34">
                  <c:v>10.422334306328111</c:v>
                </c:pt>
                <c:pt idx="35">
                  <c:v>10.29780668660139</c:v>
                </c:pt>
                <c:pt idx="36">
                  <c:v>10.537983193421695</c:v>
                </c:pt>
                <c:pt idx="37">
                  <c:v>10.33562676279935</c:v>
                </c:pt>
                <c:pt idx="38">
                  <c:v>10.325019843157122</c:v>
                </c:pt>
                <c:pt idx="39">
                  <c:v>10.303518916206514</c:v>
                </c:pt>
                <c:pt idx="40">
                  <c:v>10.386513517843966</c:v>
                </c:pt>
                <c:pt idx="41">
                  <c:v>10.617386213132662</c:v>
                </c:pt>
                <c:pt idx="42">
                  <c:v>10.96281960538748</c:v>
                </c:pt>
                <c:pt idx="43">
                  <c:v>11.056034450049253</c:v>
                </c:pt>
                <c:pt idx="44">
                  <c:v>11.104162914239481</c:v>
                </c:pt>
                <c:pt idx="45">
                  <c:v>11.215964915037176</c:v>
                </c:pt>
                <c:pt idx="46">
                  <c:v>11.371553570294182</c:v>
                </c:pt>
                <c:pt idx="47">
                  <c:v>11.296189471179744</c:v>
                </c:pt>
                <c:pt idx="48">
                  <c:v>11.054893177645383</c:v>
                </c:pt>
                <c:pt idx="49">
                  <c:v>11.153048996007044</c:v>
                </c:pt>
                <c:pt idx="50">
                  <c:v>10.950528307684664</c:v>
                </c:pt>
                <c:pt idx="51">
                  <c:v>10.844448209434049</c:v>
                </c:pt>
                <c:pt idx="52">
                  <c:v>10.547514537304821</c:v>
                </c:pt>
                <c:pt idx="53">
                  <c:v>10.352403358279958</c:v>
                </c:pt>
                <c:pt idx="54">
                  <c:v>10.186370877031422</c:v>
                </c:pt>
                <c:pt idx="55">
                  <c:v>10.167974359162841</c:v>
                </c:pt>
                <c:pt idx="56">
                  <c:v>10.104635882251927</c:v>
                </c:pt>
                <c:pt idx="57">
                  <c:v>9.9546665452925822</c:v>
                </c:pt>
                <c:pt idx="58">
                  <c:v>9.774126749978592</c:v>
                </c:pt>
                <c:pt idx="59">
                  <c:v>9.6950153398267958</c:v>
                </c:pt>
                <c:pt idx="60">
                  <c:v>9.6255487578402921</c:v>
                </c:pt>
                <c:pt idx="61">
                  <c:v>9.4835456502894999</c:v>
                </c:pt>
                <c:pt idx="62">
                  <c:v>9.4636573889806073</c:v>
                </c:pt>
                <c:pt idx="63">
                  <c:v>9.4164015497927522</c:v>
                </c:pt>
                <c:pt idx="64">
                  <c:v>9.4484405657424162</c:v>
                </c:pt>
                <c:pt idx="65">
                  <c:v>9.4644334930161165</c:v>
                </c:pt>
                <c:pt idx="66">
                  <c:v>9.4585234457454277</c:v>
                </c:pt>
                <c:pt idx="67" formatCode="0.00">
                  <c:v>9.4809672313099043</c:v>
                </c:pt>
                <c:pt idx="68" formatCode="0.00">
                  <c:v>9.5013745967173975</c:v>
                </c:pt>
                <c:pt idx="69" formatCode="0.00">
                  <c:v>9.5077230901799794</c:v>
                </c:pt>
                <c:pt idx="70" formatCode="0.00">
                  <c:v>9.4916328061628121</c:v>
                </c:pt>
                <c:pt idx="71" formatCode="0.00">
                  <c:v>9.4811629794072161</c:v>
                </c:pt>
                <c:pt idx="72" formatCode="0.00">
                  <c:v>9.4747069829143982</c:v>
                </c:pt>
                <c:pt idx="73" formatCode="0.00">
                  <c:v>9.4859227526719536</c:v>
                </c:pt>
                <c:pt idx="74" formatCode="0.00">
                  <c:v>9.4948522030952915</c:v>
                </c:pt>
                <c:pt idx="75" formatCode="0.00">
                  <c:v>9.5008501677617403</c:v>
                </c:pt>
                <c:pt idx="76" formatCode="0.00">
                  <c:v>9.5096467131443632</c:v>
                </c:pt>
                <c:pt idx="77" formatCode="0.00">
                  <c:v>9.5348088958205466</c:v>
                </c:pt>
                <c:pt idx="78" formatCode="0.00">
                  <c:v>9.5523852266439917</c:v>
                </c:pt>
                <c:pt idx="79" formatCode="0.00">
                  <c:v>9.5705265218661424</c:v>
                </c:pt>
                <c:pt idx="80" formatCode="0.00">
                  <c:v>9.6144797701773825</c:v>
                </c:pt>
                <c:pt idx="81" formatCode="0.00">
                  <c:v>9.6804254058174593</c:v>
                </c:pt>
                <c:pt idx="82" formatCode="0.00">
                  <c:v>9.7782185750514117</c:v>
                </c:pt>
                <c:pt idx="83" formatCode="0.00">
                  <c:v>9.897979140898201</c:v>
                </c:pt>
                <c:pt idx="84" formatCode="0.00">
                  <c:v>10.01671611572732</c:v>
                </c:pt>
                <c:pt idx="85" formatCode="0.00">
                  <c:v>10.184213226064244</c:v>
                </c:pt>
                <c:pt idx="86" formatCode="0.00">
                  <c:v>10.470941615821829</c:v>
                </c:pt>
                <c:pt idx="87" formatCode="0.00">
                  <c:v>10.785926127906492</c:v>
                </c:pt>
                <c:pt idx="88" formatCode="0.00">
                  <c:v>11.221443771344369</c:v>
                </c:pt>
                <c:pt idx="89" formatCode="0.00">
                  <c:v>11.672359893195392</c:v>
                </c:pt>
                <c:pt idx="90" formatCode="0.00">
                  <c:v>12.16238045078282</c:v>
                </c:pt>
                <c:pt idx="91" formatCode="0.00">
                  <c:v>12.69580239607599</c:v>
                </c:pt>
                <c:pt idx="92" formatCode="0.00">
                  <c:v>13.237561403225669</c:v>
                </c:pt>
                <c:pt idx="93" formatCode="0.00">
                  <c:v>13.817373138530911</c:v>
                </c:pt>
                <c:pt idx="94" formatCode="0.00">
                  <c:v>14.385516474737116</c:v>
                </c:pt>
                <c:pt idx="95" formatCode="0.00">
                  <c:v>14.9462437761334</c:v>
                </c:pt>
                <c:pt idx="96" formatCode="0.00">
                  <c:v>15.535812442414908</c:v>
                </c:pt>
                <c:pt idx="97" formatCode="0.00">
                  <c:v>16.12741499625379</c:v>
                </c:pt>
                <c:pt idx="98" formatCode="0.00">
                  <c:v>16.598347940452555</c:v>
                </c:pt>
                <c:pt idx="99" formatCode="0.00">
                  <c:v>17.106283208569948</c:v>
                </c:pt>
                <c:pt idx="100" formatCode="0.00">
                  <c:v>17.47718583072168</c:v>
                </c:pt>
                <c:pt idx="101" formatCode="0.00">
                  <c:v>17.867843629996557</c:v>
                </c:pt>
                <c:pt idx="102" formatCode="0.00">
                  <c:v>18.247345882256852</c:v>
                </c:pt>
                <c:pt idx="103" formatCode="0.00">
                  <c:v>18.569081820974404</c:v>
                </c:pt>
                <c:pt idx="104" formatCode="0.00">
                  <c:v>18.87619473985491</c:v>
                </c:pt>
                <c:pt idx="105" formatCode="0.00">
                  <c:v>19.140310647835548</c:v>
                </c:pt>
                <c:pt idx="106" formatCode="0.00">
                  <c:v>19.392231167344676</c:v>
                </c:pt>
                <c:pt idx="107" formatCode="0.00">
                  <c:v>19.546159055136698</c:v>
                </c:pt>
                <c:pt idx="108" formatCode="0.00">
                  <c:v>19.620798635828123</c:v>
                </c:pt>
                <c:pt idx="109" formatCode="0.00">
                  <c:v>19.521433497046914</c:v>
                </c:pt>
                <c:pt idx="110" formatCode="0.00">
                  <c:v>19.29388829223177</c:v>
                </c:pt>
                <c:pt idx="111" formatCode="0.00">
                  <c:v>18.886007400631755</c:v>
                </c:pt>
                <c:pt idx="112" formatCode="0.00">
                  <c:v>18.359164736791953</c:v>
                </c:pt>
                <c:pt idx="113" formatCode="0.00">
                  <c:v>17.745183305231819</c:v>
                </c:pt>
                <c:pt idx="114" formatCode="0.00">
                  <c:v>17.101613934008313</c:v>
                </c:pt>
                <c:pt idx="115" formatCode="0.00">
                  <c:v>16.501272675174491</c:v>
                </c:pt>
                <c:pt idx="116" formatCode="0.00">
                  <c:v>15.922783579667254</c:v>
                </c:pt>
                <c:pt idx="117" formatCode="0.00">
                  <c:v>15.3553176783346</c:v>
                </c:pt>
                <c:pt idx="118" formatCode="0.00">
                  <c:v>14.802104447288045</c:v>
                </c:pt>
                <c:pt idx="119" formatCode="0.00">
                  <c:v>14.348292201652171</c:v>
                </c:pt>
                <c:pt idx="120" formatCode="0.00">
                  <c:v>13.934057667202467</c:v>
                </c:pt>
                <c:pt idx="121" formatCode="0.00">
                  <c:v>13.620216298300463</c:v>
                </c:pt>
                <c:pt idx="122" formatCode="0.00">
                  <c:v>13.419630473454518</c:v>
                </c:pt>
                <c:pt idx="123" formatCode="0.00">
                  <c:v>13.339169045472616</c:v>
                </c:pt>
                <c:pt idx="124" formatCode="0.00">
                  <c:v>13.370678008618199</c:v>
                </c:pt>
                <c:pt idx="125" formatCode="0.00">
                  <c:v>13.418011895088824</c:v>
                </c:pt>
                <c:pt idx="126" formatCode="0.00">
                  <c:v>13.460227861205041</c:v>
                </c:pt>
                <c:pt idx="127" formatCode="0.00">
                  <c:v>13.458187956222773</c:v>
                </c:pt>
                <c:pt idx="128" formatCode="0.00">
                  <c:v>13.474212506530094</c:v>
                </c:pt>
                <c:pt idx="129" formatCode="0.00">
                  <c:v>13.543978923824412</c:v>
                </c:pt>
                <c:pt idx="130" formatCode="0.00">
                  <c:v>13.645922221588606</c:v>
                </c:pt>
                <c:pt idx="131" formatCode="0.00">
                  <c:v>13.742796378434292</c:v>
                </c:pt>
                <c:pt idx="132" formatCode="0.00">
                  <c:v>13.858660640556792</c:v>
                </c:pt>
                <c:pt idx="133" formatCode="0.00">
                  <c:v>13.98037002836989</c:v>
                </c:pt>
                <c:pt idx="134" formatCode="0.00">
                  <c:v>14.108658179917512</c:v>
                </c:pt>
                <c:pt idx="135" formatCode="0.00">
                  <c:v>14.220625102337635</c:v>
                </c:pt>
                <c:pt idx="136" formatCode="0.00">
                  <c:v>14.325374331340754</c:v>
                </c:pt>
                <c:pt idx="137" formatCode="0.00">
                  <c:v>14.460061694997847</c:v>
                </c:pt>
                <c:pt idx="138" formatCode="0.00">
                  <c:v>14.633833018323728</c:v>
                </c:pt>
                <c:pt idx="139" formatCode="0.00">
                  <c:v>14.869204121696171</c:v>
                </c:pt>
                <c:pt idx="140" formatCode="0.00">
                  <c:v>15.134945564461958</c:v>
                </c:pt>
                <c:pt idx="141" formatCode="0.00">
                  <c:v>15.416394113052149</c:v>
                </c:pt>
                <c:pt idx="142" formatCode="0.00">
                  <c:v>15.745996345232413</c:v>
                </c:pt>
                <c:pt idx="143" formatCode="0.00">
                  <c:v>16.16930160888576</c:v>
                </c:pt>
                <c:pt idx="144" formatCode="0.00">
                  <c:v>16.661946043709435</c:v>
                </c:pt>
                <c:pt idx="145" formatCode="0.00">
                  <c:v>17.25116996178923</c:v>
                </c:pt>
                <c:pt idx="146" formatCode="0.00">
                  <c:v>17.929372262993624</c:v>
                </c:pt>
                <c:pt idx="147" formatCode="0.00">
                  <c:v>18.575656204182394</c:v>
                </c:pt>
                <c:pt idx="148" formatCode="0.00">
                  <c:v>19.176221992706274</c:v>
                </c:pt>
                <c:pt idx="149" formatCode="0.00">
                  <c:v>19.720559787513665</c:v>
                </c:pt>
                <c:pt idx="150" formatCode="0.00">
                  <c:v>20.164582945956951</c:v>
                </c:pt>
                <c:pt idx="151" formatCode="0.00">
                  <c:v>20.498584535374448</c:v>
                </c:pt>
                <c:pt idx="152" formatCode="0.00">
                  <c:v>20.710809216432892</c:v>
                </c:pt>
                <c:pt idx="153" formatCode="0.00">
                  <c:v>20.753002413419267</c:v>
                </c:pt>
                <c:pt idx="154" formatCode="0.00">
                  <c:v>20.6191466989943</c:v>
                </c:pt>
                <c:pt idx="155" formatCode="0.00">
                  <c:v>20.402575660955108</c:v>
                </c:pt>
                <c:pt idx="156" formatCode="0.00">
                  <c:v>20.089322418977915</c:v>
                </c:pt>
                <c:pt idx="157" formatCode="0.00">
                  <c:v>19.687147460194751</c:v>
                </c:pt>
                <c:pt idx="158" formatCode="0.00">
                  <c:v>19.213975347943133</c:v>
                </c:pt>
                <c:pt idx="159" formatCode="0.00">
                  <c:v>18.875664106801636</c:v>
                </c:pt>
                <c:pt idx="160" formatCode="0.00">
                  <c:v>18.67918958246419</c:v>
                </c:pt>
                <c:pt idx="161" formatCode="0.00">
                  <c:v>18.619381608406457</c:v>
                </c:pt>
                <c:pt idx="162" formatCode="0.00">
                  <c:v>18.745447087672702</c:v>
                </c:pt>
                <c:pt idx="163" formatCode="0.00">
                  <c:v>19.020745675971924</c:v>
                </c:pt>
                <c:pt idx="164" formatCode="0.00">
                  <c:v>19.364833473809455</c:v>
                </c:pt>
                <c:pt idx="165" formatCode="0.00">
                  <c:v>19.828616790677273</c:v>
                </c:pt>
                <c:pt idx="166" formatCode="0.00">
                  <c:v>20.406847122981304</c:v>
                </c:pt>
                <c:pt idx="167" formatCode="0.00">
                  <c:v>20.93655124221425</c:v>
                </c:pt>
                <c:pt idx="168" formatCode="0.00">
                  <c:v>21.530341092052851</c:v>
                </c:pt>
                <c:pt idx="169" formatCode="0.00">
                  <c:v>22.124059880012553</c:v>
                </c:pt>
                <c:pt idx="170" formatCode="0.00">
                  <c:v>22.71509169515528</c:v>
                </c:pt>
                <c:pt idx="171" formatCode="0.00">
                  <c:v>23.222044732877592</c:v>
                </c:pt>
                <c:pt idx="172" formatCode="0.00">
                  <c:v>23.654098316759331</c:v>
                </c:pt>
                <c:pt idx="173" formatCode="0.00">
                  <c:v>24.033482844816234</c:v>
                </c:pt>
                <c:pt idx="174" formatCode="0.00">
                  <c:v>24.457994780486175</c:v>
                </c:pt>
                <c:pt idx="175" formatCode="0.00">
                  <c:v>25.009436126550483</c:v>
                </c:pt>
                <c:pt idx="176" formatCode="0.00">
                  <c:v>25.652928580576528</c:v>
                </c:pt>
                <c:pt idx="177" formatCode="0.00">
                  <c:v>26.333545980818627</c:v>
                </c:pt>
                <c:pt idx="178" formatCode="0.00">
                  <c:v>27.090053926169432</c:v>
                </c:pt>
                <c:pt idx="179" formatCode="0.00">
                  <c:v>27.961430501631312</c:v>
                </c:pt>
                <c:pt idx="180" formatCode="0.00">
                  <c:v>28.91242893041607</c:v>
                </c:pt>
                <c:pt idx="181" formatCode="0.00">
                  <c:v>30.074004599609822</c:v>
                </c:pt>
                <c:pt idx="182" formatCode="0.00">
                  <c:v>31.402080631004878</c:v>
                </c:pt>
                <c:pt idx="183" formatCode="0.00">
                  <c:v>32.744688707743308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3-4715-9C26-6B1CF2D49E73}"/>
            </c:ext>
          </c:extLst>
        </c:ser>
        <c:ser>
          <c:idx val="1"/>
          <c:order val="1"/>
          <c:tx>
            <c:v>All Items less Farm Produce and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Table1!$X$92:$X$357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Table1!$V$96:$V$357</c:f>
              <c:numCache>
                <c:formatCode>_-#,##0.00_-;\-#,##0.00_-;_-* "-"??_-;_-@_-</c:formatCode>
                <c:ptCount val="184"/>
                <c:pt idx="0">
                  <c:v>7.6429013210409664</c:v>
                </c:pt>
                <c:pt idx="1">
                  <c:v>7.8693283409411379</c:v>
                </c:pt>
                <c:pt idx="2">
                  <c:v>9.2497143849932399</c:v>
                </c:pt>
                <c:pt idx="3">
                  <c:v>10.240837145711751</c:v>
                </c:pt>
                <c:pt idx="4">
                  <c:v>10.980871151557722</c:v>
                </c:pt>
                <c:pt idx="5">
                  <c:v>11.083451379051738</c:v>
                </c:pt>
                <c:pt idx="6">
                  <c:v>11.563861250239555</c:v>
                </c:pt>
                <c:pt idx="7">
                  <c:v>11.772674825895237</c:v>
                </c:pt>
                <c:pt idx="8">
                  <c:v>11.833677791647062</c:v>
                </c:pt>
                <c:pt idx="9">
                  <c:v>11.657803890159002</c:v>
                </c:pt>
                <c:pt idx="10">
                  <c:v>11.492101407093685</c:v>
                </c:pt>
                <c:pt idx="11">
                  <c:v>11.171098306866426</c:v>
                </c:pt>
                <c:pt idx="12">
                  <c:v>11.027086375539625</c:v>
                </c:pt>
                <c:pt idx="13">
                  <c:v>11.382021939844762</c:v>
                </c:pt>
                <c:pt idx="14">
                  <c:v>11.165550946180673</c:v>
                </c:pt>
                <c:pt idx="15">
                  <c:v>11.054129701595556</c:v>
                </c:pt>
                <c:pt idx="16">
                  <c:v>10.986234438307193</c:v>
                </c:pt>
                <c:pt idx="17">
                  <c:v>11.243450749637859</c:v>
                </c:pt>
                <c:pt idx="18">
                  <c:v>11.093690129188332</c:v>
                </c:pt>
                <c:pt idx="19">
                  <c:v>11.407514680315131</c:v>
                </c:pt>
                <c:pt idx="20">
                  <c:v>11.749235746158718</c:v>
                </c:pt>
                <c:pt idx="21">
                  <c:v>12.042224815195695</c:v>
                </c:pt>
                <c:pt idx="22">
                  <c:v>12.062607061157721</c:v>
                </c:pt>
                <c:pt idx="23">
                  <c:v>11.985222051440687</c:v>
                </c:pt>
                <c:pt idx="24">
                  <c:v>11.922950143092706</c:v>
                </c:pt>
                <c:pt idx="25">
                  <c:v>11.642617597966364</c:v>
                </c:pt>
                <c:pt idx="26">
                  <c:v>11.650673898841006</c:v>
                </c:pt>
                <c:pt idx="27">
                  <c:v>11.686686290310291</c:v>
                </c:pt>
                <c:pt idx="28">
                  <c:v>11.691419871165181</c:v>
                </c:pt>
                <c:pt idx="29">
                  <c:v>11.513294806179843</c:v>
                </c:pt>
                <c:pt idx="30">
                  <c:v>11.46674801129717</c:v>
                </c:pt>
                <c:pt idx="31">
                  <c:v>11.186278849181861</c:v>
                </c:pt>
                <c:pt idx="32">
                  <c:v>10.893423651486074</c:v>
                </c:pt>
                <c:pt idx="33">
                  <c:v>10.708422721034225</c:v>
                </c:pt>
                <c:pt idx="34">
                  <c:v>10.679130126472742</c:v>
                </c:pt>
                <c:pt idx="35">
                  <c:v>10.63763945474318</c:v>
                </c:pt>
                <c:pt idx="36">
                  <c:v>10.991899140878189</c:v>
                </c:pt>
                <c:pt idx="37">
                  <c:v>11.159343393513083</c:v>
                </c:pt>
                <c:pt idx="38">
                  <c:v>11.361453429277546</c:v>
                </c:pt>
                <c:pt idx="39">
                  <c:v>11.548104798665108</c:v>
                </c:pt>
                <c:pt idx="40">
                  <c:v>11.800237988631523</c:v>
                </c:pt>
                <c:pt idx="41">
                  <c:v>12.084755120871264</c:v>
                </c:pt>
                <c:pt idx="42">
                  <c:v>12.397174537760506</c:v>
                </c:pt>
                <c:pt idx="43">
                  <c:v>12.684546995489569</c:v>
                </c:pt>
                <c:pt idx="44">
                  <c:v>12.873799662444483</c:v>
                </c:pt>
                <c:pt idx="45">
                  <c:v>12.917579579797817</c:v>
                </c:pt>
                <c:pt idx="46">
                  <c:v>13.023789915379069</c:v>
                </c:pt>
                <c:pt idx="47">
                  <c:v>13.259892233028992</c:v>
                </c:pt>
                <c:pt idx="48">
                  <c:v>12.761592587085843</c:v>
                </c:pt>
                <c:pt idx="49">
                  <c:v>12.45486855637634</c:v>
                </c:pt>
                <c:pt idx="50">
                  <c:v>11.733227503468584</c:v>
                </c:pt>
                <c:pt idx="51">
                  <c:v>10.990275792872865</c:v>
                </c:pt>
                <c:pt idx="52">
                  <c:v>10.090484704395976</c:v>
                </c:pt>
                <c:pt idx="53">
                  <c:v>9.301394929596654</c:v>
                </c:pt>
                <c:pt idx="54">
                  <c:v>8.6808458342382977</c:v>
                </c:pt>
                <c:pt idx="55">
                  <c:v>8.1637752999190525</c:v>
                </c:pt>
                <c:pt idx="56">
                  <c:v>7.7804929627066457</c:v>
                </c:pt>
                <c:pt idx="57">
                  <c:v>7.4874624506227008</c:v>
                </c:pt>
                <c:pt idx="58">
                  <c:v>7.140671932852527</c:v>
                </c:pt>
                <c:pt idx="59">
                  <c:v>6.7766300950883789</c:v>
                </c:pt>
                <c:pt idx="60">
                  <c:v>6.6847899905927903</c:v>
                </c:pt>
                <c:pt idx="61">
                  <c:v>6.6478506451608865</c:v>
                </c:pt>
                <c:pt idx="62">
                  <c:v>6.6872660672744075</c:v>
                </c:pt>
                <c:pt idx="63">
                  <c:v>6.8521225065709643</c:v>
                </c:pt>
                <c:pt idx="64">
                  <c:v>7.2234168645041876</c:v>
                </c:pt>
                <c:pt idx="65">
                  <c:v>7.6059316019654517</c:v>
                </c:pt>
                <c:pt idx="66">
                  <c:v>7.6675194892269047</c:v>
                </c:pt>
                <c:pt idx="67">
                  <c:v>7.6522284935555973</c:v>
                </c:pt>
                <c:pt idx="68">
                  <c:v>7.5511837257128178</c:v>
                </c:pt>
                <c:pt idx="69">
                  <c:v>7.4367688072770193</c:v>
                </c:pt>
                <c:pt idx="70">
                  <c:v>7.3087505479191037</c:v>
                </c:pt>
                <c:pt idx="71">
                  <c:v>7.1597574732170273</c:v>
                </c:pt>
                <c:pt idx="72">
                  <c:v>7.1370267708049937</c:v>
                </c:pt>
                <c:pt idx="73">
                  <c:v>7.0616760775527041</c:v>
                </c:pt>
                <c:pt idx="74">
                  <c:v>7.1223287348748556</c:v>
                </c:pt>
                <c:pt idx="75">
                  <c:v>7.1307912590431215</c:v>
                </c:pt>
                <c:pt idx="76">
                  <c:v>7.1154797730867756</c:v>
                </c:pt>
                <c:pt idx="77">
                  <c:v>7.0731593873204304</c:v>
                </c:pt>
                <c:pt idx="78">
                  <c:v>7.2154796232357228</c:v>
                </c:pt>
                <c:pt idx="79">
                  <c:v>7.4009991675236364</c:v>
                </c:pt>
                <c:pt idx="80">
                  <c:v>7.6124339267043695</c:v>
                </c:pt>
                <c:pt idx="81">
                  <c:v>7.7996664984553377</c:v>
                </c:pt>
                <c:pt idx="82">
                  <c:v>7.9809736173752128</c:v>
                </c:pt>
                <c:pt idx="83">
                  <c:v>8.1603958371996299</c:v>
                </c:pt>
                <c:pt idx="84">
                  <c:v>8.2767007818722647</c:v>
                </c:pt>
                <c:pt idx="85">
                  <c:v>8.4767962296539991</c:v>
                </c:pt>
                <c:pt idx="86">
                  <c:v>8.7169993083765434</c:v>
                </c:pt>
                <c:pt idx="87">
                  <c:v>8.979661253599275</c:v>
                </c:pt>
                <c:pt idx="88">
                  <c:v>9.3247803684047881</c:v>
                </c:pt>
                <c:pt idx="89">
                  <c:v>9.7493548415577891</c:v>
                </c:pt>
                <c:pt idx="90">
                  <c:v>10.166741582614478</c:v>
                </c:pt>
                <c:pt idx="91">
                  <c:v>10.59352153587902</c:v>
                </c:pt>
                <c:pt idx="92">
                  <c:v>11.043076387383536</c:v>
                </c:pt>
                <c:pt idx="93">
                  <c:v>11.544471131922919</c:v>
                </c:pt>
                <c:pt idx="94">
                  <c:v>12.073687952458386</c:v>
                </c:pt>
                <c:pt idx="95">
                  <c:v>12.589468829911482</c:v>
                </c:pt>
                <c:pt idx="96">
                  <c:v>13.080982315040728</c:v>
                </c:pt>
                <c:pt idx="97">
                  <c:v>13.444687102222062</c:v>
                </c:pt>
                <c:pt idx="98">
                  <c:v>13.705898216508629</c:v>
                </c:pt>
                <c:pt idx="99">
                  <c:v>13.939889906922502</c:v>
                </c:pt>
                <c:pt idx="100">
                  <c:v>13.914804510078653</c:v>
                </c:pt>
                <c:pt idx="101">
                  <c:v>13.791831063951861</c:v>
                </c:pt>
                <c:pt idx="102">
                  <c:v>13.675170480912556</c:v>
                </c:pt>
                <c:pt idx="103">
                  <c:v>13.572550448533846</c:v>
                </c:pt>
                <c:pt idx="104">
                  <c:v>13.454809791568863</c:v>
                </c:pt>
                <c:pt idx="105">
                  <c:v>13.302739769581365</c:v>
                </c:pt>
                <c:pt idx="106">
                  <c:v>13.133409871303741</c:v>
                </c:pt>
                <c:pt idx="107">
                  <c:v>12.966022649296562</c:v>
                </c:pt>
                <c:pt idx="108">
                  <c:v>12.821052081196967</c:v>
                </c:pt>
                <c:pt idx="109">
                  <c:v>12.691027370403816</c:v>
                </c:pt>
                <c:pt idx="110">
                  <c:v>12.548469482524865</c:v>
                </c:pt>
                <c:pt idx="111">
                  <c:v>12.377420029085215</c:v>
                </c:pt>
                <c:pt idx="112">
                  <c:v>12.322838489040208</c:v>
                </c:pt>
                <c:pt idx="113">
                  <c:v>12.247121845334561</c:v>
                </c:pt>
                <c:pt idx="114">
                  <c:v>12.111924245617018</c:v>
                </c:pt>
                <c:pt idx="115">
                  <c:v>11.933455284948806</c:v>
                </c:pt>
                <c:pt idx="116">
                  <c:v>11.742660235533918</c:v>
                </c:pt>
                <c:pt idx="117">
                  <c:v>11.556361032102117</c:v>
                </c:pt>
                <c:pt idx="118">
                  <c:v>11.365043517752184</c:v>
                </c:pt>
                <c:pt idx="119">
                  <c:v>11.187264623627698</c:v>
                </c:pt>
                <c:pt idx="120">
                  <c:v>11.022160304034045</c:v>
                </c:pt>
                <c:pt idx="121">
                  <c:v>10.876720021806733</c:v>
                </c:pt>
                <c:pt idx="122">
                  <c:v>10.745258573564769</c:v>
                </c:pt>
                <c:pt idx="123">
                  <c:v>10.605179833372986</c:v>
                </c:pt>
                <c:pt idx="124">
                  <c:v>10.443187324622571</c:v>
                </c:pt>
                <c:pt idx="125">
                  <c:v>10.288626842116201</c:v>
                </c:pt>
                <c:pt idx="126">
                  <c:v>10.171679770517116</c:v>
                </c:pt>
                <c:pt idx="127">
                  <c:v>10.053303092166118</c:v>
                </c:pt>
                <c:pt idx="128">
                  <c:v>9.9655373963134934</c:v>
                </c:pt>
                <c:pt idx="129">
                  <c:v>9.878580489890723</c:v>
                </c:pt>
                <c:pt idx="130">
                  <c:v>9.7999612540336187</c:v>
                </c:pt>
                <c:pt idx="131">
                  <c:v>9.7633165343315795</c:v>
                </c:pt>
                <c:pt idx="132">
                  <c:v>9.6996145300730348</c:v>
                </c:pt>
                <c:pt idx="133">
                  <c:v>9.6560503242059497</c:v>
                </c:pt>
                <c:pt idx="134">
                  <c:v>9.6590939476009225</c:v>
                </c:pt>
                <c:pt idx="135">
                  <c:v>9.7155720065897526</c:v>
                </c:pt>
                <c:pt idx="136">
                  <c:v>9.8067627532343806</c:v>
                </c:pt>
                <c:pt idx="137">
                  <c:v>9.9250740790297556</c:v>
                </c:pt>
                <c:pt idx="138">
                  <c:v>10.026892869939559</c:v>
                </c:pt>
                <c:pt idx="139">
                  <c:v>10.181106574405206</c:v>
                </c:pt>
                <c:pt idx="140">
                  <c:v>10.326007609973885</c:v>
                </c:pt>
                <c:pt idx="141">
                  <c:v>10.516112061882808</c:v>
                </c:pt>
                <c:pt idx="142">
                  <c:v>10.692093490956438</c:v>
                </c:pt>
                <c:pt idx="143">
                  <c:v>10.85051208507997</c:v>
                </c:pt>
                <c:pt idx="144">
                  <c:v>11.076670241184772</c:v>
                </c:pt>
                <c:pt idx="145">
                  <c:v>11.331444759206775</c:v>
                </c:pt>
                <c:pt idx="146">
                  <c:v>11.584261664501923</c:v>
                </c:pt>
                <c:pt idx="147">
                  <c:v>11.814553707161068</c:v>
                </c:pt>
                <c:pt idx="148">
                  <c:v>12.073078257345756</c:v>
                </c:pt>
                <c:pt idx="149">
                  <c:v>12.31762961880672</c:v>
                </c:pt>
                <c:pt idx="150">
                  <c:v>12.636808712292734</c:v>
                </c:pt>
                <c:pt idx="151">
                  <c:v>12.877561584240183</c:v>
                </c:pt>
                <c:pt idx="152">
                  <c:v>13.142714786925765</c:v>
                </c:pt>
                <c:pt idx="153">
                  <c:v>13.311882933709441</c:v>
                </c:pt>
                <c:pt idx="154">
                  <c:v>13.54283434900465</c:v>
                </c:pt>
                <c:pt idx="155">
                  <c:v>13.748034903007138</c:v>
                </c:pt>
                <c:pt idx="156">
                  <c:v>13.882830427979414</c:v>
                </c:pt>
                <c:pt idx="157">
                  <c:v>13.988613814833627</c:v>
                </c:pt>
                <c:pt idx="158">
                  <c:v>14.054053244404628</c:v>
                </c:pt>
                <c:pt idx="159">
                  <c:v>14.120567218010024</c:v>
                </c:pt>
                <c:pt idx="160">
                  <c:v>14.212110237816304</c:v>
                </c:pt>
                <c:pt idx="161">
                  <c:v>14.3853436356099</c:v>
                </c:pt>
                <c:pt idx="162">
                  <c:v>14.5290559320527</c:v>
                </c:pt>
                <c:pt idx="163">
                  <c:v>14.800555030980462</c:v>
                </c:pt>
                <c:pt idx="164">
                  <c:v>15.072963074977878</c:v>
                </c:pt>
                <c:pt idx="165">
                  <c:v>15.383794874163598</c:v>
                </c:pt>
                <c:pt idx="166">
                  <c:v>15.689967219187224</c:v>
                </c:pt>
                <c:pt idx="167">
                  <c:v>16.016377430060828</c:v>
                </c:pt>
                <c:pt idx="168">
                  <c:v>16.413158634107845</c:v>
                </c:pt>
                <c:pt idx="169">
                  <c:v>16.752057431569042</c:v>
                </c:pt>
                <c:pt idx="170">
                  <c:v>17.216335230088205</c:v>
                </c:pt>
                <c:pt idx="171">
                  <c:v>17.697527347420049</c:v>
                </c:pt>
                <c:pt idx="172">
                  <c:v>18.10984875535155</c:v>
                </c:pt>
                <c:pt idx="173">
                  <c:v>18.470403290649045</c:v>
                </c:pt>
                <c:pt idx="174">
                  <c:v>18.836970213297818</c:v>
                </c:pt>
                <c:pt idx="175">
                  <c:v>19.177896842940669</c:v>
                </c:pt>
                <c:pt idx="176">
                  <c:v>19.548272009241714</c:v>
                </c:pt>
                <c:pt idx="177">
                  <c:v>19.980261144810257</c:v>
                </c:pt>
                <c:pt idx="178">
                  <c:v>20.348762288354067</c:v>
                </c:pt>
                <c:pt idx="179">
                  <c:v>20.755813085820535</c:v>
                </c:pt>
                <c:pt idx="180">
                  <c:v>21.154651013911206</c:v>
                </c:pt>
                <c:pt idx="181">
                  <c:v>21.723581724449062</c:v>
                </c:pt>
                <c:pt idx="182">
                  <c:v>22.257688365832323</c:v>
                </c:pt>
                <c:pt idx="183">
                  <c:v>22.843099580667811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3-4715-9C26-6B1CF2D49E7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Table1!$X$92:$X$357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Table1!$G$94:$G$357</c:f>
              <c:numCache>
                <c:formatCode>_-#,##0.0_-;\-#,##0.0_-;_-* "-"??_-;_-@_-</c:formatCode>
                <c:ptCount val="184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 formatCode="0.0">
                  <c:v>7.9956986011978017</c:v>
                </c:pt>
                <c:pt idx="68" formatCode="0.0">
                  <c:v>8.0268127463973116</c:v>
                </c:pt>
                <c:pt idx="69" formatCode="0.0">
                  <c:v>8.0472407084363198</c:v>
                </c:pt>
                <c:pt idx="70" formatCode="0.0">
                  <c:v>8.0461297833491301</c:v>
                </c:pt>
                <c:pt idx="71" formatCode="0.0">
                  <c:v>8.0474108796791768</c:v>
                </c:pt>
                <c:pt idx="72" formatCode="0.0">
                  <c:v>8.0625439233223943</c:v>
                </c:pt>
                <c:pt idx="73" formatCode="0.0">
                  <c:v>8.116560000584272</c:v>
                </c:pt>
                <c:pt idx="74" formatCode="0.0">
                  <c:v>8.1758216127325767</c:v>
                </c:pt>
                <c:pt idx="75" formatCode="0.0">
                  <c:v>8.2432021996899891</c:v>
                </c:pt>
                <c:pt idx="76" formatCode="0.0">
                  <c:v>8.3312266082171504</c:v>
                </c:pt>
                <c:pt idx="77" formatCode="0.0">
                  <c:v>8.4168101776367195</c:v>
                </c:pt>
                <c:pt idx="78" formatCode="0.0">
                  <c:v>8.496989320288435</c:v>
                </c:pt>
                <c:pt idx="79" formatCode="0.0">
                  <c:v>8.566461039089063</c:v>
                </c:pt>
                <c:pt idx="80" formatCode="0.0">
                  <c:v>8.6577601203504457</c:v>
                </c:pt>
                <c:pt idx="81" formatCode="0.0">
                  <c:v>8.7603831027591497</c:v>
                </c:pt>
                <c:pt idx="82" formatCode="0.0">
                  <c:v>8.8792315580593595</c:v>
                </c:pt>
                <c:pt idx="83" formatCode="0.0">
                  <c:v>9.0094349800770317</c:v>
                </c:pt>
                <c:pt idx="84" formatCode="0.0">
                  <c:v>9.1300136594079078</c:v>
                </c:pt>
                <c:pt idx="85" formatCode="0.0">
                  <c:v>9.3858899646981087</c:v>
                </c:pt>
                <c:pt idx="86" formatCode="0.0">
                  <c:v>9.750670600144602</c:v>
                </c:pt>
                <c:pt idx="87" formatCode="0.0">
                  <c:v>10.182218038939013</c:v>
                </c:pt>
                <c:pt idx="88" formatCode="0.0">
                  <c:v>10.745728928053083</c:v>
                </c:pt>
                <c:pt idx="89" formatCode="0.0">
                  <c:v>11.371587936007415</c:v>
                </c:pt>
                <c:pt idx="90" formatCode="0.0">
                  <c:v>12.04481841401433</c:v>
                </c:pt>
                <c:pt idx="91" formatCode="0.0">
                  <c:v>12.744438057020432</c:v>
                </c:pt>
                <c:pt idx="92" formatCode="0.0">
                  <c:v>13.454155800653993</c:v>
                </c:pt>
                <c:pt idx="93" formatCode="0.0">
                  <c:v>14.205745495160741</c:v>
                </c:pt>
                <c:pt idx="94" formatCode="0.0">
                  <c:v>14.957860172211483</c:v>
                </c:pt>
                <c:pt idx="95" formatCode="0.0">
                  <c:v>15.696812638797255</c:v>
                </c:pt>
                <c:pt idx="96" formatCode="0.0">
                  <c:v>16.440571470445732</c:v>
                </c:pt>
                <c:pt idx="97" formatCode="0.0">
                  <c:v>16.958386037357599</c:v>
                </c:pt>
                <c:pt idx="98" formatCode="0.0">
                  <c:v>17.315030486428284</c:v>
                </c:pt>
                <c:pt idx="99" formatCode="0.0">
                  <c:v>17.591451936488326</c:v>
                </c:pt>
                <c:pt idx="100" formatCode="0.00">
                  <c:v>17.628013046615195</c:v>
                </c:pt>
                <c:pt idx="101" formatCode="0.00">
                  <c:v>17.578403259316858</c:v>
                </c:pt>
                <c:pt idx="102" formatCode="0.00">
                  <c:v>17.474590612488655</c:v>
                </c:pt>
                <c:pt idx="103" formatCode="0.00">
                  <c:v>17.331426100507258</c:v>
                </c:pt>
                <c:pt idx="104" formatCode="0.00">
                  <c:v>17.16953206560197</c:v>
                </c:pt>
                <c:pt idx="105" formatCode="0.00">
                  <c:v>16.968149571713383</c:v>
                </c:pt>
                <c:pt idx="106" formatCode="0.00">
                  <c:v>16.759547922183188</c:v>
                </c:pt>
                <c:pt idx="107" formatCode="0.00">
                  <c:v>16.502266213964063</c:v>
                </c:pt>
                <c:pt idx="108" formatCode="0.00">
                  <c:v>16.215303860044443</c:v>
                </c:pt>
                <c:pt idx="109" formatCode="0.00">
                  <c:v>15.93043782143306</c:v>
                </c:pt>
                <c:pt idx="110" formatCode="0.00">
                  <c:v>15.599200258211638</c:v>
                </c:pt>
                <c:pt idx="111" formatCode="0.00">
                  <c:v>15.196006268224821</c:v>
                </c:pt>
                <c:pt idx="112" formatCode="0.00">
                  <c:v>14.792541758447271</c:v>
                </c:pt>
                <c:pt idx="113" formatCode="0.00">
                  <c:v>14.370667340824255</c:v>
                </c:pt>
                <c:pt idx="114" formatCode="0.00">
                  <c:v>13.949721349772062</c:v>
                </c:pt>
                <c:pt idx="115" formatCode="0.00">
                  <c:v>13.546004008133153</c:v>
                </c:pt>
                <c:pt idx="116" formatCode="0.00">
                  <c:v>13.156623410382423</c:v>
                </c:pt>
                <c:pt idx="117" formatCode="0.00">
                  <c:v>12.777136890386643</c:v>
                </c:pt>
                <c:pt idx="118" formatCode="0.00">
                  <c:v>12.406115412074925</c:v>
                </c:pt>
                <c:pt idx="119" formatCode="0.00">
                  <c:v>12.095106517343154</c:v>
                </c:pt>
                <c:pt idx="120" formatCode="0.00">
                  <c:v>11.801037453586034</c:v>
                </c:pt>
                <c:pt idx="121" formatCode="0.00">
                  <c:v>11.56447354516439</c:v>
                </c:pt>
                <c:pt idx="122" formatCode="0.00">
                  <c:v>11.400722795973749</c:v>
                </c:pt>
                <c:pt idx="123" formatCode="0.00">
                  <c:v>11.314473677076649</c:v>
                </c:pt>
                <c:pt idx="124" formatCode="0.000">
                  <c:v>11.298688510172354</c:v>
                </c:pt>
                <c:pt idx="125" formatCode="0.000">
                  <c:v>11.296907377054907</c:v>
                </c:pt>
                <c:pt idx="126" formatCode="0.000">
                  <c:v>11.290507889533657</c:v>
                </c:pt>
                <c:pt idx="127" formatCode="0.000">
                  <c:v>11.271356707166987</c:v>
                </c:pt>
                <c:pt idx="128" formatCode="0.00">
                  <c:v>11.267916816819508</c:v>
                </c:pt>
                <c:pt idx="129" formatCode="0.00">
                  <c:v>11.298332281425559</c:v>
                </c:pt>
                <c:pt idx="130" formatCode="0.00">
                  <c:v>11.348366732766024</c:v>
                </c:pt>
                <c:pt idx="131" formatCode="0.00">
                  <c:v>11.396422337811558</c:v>
                </c:pt>
                <c:pt idx="132" formatCode="0.00">
                  <c:v>11.462441545722598</c:v>
                </c:pt>
                <c:pt idx="133" formatCode="0.00">
                  <c:v>11.538889590468713</c:v>
                </c:pt>
                <c:pt idx="134" formatCode="0.00">
                  <c:v>11.623996785090512</c:v>
                </c:pt>
                <c:pt idx="135" formatCode="0.00">
                  <c:v>11.706232234334621</c:v>
                </c:pt>
                <c:pt idx="136" formatCode="0.00">
                  <c:v>11.791474611091758</c:v>
                </c:pt>
                <c:pt idx="137" formatCode="0.00">
                  <c:v>11.90376086322766</c:v>
                </c:pt>
                <c:pt idx="138" formatCode="0.00">
                  <c:v>12.0486909744711</c:v>
                </c:pt>
                <c:pt idx="139" formatCode="0.00">
                  <c:v>12.232940315078309</c:v>
                </c:pt>
                <c:pt idx="140" formatCode="0.00">
                  <c:v>12.440447861258065</c:v>
                </c:pt>
                <c:pt idx="141" formatCode="0.00">
                  <c:v>12.663748806612801</c:v>
                </c:pt>
                <c:pt idx="142" formatCode="0.00">
                  <c:v>12.923212699692542</c:v>
                </c:pt>
                <c:pt idx="143" formatCode="0.00">
                  <c:v>13.246023427659765</c:v>
                </c:pt>
                <c:pt idx="144" formatCode="0.00">
                  <c:v>13.616219517119688</c:v>
                </c:pt>
                <c:pt idx="145" formatCode="0.00">
                  <c:v>14.05320058886052</c:v>
                </c:pt>
                <c:pt idx="146" formatCode="0.00">
                  <c:v>14.554083127810571</c:v>
                </c:pt>
                <c:pt idx="147" formatCode="0.00">
                  <c:v>15.038922817900712</c:v>
                </c:pt>
                <c:pt idx="148" formatCode="0.00">
                  <c:v>15.498847782500391</c:v>
                </c:pt>
                <c:pt idx="149" formatCode="0.00">
                  <c:v>15.926863791903514</c:v>
                </c:pt>
                <c:pt idx="150" formatCode="0.00">
                  <c:v>16.297607241864839</c:v>
                </c:pt>
                <c:pt idx="151" formatCode="0.00">
                  <c:v>16.601049950911246</c:v>
                </c:pt>
                <c:pt idx="152" formatCode="0.00">
                  <c:v>16.829671739455506</c:v>
                </c:pt>
                <c:pt idx="153" formatCode="0.00">
                  <c:v>16.957833960999366</c:v>
                </c:pt>
                <c:pt idx="154" formatCode="0.00">
                  <c:v>16.979337421786539</c:v>
                </c:pt>
                <c:pt idx="155" formatCode="0.00">
                  <c:v>16.952845722160802</c:v>
                </c:pt>
                <c:pt idx="156" formatCode="0.00">
                  <c:v>16.868674500276825</c:v>
                </c:pt>
                <c:pt idx="157" formatCode="0.00">
                  <c:v>16.727590908824823</c:v>
                </c:pt>
                <c:pt idx="158" formatCode="0.00">
                  <c:v>16.543771495093807</c:v>
                </c:pt>
                <c:pt idx="159" formatCode="0.00">
                  <c:v>16.448688461072791</c:v>
                </c:pt>
                <c:pt idx="160" formatCode="0.00">
                  <c:v>16.449086212046154</c:v>
                </c:pt>
                <c:pt idx="161" formatCode="0.00">
                  <c:v>16.542139615470333</c:v>
                </c:pt>
                <c:pt idx="162" formatCode="0.00">
                  <c:v>16.754854297506824</c:v>
                </c:pt>
                <c:pt idx="163" formatCode="0.00">
                  <c:v>17.070230202882513</c:v>
                </c:pt>
                <c:pt idx="164" formatCode="0.00">
                  <c:v>17.432039180981732</c:v>
                </c:pt>
                <c:pt idx="165" formatCode="0.00">
                  <c:v>17.864946527115649</c:v>
                </c:pt>
                <c:pt idx="166" formatCode="0.00">
                  <c:v>18.372037534636945</c:v>
                </c:pt>
                <c:pt idx="167" formatCode="0.00">
                  <c:v>18.847187784327417</c:v>
                </c:pt>
                <c:pt idx="168" formatCode="0.00">
                  <c:v>19.361890951834141</c:v>
                </c:pt>
                <c:pt idx="169" formatCode="0.00">
                  <c:v>19.872646709235369</c:v>
                </c:pt>
                <c:pt idx="170" formatCode="0.00">
                  <c:v>20.374587520928372</c:v>
                </c:pt>
                <c:pt idx="171" formatCode="0.00">
                  <c:v>20.816144675116959</c:v>
                </c:pt>
                <c:pt idx="172" formatCode="0.00">
                  <c:v>21.199904140365305</c:v>
                </c:pt>
                <c:pt idx="173" formatCode="0.00">
                  <c:v>21.54422108571967</c:v>
                </c:pt>
                <c:pt idx="174" formatCode="0.00">
                  <c:v>21.920454479049468</c:v>
                </c:pt>
                <c:pt idx="175" formatCode="0.00">
                  <c:v>22.380637793559274</c:v>
                </c:pt>
                <c:pt idx="176" formatCode="0.00">
                  <c:v>22.897234711149125</c:v>
                </c:pt>
                <c:pt idx="177" formatCode="0.00">
                  <c:v>23.435753346027923</c:v>
                </c:pt>
                <c:pt idx="178" formatCode="0.00">
                  <c:v>24.01464179195915</c:v>
                </c:pt>
                <c:pt idx="179" formatCode="0.00">
                  <c:v>24.659550203113994</c:v>
                </c:pt>
                <c:pt idx="180" formatCode="0.00">
                  <c:v>25.348115118837967</c:v>
                </c:pt>
                <c:pt idx="181" formatCode="0.00">
                  <c:v>26.182259849637575</c:v>
                </c:pt>
                <c:pt idx="182" formatCode="0.00">
                  <c:v>27.130901563786878</c:v>
                </c:pt>
                <c:pt idx="183" formatCode="0.00">
                  <c:v>28.097071341614566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83-4715-9C26-6B1CF2D4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041600"/>
        <c:axId val="1"/>
      </c:lineChart>
      <c:catAx>
        <c:axId val="13760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0416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092502647392891"/>
          <c:y val="0.11182467877876429"/>
          <c:w val="0.65701746449942511"/>
          <c:h val="0.226844348379778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3. Inflation -Composite All Items (%)</a:t>
            </a:r>
          </a:p>
        </c:rich>
      </c:tx>
      <c:layout>
        <c:manualLayout>
          <c:xMode val="edge"/>
          <c:yMode val="edge"/>
          <c:x val="1.30454284910928E-3"/>
          <c:y val="9.1916919068781738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45948219887148E-2"/>
          <c:y val="0.25133748045273874"/>
          <c:w val="0.9170918687005144"/>
          <c:h val="0.51871793197989424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Table2!$W$162:$W$355</c:f>
              <c:strCache>
                <c:ptCount val="184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Table2!$U$91:$U$355</c:f>
              <c:numCache>
                <c:formatCode>0.0</c:formatCode>
                <c:ptCount val="184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>
                  <c:v>8.53433023109082</c:v>
                </c:pt>
                <c:pt idx="68">
                  <c:v>8.3167200554472771</c:v>
                </c:pt>
                <c:pt idx="69">
                  <c:v>8.0602621797656298</c:v>
                </c:pt>
                <c:pt idx="70">
                  <c:v>7.9270255526747206</c:v>
                </c:pt>
                <c:pt idx="71">
                  <c:v>7.9782970487276117</c:v>
                </c:pt>
                <c:pt idx="72">
                  <c:v>8.157056235020562</c:v>
                </c:pt>
                <c:pt idx="73">
                  <c:v>8.3588921878830575</c:v>
                </c:pt>
                <c:pt idx="74">
                  <c:v>8.493597302511759</c:v>
                </c:pt>
                <c:pt idx="75">
                  <c:v>8.655168684418129</c:v>
                </c:pt>
                <c:pt idx="76">
                  <c:v>9.0031303120330648</c:v>
                </c:pt>
                <c:pt idx="77">
                  <c:v>9.1677192165000747</c:v>
                </c:pt>
                <c:pt idx="78">
                  <c:v>9.2179236124928678</c:v>
                </c:pt>
                <c:pt idx="79">
                  <c:v>9.3356511569736824</c:v>
                </c:pt>
                <c:pt idx="80">
                  <c:v>9.394053325296241</c:v>
                </c:pt>
                <c:pt idx="81">
                  <c:v>9.2958602272760373</c:v>
                </c:pt>
                <c:pt idx="82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  <c:pt idx="166" formatCode="0.00">
                  <c:v>21.465638966992799</c:v>
                </c:pt>
                <c:pt idx="167" formatCode="0.00">
                  <c:v>21.34379451911694</c:v>
                </c:pt>
                <c:pt idx="168" formatCode="0.00">
                  <c:v>21.816324933850566</c:v>
                </c:pt>
                <c:pt idx="169" formatCode="0.00">
                  <c:v>21.909733496709393</c:v>
                </c:pt>
                <c:pt idx="170" formatCode="0.00">
                  <c:v>22.043274316260238</c:v>
                </c:pt>
                <c:pt idx="171" formatCode="0.00">
                  <c:v>22.222246534689049</c:v>
                </c:pt>
                <c:pt idx="172" formatCode="0.00">
                  <c:v>22.413409601988945</c:v>
                </c:pt>
                <c:pt idx="173" formatCode="0.00">
                  <c:v>22.789488998108709</c:v>
                </c:pt>
                <c:pt idx="174" formatCode="0.00">
                  <c:v>24.07955474742414</c:v>
                </c:pt>
                <c:pt idx="175" formatCode="0.00">
                  <c:v>25.797840371611457</c:v>
                </c:pt>
                <c:pt idx="176" formatCode="0.00">
                  <c:v>26.715831832083211</c:v>
                </c:pt>
                <c:pt idx="177" formatCode="0.00">
                  <c:v>27.329721703426443</c:v>
                </c:pt>
                <c:pt idx="178" formatCode="0.00">
                  <c:v>28.200174389870625</c:v>
                </c:pt>
                <c:pt idx="179" formatCode="0.00">
                  <c:v>28.921789803466595</c:v>
                </c:pt>
                <c:pt idx="180" formatCode="0.00">
                  <c:v>29.899058738813608</c:v>
                </c:pt>
                <c:pt idx="181" formatCode="0.00">
                  <c:v>31.698232462346965</c:v>
                </c:pt>
                <c:pt idx="182" formatCode="0.00">
                  <c:v>33.201432671096711</c:v>
                </c:pt>
                <c:pt idx="183" formatCode="0.00">
                  <c:v>33.694665316054511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E-400E-A099-1BA8C589BC90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Table2!$W$162:$W$355</c:f>
              <c:strCache>
                <c:ptCount val="184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Table2!$V$93:$V$355</c:f>
              <c:numCache>
                <c:formatCode>0.0</c:formatCode>
                <c:ptCount val="184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>
                  <c:v>7.9956986011978017</c:v>
                </c:pt>
                <c:pt idx="68">
                  <c:v>8.0268127463973116</c:v>
                </c:pt>
                <c:pt idx="69">
                  <c:v>8.0472407084363198</c:v>
                </c:pt>
                <c:pt idx="70">
                  <c:v>8.0461297833491301</c:v>
                </c:pt>
                <c:pt idx="71">
                  <c:v>8.0474108796791768</c:v>
                </c:pt>
                <c:pt idx="72">
                  <c:v>8.0625439233223943</c:v>
                </c:pt>
                <c:pt idx="73">
                  <c:v>8.116560000584272</c:v>
                </c:pt>
                <c:pt idx="74">
                  <c:v>8.1758216127325767</c:v>
                </c:pt>
                <c:pt idx="75">
                  <c:v>8.2432021996899891</c:v>
                </c:pt>
                <c:pt idx="76">
                  <c:v>8.3312266082171504</c:v>
                </c:pt>
                <c:pt idx="77">
                  <c:v>8.4168101776367195</c:v>
                </c:pt>
                <c:pt idx="78">
                  <c:v>8.496989320288435</c:v>
                </c:pt>
                <c:pt idx="79">
                  <c:v>8.566461039089063</c:v>
                </c:pt>
                <c:pt idx="80">
                  <c:v>8.6577601203504457</c:v>
                </c:pt>
                <c:pt idx="81">
                  <c:v>8.7603831027591497</c:v>
                </c:pt>
                <c:pt idx="82">
                  <c:v>8.8792315580593595</c:v>
                </c:pt>
                <c:pt idx="83">
                  <c:v>9.0094349800770317</c:v>
                </c:pt>
                <c:pt idx="84">
                  <c:v>9.1300136594079078</c:v>
                </c:pt>
                <c:pt idx="85">
                  <c:v>9.3858899646981087</c:v>
                </c:pt>
                <c:pt idx="86">
                  <c:v>9.750670600144602</c:v>
                </c:pt>
                <c:pt idx="87">
                  <c:v>10.182218038939013</c:v>
                </c:pt>
                <c:pt idx="88">
                  <c:v>10.745728928053083</c:v>
                </c:pt>
                <c:pt idx="89">
                  <c:v>11.371587936007415</c:v>
                </c:pt>
                <c:pt idx="90">
                  <c:v>12.04481841401433</c:v>
                </c:pt>
                <c:pt idx="91">
                  <c:v>12.744438057020432</c:v>
                </c:pt>
                <c:pt idx="92">
                  <c:v>13.454155800653993</c:v>
                </c:pt>
                <c:pt idx="93">
                  <c:v>14.205745495160741</c:v>
                </c:pt>
                <c:pt idx="94">
                  <c:v>14.957860172211483</c:v>
                </c:pt>
                <c:pt idx="95">
                  <c:v>15.696812638797255</c:v>
                </c:pt>
                <c:pt idx="96">
                  <c:v>16.440571470445732</c:v>
                </c:pt>
                <c:pt idx="97">
                  <c:v>16.958386037357599</c:v>
                </c:pt>
                <c:pt idx="98">
                  <c:v>17.315030486428284</c:v>
                </c:pt>
                <c:pt idx="99">
                  <c:v>17.591451936488326</c:v>
                </c:pt>
                <c:pt idx="100">
                  <c:v>17.628013046615195</c:v>
                </c:pt>
                <c:pt idx="101">
                  <c:v>17.578403259316858</c:v>
                </c:pt>
                <c:pt idx="102">
                  <c:v>17.474590612488655</c:v>
                </c:pt>
                <c:pt idx="103">
                  <c:v>17.331426100507258</c:v>
                </c:pt>
                <c:pt idx="104">
                  <c:v>17.16953206560197</c:v>
                </c:pt>
                <c:pt idx="105">
                  <c:v>16.968149571713383</c:v>
                </c:pt>
                <c:pt idx="106">
                  <c:v>16.759547922183188</c:v>
                </c:pt>
                <c:pt idx="107">
                  <c:v>16.502266213964063</c:v>
                </c:pt>
                <c:pt idx="108">
                  <c:v>16.215303860044443</c:v>
                </c:pt>
                <c:pt idx="109">
                  <c:v>15.93043782143306</c:v>
                </c:pt>
                <c:pt idx="110">
                  <c:v>15.599200258211638</c:v>
                </c:pt>
                <c:pt idx="111">
                  <c:v>15.196006268224821</c:v>
                </c:pt>
                <c:pt idx="112">
                  <c:v>14.792541758447271</c:v>
                </c:pt>
                <c:pt idx="113">
                  <c:v>14.370667340824255</c:v>
                </c:pt>
                <c:pt idx="114">
                  <c:v>13.949721349772062</c:v>
                </c:pt>
                <c:pt idx="115">
                  <c:v>13.546004008133153</c:v>
                </c:pt>
                <c:pt idx="116">
                  <c:v>13.156623410382423</c:v>
                </c:pt>
                <c:pt idx="117">
                  <c:v>12.777136890386643</c:v>
                </c:pt>
                <c:pt idx="118">
                  <c:v>12.406115412074925</c:v>
                </c:pt>
                <c:pt idx="119">
                  <c:v>12.095106517343154</c:v>
                </c:pt>
                <c:pt idx="120">
                  <c:v>11.801037453586034</c:v>
                </c:pt>
                <c:pt idx="121">
                  <c:v>11.56447354516439</c:v>
                </c:pt>
                <c:pt idx="122">
                  <c:v>11.400722795973749</c:v>
                </c:pt>
                <c:pt idx="123">
                  <c:v>11.314473677076649</c:v>
                </c:pt>
                <c:pt idx="124">
                  <c:v>11.298688510172354</c:v>
                </c:pt>
                <c:pt idx="125">
                  <c:v>11.296907377054907</c:v>
                </c:pt>
                <c:pt idx="126">
                  <c:v>11.290507889533657</c:v>
                </c:pt>
                <c:pt idx="127">
                  <c:v>11.271356707166987</c:v>
                </c:pt>
                <c:pt idx="128">
                  <c:v>11.267916816819508</c:v>
                </c:pt>
                <c:pt idx="129">
                  <c:v>11.298332281425559</c:v>
                </c:pt>
                <c:pt idx="130">
                  <c:v>11.348366732766024</c:v>
                </c:pt>
                <c:pt idx="131">
                  <c:v>11.396422337811558</c:v>
                </c:pt>
                <c:pt idx="132">
                  <c:v>11.462441545722598</c:v>
                </c:pt>
                <c:pt idx="133">
                  <c:v>11.538889590468713</c:v>
                </c:pt>
                <c:pt idx="134">
                  <c:v>11.623996785090512</c:v>
                </c:pt>
                <c:pt idx="135">
                  <c:v>11.706232234334621</c:v>
                </c:pt>
                <c:pt idx="136">
                  <c:v>11.791474611091758</c:v>
                </c:pt>
                <c:pt idx="137">
                  <c:v>11.90376086322766</c:v>
                </c:pt>
                <c:pt idx="138">
                  <c:v>12.0486909744711</c:v>
                </c:pt>
                <c:pt idx="139">
                  <c:v>12.232940315078309</c:v>
                </c:pt>
                <c:pt idx="140">
                  <c:v>12.440447861258065</c:v>
                </c:pt>
                <c:pt idx="141">
                  <c:v>12.663748806612801</c:v>
                </c:pt>
                <c:pt idx="142">
                  <c:v>12.923212699692542</c:v>
                </c:pt>
                <c:pt idx="143">
                  <c:v>13.246023427659765</c:v>
                </c:pt>
                <c:pt idx="144">
                  <c:v>13.616219517119688</c:v>
                </c:pt>
                <c:pt idx="145">
                  <c:v>14.05320058886052</c:v>
                </c:pt>
                <c:pt idx="146">
                  <c:v>14.554083127810571</c:v>
                </c:pt>
                <c:pt idx="147">
                  <c:v>15.038922817900712</c:v>
                </c:pt>
                <c:pt idx="148">
                  <c:v>15.498847782500391</c:v>
                </c:pt>
                <c:pt idx="149">
                  <c:v>15.926863791903514</c:v>
                </c:pt>
                <c:pt idx="150">
                  <c:v>16.297607241864839</c:v>
                </c:pt>
                <c:pt idx="151">
                  <c:v>16.601049950911246</c:v>
                </c:pt>
                <c:pt idx="152">
                  <c:v>16.829671739455506</c:v>
                </c:pt>
                <c:pt idx="153">
                  <c:v>16.957833960999366</c:v>
                </c:pt>
                <c:pt idx="154">
                  <c:v>16.979337421786539</c:v>
                </c:pt>
                <c:pt idx="155">
                  <c:v>16.952845722160802</c:v>
                </c:pt>
                <c:pt idx="156">
                  <c:v>16.868674500276825</c:v>
                </c:pt>
                <c:pt idx="157">
                  <c:v>16.727590908824823</c:v>
                </c:pt>
                <c:pt idx="158">
                  <c:v>16.543771495093807</c:v>
                </c:pt>
                <c:pt idx="159">
                  <c:v>16.448688461072791</c:v>
                </c:pt>
                <c:pt idx="160">
                  <c:v>16.449086212046154</c:v>
                </c:pt>
                <c:pt idx="161">
                  <c:v>16.542139615470333</c:v>
                </c:pt>
                <c:pt idx="162">
                  <c:v>16.754854297506824</c:v>
                </c:pt>
                <c:pt idx="163">
                  <c:v>17.070230202882513</c:v>
                </c:pt>
                <c:pt idx="164">
                  <c:v>17.432039180981732</c:v>
                </c:pt>
                <c:pt idx="165">
                  <c:v>17.864946527115649</c:v>
                </c:pt>
                <c:pt idx="166">
                  <c:v>18.372037534636945</c:v>
                </c:pt>
                <c:pt idx="167">
                  <c:v>18.847187784327417</c:v>
                </c:pt>
                <c:pt idx="168">
                  <c:v>19.361890951834141</c:v>
                </c:pt>
                <c:pt idx="169">
                  <c:v>19.872646709235369</c:v>
                </c:pt>
                <c:pt idx="170">
                  <c:v>20.374587520928372</c:v>
                </c:pt>
                <c:pt idx="171">
                  <c:v>20.816144675116959</c:v>
                </c:pt>
                <c:pt idx="172">
                  <c:v>21.199904140365305</c:v>
                </c:pt>
                <c:pt idx="173">
                  <c:v>21.54422108571967</c:v>
                </c:pt>
                <c:pt idx="174">
                  <c:v>21.920454479049468</c:v>
                </c:pt>
                <c:pt idx="175">
                  <c:v>22.380637793559274</c:v>
                </c:pt>
                <c:pt idx="176">
                  <c:v>22.897234711149125</c:v>
                </c:pt>
                <c:pt idx="177">
                  <c:v>23.435753346027923</c:v>
                </c:pt>
                <c:pt idx="178">
                  <c:v>24.01464179195915</c:v>
                </c:pt>
                <c:pt idx="179">
                  <c:v>24.659550203113994</c:v>
                </c:pt>
                <c:pt idx="180">
                  <c:v>25.348115118837967</c:v>
                </c:pt>
                <c:pt idx="181">
                  <c:v>26.182259849637575</c:v>
                </c:pt>
                <c:pt idx="182">
                  <c:v>27.130901563786878</c:v>
                </c:pt>
                <c:pt idx="183">
                  <c:v>28.097071341614566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E-400E-A099-1BA8C589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027200"/>
        <c:axId val="1"/>
      </c:lineChart>
      <c:catAx>
        <c:axId val="137602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0272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932450373679675"/>
          <c:y val="1.758854928514313E-2"/>
          <c:w val="0.25791937141630705"/>
          <c:h val="0.27387883886865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29975482324802E-2"/>
          <c:y val="0.21670446460064896"/>
          <c:w val="0.92160072000056248"/>
          <c:h val="0.47840609168346993"/>
        </c:manualLayout>
      </c:layout>
      <c:lineChart>
        <c:grouping val="standard"/>
        <c:varyColors val="0"/>
        <c:ser>
          <c:idx val="0"/>
          <c:order val="0"/>
          <c:tx>
            <c:strRef>
              <c:f>Table2_May03!$T$2</c:f>
              <c:strCache>
                <c:ptCount val="1"/>
                <c:pt idx="0">
                  <c:v>Year-on (%)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Table2_May03!$V$136:$V$355</c:f>
              <c:strCache>
                <c:ptCount val="184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Jan-19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Table2_May03!$T$137:$T$355</c:f>
              <c:numCache>
                <c:formatCode>0.0</c:formatCode>
                <c:ptCount val="184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11.193786660873343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10.390352928946413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13.981285699449586</c:v>
                </c:pt>
                <c:pt idx="12">
                  <c:v>14.361503899189174</c:v>
                </c:pt>
                <c:pt idx="13">
                  <c:v>15.603342218576998</c:v>
                </c:pt>
                <c:pt idx="14">
                  <c:v>14.816399123477538</c:v>
                </c:pt>
                <c:pt idx="15">
                  <c:v>15.017965346033037</c:v>
                </c:pt>
                <c:pt idx="16">
                  <c:v>12.935260173117101</c:v>
                </c:pt>
                <c:pt idx="17">
                  <c:v>14.140887998827736</c:v>
                </c:pt>
                <c:pt idx="18">
                  <c:v>12.960959035222047</c:v>
                </c:pt>
                <c:pt idx="19">
                  <c:v>13.732169222032937</c:v>
                </c:pt>
                <c:pt idx="20">
                  <c:v>13.670176099444404</c:v>
                </c:pt>
                <c:pt idx="21">
                  <c:v>13.434115937953976</c:v>
                </c:pt>
                <c:pt idx="22">
                  <c:v>12.799999999999983</c:v>
                </c:pt>
                <c:pt idx="23">
                  <c:v>11.764580902743631</c:v>
                </c:pt>
                <c:pt idx="24">
                  <c:v>12.124151309408333</c:v>
                </c:pt>
                <c:pt idx="25">
                  <c:v>11.142857142857139</c:v>
                </c:pt>
                <c:pt idx="26">
                  <c:v>12.774070543374648</c:v>
                </c:pt>
                <c:pt idx="27">
                  <c:v>11.315042573320738</c:v>
                </c:pt>
                <c:pt idx="28">
                  <c:v>12.298959318826874</c:v>
                </c:pt>
                <c:pt idx="29">
                  <c:v>10.202205882352942</c:v>
                </c:pt>
                <c:pt idx="30">
                  <c:v>9.4372004580163775</c:v>
                </c:pt>
                <c:pt idx="31">
                  <c:v>9.2940125111707061</c:v>
                </c:pt>
                <c:pt idx="32">
                  <c:v>10.320284697508868</c:v>
                </c:pt>
                <c:pt idx="33">
                  <c:v>10.559006211180133</c:v>
                </c:pt>
                <c:pt idx="34">
                  <c:v>10.54964539007095</c:v>
                </c:pt>
                <c:pt idx="35">
                  <c:v>10.31014498247913</c:v>
                </c:pt>
                <c:pt idx="36">
                  <c:v>12.629757785467149</c:v>
                </c:pt>
                <c:pt idx="37">
                  <c:v>11.825192802056534</c:v>
                </c:pt>
                <c:pt idx="38">
                  <c:v>12.087912087912088</c:v>
                </c:pt>
                <c:pt idx="39">
                  <c:v>12.867584565697769</c:v>
                </c:pt>
                <c:pt idx="40">
                  <c:v>12.721145745577104</c:v>
                </c:pt>
                <c:pt idx="41">
                  <c:v>12.879125589825662</c:v>
                </c:pt>
                <c:pt idx="42">
                  <c:v>12.796876730081053</c:v>
                </c:pt>
                <c:pt idx="43">
                  <c:v>12.019623875715439</c:v>
                </c:pt>
                <c:pt idx="44">
                  <c:v>11.252097111342735</c:v>
                </c:pt>
                <c:pt idx="45">
                  <c:v>11.693967043170133</c:v>
                </c:pt>
                <c:pt idx="46">
                  <c:v>12.276426080510021</c:v>
                </c:pt>
                <c:pt idx="47">
                  <c:v>11.984126984126988</c:v>
                </c:pt>
                <c:pt idx="48">
                  <c:v>8.9861751152073595</c:v>
                </c:pt>
                <c:pt idx="49">
                  <c:v>9.5822143983540542</c:v>
                </c:pt>
                <c:pt idx="50">
                  <c:v>8.5972850678732726</c:v>
                </c:pt>
                <c:pt idx="51">
                  <c:v>9.0508860845353638</c:v>
                </c:pt>
                <c:pt idx="52">
                  <c:v>8.9641300392630825</c:v>
                </c:pt>
                <c:pt idx="53">
                  <c:v>8.353156270755477</c:v>
                </c:pt>
                <c:pt idx="54">
                  <c:v>8.6822611862752694</c:v>
                </c:pt>
                <c:pt idx="55">
                  <c:v>7.8832116788320974</c:v>
                </c:pt>
                <c:pt idx="56">
                  <c:v>7.9519135852784473</c:v>
                </c:pt>
                <c:pt idx="57">
                  <c:v>7.8072485215446221</c:v>
                </c:pt>
                <c:pt idx="58">
                  <c:v>7.9313972675466147</c:v>
                </c:pt>
                <c:pt idx="59">
                  <c:v>7.9274079258263583</c:v>
                </c:pt>
                <c:pt idx="60">
                  <c:v>8.0088284346222451</c:v>
                </c:pt>
                <c:pt idx="61">
                  <c:v>7.7070508142050471</c:v>
                </c:pt>
                <c:pt idx="62">
                  <c:v>7.801972305133333</c:v>
                </c:pt>
                <c:pt idx="63">
                  <c:v>7.8512351175358219</c:v>
                </c:pt>
                <c:pt idx="64">
                  <c:v>7.9645877813972845</c:v>
                </c:pt>
                <c:pt idx="65">
                  <c:v>8.1666705518738496</c:v>
                </c:pt>
                <c:pt idx="66">
                  <c:v>8.2811839207389255</c:v>
                </c:pt>
                <c:pt idx="67">
                  <c:v>8.5404860181650832</c:v>
                </c:pt>
                <c:pt idx="68">
                  <c:v>8.3167200554467939</c:v>
                </c:pt>
                <c:pt idx="69">
                  <c:v>8.0602621797656724</c:v>
                </c:pt>
                <c:pt idx="70">
                  <c:v>7.9270255526744648</c:v>
                </c:pt>
                <c:pt idx="71">
                  <c:v>7.9782970487278391</c:v>
                </c:pt>
                <c:pt idx="72">
                  <c:v>8.1570562350209457</c:v>
                </c:pt>
                <c:pt idx="73">
                  <c:v>8.3588921878830575</c:v>
                </c:pt>
                <c:pt idx="74">
                  <c:v>8.4935973025116738</c:v>
                </c:pt>
                <c:pt idx="75">
                  <c:v>8.655168684418129</c:v>
                </c:pt>
                <c:pt idx="76">
                  <c:v>9.0031303120331074</c:v>
                </c:pt>
                <c:pt idx="77">
                  <c:v>9.1677192164999752</c:v>
                </c:pt>
                <c:pt idx="78">
                  <c:v>9.2179236124926689</c:v>
                </c:pt>
                <c:pt idx="79">
                  <c:v>9.3356511569735261</c:v>
                </c:pt>
                <c:pt idx="80">
                  <c:v>9.3940533252964968</c:v>
                </c:pt>
                <c:pt idx="81">
                  <c:v>9.2958602272759094</c:v>
                </c:pt>
                <c:pt idx="82">
                  <c:v>9.3681620972500923</c:v>
                </c:pt>
                <c:pt idx="83">
                  <c:v>9.5539051117446121</c:v>
                </c:pt>
                <c:pt idx="84">
                  <c:v>9.6167044853018524</c:v>
                </c:pt>
                <c:pt idx="85">
                  <c:v>11.379040910338659</c:v>
                </c:pt>
                <c:pt idx="86">
                  <c:v>12.77470977894022</c:v>
                </c:pt>
                <c:pt idx="87">
                  <c:v>13.721044447092197</c:v>
                </c:pt>
                <c:pt idx="88">
                  <c:v>15.577265107688973</c:v>
                </c:pt>
                <c:pt idx="89">
                  <c:v>16.480162512929127</c:v>
                </c:pt>
                <c:pt idx="90">
                  <c:v>17.126662840540646</c:v>
                </c:pt>
                <c:pt idx="91">
                  <c:v>17.60932017240215</c:v>
                </c:pt>
                <c:pt idx="92">
                  <c:v>17.85203854534862</c:v>
                </c:pt>
                <c:pt idx="93">
                  <c:v>18.329659144767035</c:v>
                </c:pt>
                <c:pt idx="94">
                  <c:v>18.476164721699433</c:v>
                </c:pt>
                <c:pt idx="95" formatCode="0.00">
                  <c:v>18.546963778122262</c:v>
                </c:pt>
                <c:pt idx="96" formatCode="0.00">
                  <c:v>18.718840769017504</c:v>
                </c:pt>
                <c:pt idx="97" formatCode="0.00">
                  <c:v>17.780402228515243</c:v>
                </c:pt>
                <c:pt idx="98" formatCode="0.00">
                  <c:v>17.25554443466504</c:v>
                </c:pt>
                <c:pt idx="99" formatCode="0.00">
                  <c:v>17.244418823425335</c:v>
                </c:pt>
                <c:pt idx="100" formatCode="0.00">
                  <c:v>16.251383902676238</c:v>
                </c:pt>
                <c:pt idx="101" formatCode="0.00">
                  <c:v>16.098397575320348</c:v>
                </c:pt>
                <c:pt idx="102" formatCode="0.00">
                  <c:v>16.052909607252076</c:v>
                </c:pt>
                <c:pt idx="103" formatCode="0.00">
                  <c:v>16.011501601310755</c:v>
                </c:pt>
                <c:pt idx="104" formatCode="0.00">
                  <c:v>15.979000297857311</c:v>
                </c:pt>
                <c:pt idx="105" formatCode="0.00">
                  <c:v>15.905236164466444</c:v>
                </c:pt>
                <c:pt idx="106" formatCode="0.00">
                  <c:v>15.901387604002466</c:v>
                </c:pt>
                <c:pt idx="107" formatCode="0.00">
                  <c:v>15.371612592981165</c:v>
                </c:pt>
                <c:pt idx="108" formatCode="0.00">
                  <c:v>15.126742362997646</c:v>
                </c:pt>
                <c:pt idx="109" formatCode="0.00">
                  <c:v>14.329613357081499</c:v>
                </c:pt>
                <c:pt idx="110" formatCode="0.00">
                  <c:v>13.337176276584373</c:v>
                </c:pt>
                <c:pt idx="111" formatCode="0.00">
                  <c:v>12.482339429128416</c:v>
                </c:pt>
                <c:pt idx="112" formatCode="0.00">
                  <c:v>11.607837708744498</c:v>
                </c:pt>
                <c:pt idx="113" formatCode="0.00">
                  <c:v>11.230806763418215</c:v>
                </c:pt>
                <c:pt idx="114" formatCode="0.00">
                  <c:v>11.141831477802256</c:v>
                </c:pt>
                <c:pt idx="115" formatCode="0.00">
                  <c:v>11.227435671022732</c:v>
                </c:pt>
                <c:pt idx="116" formatCode="0.00">
                  <c:v>11.284220822458806</c:v>
                </c:pt>
                <c:pt idx="117" formatCode="0.00">
                  <c:v>11.259306700020289</c:v>
                </c:pt>
                <c:pt idx="118" formatCode="0.00">
                  <c:v>11.280687433579345</c:v>
                </c:pt>
                <c:pt idx="119" formatCode="0.00">
                  <c:v>11.44179324237831</c:v>
                </c:pt>
                <c:pt idx="120" formatCode="0.00">
                  <c:v>11.374083327887007</c:v>
                </c:pt>
                <c:pt idx="121" formatCode="0.00">
                  <c:v>11.305852907969552</c:v>
                </c:pt>
                <c:pt idx="122" formatCode="0.00">
                  <c:v>11.25114956972979</c:v>
                </c:pt>
                <c:pt idx="123" formatCode="0.00">
                  <c:v>11.372068038907287</c:v>
                </c:pt>
                <c:pt idx="124" formatCode="0.00">
                  <c:v>11.396404772842914</c:v>
                </c:pt>
                <c:pt idx="125" formatCode="0.00">
                  <c:v>11.217315895872005</c:v>
                </c:pt>
                <c:pt idx="126" formatCode="0.00">
                  <c:v>11.08445702395386</c:v>
                </c:pt>
                <c:pt idx="127" formatCode="0.00">
                  <c:v>11.015909411514912</c:v>
                </c:pt>
                <c:pt idx="128" formatCode="0.00">
                  <c:v>11.243754777333265</c:v>
                </c:pt>
                <c:pt idx="129" formatCode="0.00">
                  <c:v>11.606981403706371</c:v>
                </c:pt>
                <c:pt idx="130" formatCode="0.00">
                  <c:v>11.85351776273977</c:v>
                </c:pt>
                <c:pt idx="131" formatCode="0.00">
                  <c:v>11.981569286402433</c:v>
                </c:pt>
                <c:pt idx="132" formatCode="0.00">
                  <c:v>12.132305771432144</c:v>
                </c:pt>
                <c:pt idx="133" formatCode="0.00">
                  <c:v>12.198533484045939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12.40424878604918</c:v>
                </c:pt>
                <c:pt idx="137" formatCode="0.00">
                  <c:v>12.558719690353868</c:v>
                </c:pt>
                <c:pt idx="138" formatCode="0.00">
                  <c:v>12.820717513036456</c:v>
                </c:pt>
                <c:pt idx="139" formatCode="0.00">
                  <c:v>13.219513524561407</c:v>
                </c:pt>
                <c:pt idx="140" formatCode="0.00">
                  <c:v>13.706629211740818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17.334896313630395</c:v>
                </c:pt>
                <c:pt idx="146" formatCode="0.00">
                  <c:v>18.171367740526605</c:v>
                </c:pt>
                <c:pt idx="147" formatCode="0.00">
                  <c:v>18.11673535272395</c:v>
                </c:pt>
                <c:pt idx="148" formatCode="0.00">
                  <c:v>17.933081938205646</c:v>
                </c:pt>
                <c:pt idx="149" formatCode="0.00">
                  <c:v>17.750757261900716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16.629867193111352</c:v>
                </c:pt>
                <c:pt idx="153" formatCode="0.00">
                  <c:v>15.993579823096994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15.600544539448833</c:v>
                </c:pt>
                <c:pt idx="157" formatCode="0.00">
                  <c:v>15.702445752010746</c:v>
                </c:pt>
                <c:pt idx="158" formatCode="0.00">
                  <c:v>15.915153179219899</c:v>
                </c:pt>
                <c:pt idx="159" formatCode="0.00">
                  <c:v>16.818812338203884</c:v>
                </c:pt>
                <c:pt idx="160" formatCode="0.00">
                  <c:v>17.71179931617273</c:v>
                </c:pt>
                <c:pt idx="161" formatCode="0.00">
                  <c:v>18.595615795951787</c:v>
                </c:pt>
                <c:pt idx="162" formatCode="0.00">
                  <c:v>19.643020205754524</c:v>
                </c:pt>
                <c:pt idx="163" formatCode="0.00">
                  <c:v>20.524841985639242</c:v>
                </c:pt>
                <c:pt idx="164" formatCode="0.00">
                  <c:v>20.773688214052683</c:v>
                </c:pt>
                <c:pt idx="165" formatCode="0.00">
                  <c:v>21.087115124344365</c:v>
                </c:pt>
                <c:pt idx="166" formatCode="0.00">
                  <c:v>21.465638966992699</c:v>
                </c:pt>
                <c:pt idx="167" formatCode="0.00">
                  <c:v>21.343794519117012</c:v>
                </c:pt>
                <c:pt idx="168" formatCode="0.00">
                  <c:v>21.816324933850666</c:v>
                </c:pt>
                <c:pt idx="169" formatCode="0.00">
                  <c:v>21.909733496709279</c:v>
                </c:pt>
                <c:pt idx="170" formatCode="0.00">
                  <c:v>22.043274316260238</c:v>
                </c:pt>
                <c:pt idx="171" formatCode="0.00">
                  <c:v>22.222246534689134</c:v>
                </c:pt>
                <c:pt idx="172" formatCode="0.00">
                  <c:v>22.413409601988874</c:v>
                </c:pt>
                <c:pt idx="173" formatCode="0.00">
                  <c:v>22.789488998108681</c:v>
                </c:pt>
                <c:pt idx="174" formatCode="0.00">
                  <c:v>24.079554747424112</c:v>
                </c:pt>
                <c:pt idx="175" formatCode="0.00">
                  <c:v>25.797840371611329</c:v>
                </c:pt>
                <c:pt idx="176" formatCode="0.00">
                  <c:v>26.715831832083254</c:v>
                </c:pt>
                <c:pt idx="177" formatCode="0.00">
                  <c:v>27.329721703426472</c:v>
                </c:pt>
                <c:pt idx="178" formatCode="0.00">
                  <c:v>28.200174389870682</c:v>
                </c:pt>
                <c:pt idx="179" formatCode="0.00">
                  <c:v>28.921789803466453</c:v>
                </c:pt>
                <c:pt idx="180" formatCode="0.00">
                  <c:v>29.899058738813522</c:v>
                </c:pt>
                <c:pt idx="181" formatCode="0.00">
                  <c:v>31.698232462346994</c:v>
                </c:pt>
                <c:pt idx="182" formatCode="0.00">
                  <c:v>33.201432671096796</c:v>
                </c:pt>
                <c:pt idx="183" formatCode="0.00">
                  <c:v>33.694665316054454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8-48FB-8E0A-435E0482B057}"/>
            </c:ext>
          </c:extLst>
        </c:ser>
        <c:ser>
          <c:idx val="1"/>
          <c:order val="1"/>
          <c:tx>
            <c:strRef>
              <c:f>Table2_May03!$U$2</c:f>
              <c:strCache>
                <c:ptCount val="1"/>
                <c:pt idx="0">
                  <c:v>12-month average (%)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Table2_May03!$V$136:$V$355</c:f>
              <c:strCache>
                <c:ptCount val="184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Jan-19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Table2_May03!$U$138:$U$355</c:f>
              <c:numCache>
                <c:formatCode>0.0</c:formatCode>
                <c:ptCount val="184"/>
                <c:pt idx="0">
                  <c:v>12.031651869855438</c:v>
                </c:pt>
                <c:pt idx="1">
                  <c:v>12.566777795629804</c:v>
                </c:pt>
                <c:pt idx="2">
                  <c:v>13.101404149576339</c:v>
                </c:pt>
                <c:pt idx="3">
                  <c:v>13.509681641070387</c:v>
                </c:pt>
                <c:pt idx="4">
                  <c:v>13.787064911555817</c:v>
                </c:pt>
                <c:pt idx="5">
                  <c:v>13.69353832963094</c:v>
                </c:pt>
                <c:pt idx="6">
                  <c:v>13.437070938215115</c:v>
                </c:pt>
                <c:pt idx="7">
                  <c:v>13.307228570883495</c:v>
                </c:pt>
                <c:pt idx="8">
                  <c:v>13.065106071689854</c:v>
                </c:pt>
                <c:pt idx="9">
                  <c:v>12.802903770609575</c:v>
                </c:pt>
                <c:pt idx="10">
                  <c:v>12.608677603996128</c:v>
                </c:pt>
                <c:pt idx="11">
                  <c:v>12.54246595328523</c:v>
                </c:pt>
                <c:pt idx="12">
                  <c:v>12.587086967895587</c:v>
                </c:pt>
                <c:pt idx="13">
                  <c:v>12.697865716311995</c:v>
                </c:pt>
                <c:pt idx="14">
                  <c:v>12.754963778666024</c:v>
                </c:pt>
                <c:pt idx="15">
                  <c:v>12.911030073283442</c:v>
                </c:pt>
                <c:pt idx="16">
                  <c:v>12.89</c:v>
                </c:pt>
                <c:pt idx="17">
                  <c:v>13.133550717496291</c:v>
                </c:pt>
                <c:pt idx="18">
                  <c:v>13.281493372744379</c:v>
                </c:pt>
                <c:pt idx="19">
                  <c:v>13.500673909474713</c:v>
                </c:pt>
                <c:pt idx="20">
                  <c:v>13.765481199492385</c:v>
                </c:pt>
                <c:pt idx="21">
                  <c:v>13.908444727525421</c:v>
                </c:pt>
                <c:pt idx="22">
                  <c:v>13.931540704818374</c:v>
                </c:pt>
                <c:pt idx="23">
                  <c:v>13.734960841432397</c:v>
                </c:pt>
                <c:pt idx="24">
                  <c:v>13.543465885567969</c:v>
                </c:pt>
                <c:pt idx="25">
                  <c:v>13.170156292016728</c:v>
                </c:pt>
                <c:pt idx="26">
                  <c:v>13.008839338974383</c:v>
                </c:pt>
                <c:pt idx="27">
                  <c:v>12.706719527949502</c:v>
                </c:pt>
                <c:pt idx="28">
                  <c:v>12.653677681043547</c:v>
                </c:pt>
                <c:pt idx="29">
                  <c:v>12.321393199322856</c:v>
                </c:pt>
                <c:pt idx="30">
                  <c:v>12.016063594326212</c:v>
                </c:pt>
                <c:pt idx="31">
                  <c:v>11.638948598237377</c:v>
                </c:pt>
                <c:pt idx="32">
                  <c:v>11.363862853440338</c:v>
                </c:pt>
                <c:pt idx="33">
                  <c:v>11.132721280976668</c:v>
                </c:pt>
                <c:pt idx="34">
                  <c:v>10.953199365760511</c:v>
                </c:pt>
                <c:pt idx="35">
                  <c:v>10.833566397669102</c:v>
                </c:pt>
                <c:pt idx="36">
                  <c:v>10.890082840113251</c:v>
                </c:pt>
                <c:pt idx="37">
                  <c:v>10.952115874811113</c:v>
                </c:pt>
                <c:pt idx="38">
                  <c:v>10.909907675971525</c:v>
                </c:pt>
                <c:pt idx="39">
                  <c:v>11.048125261565062</c:v>
                </c:pt>
                <c:pt idx="40">
                  <c:v>11.096584906705061</c:v>
                </c:pt>
                <c:pt idx="41">
                  <c:v>11.321844759464454</c:v>
                </c:pt>
                <c:pt idx="42">
                  <c:v>11.598253012711538</c:v>
                </c:pt>
                <c:pt idx="43">
                  <c:v>11.818992258803135</c:v>
                </c:pt>
                <c:pt idx="44">
                  <c:v>11.888453669330204</c:v>
                </c:pt>
                <c:pt idx="45">
                  <c:v>11.976587604547177</c:v>
                </c:pt>
                <c:pt idx="46">
                  <c:v>12.114621819690541</c:v>
                </c:pt>
                <c:pt idx="47">
                  <c:v>12.245544033716229</c:v>
                </c:pt>
                <c:pt idx="48">
                  <c:v>11.925189453608382</c:v>
                </c:pt>
                <c:pt idx="49">
                  <c:v>11.726095033918043</c:v>
                </c:pt>
                <c:pt idx="50">
                  <c:v>11.419219951751131</c:v>
                </c:pt>
                <c:pt idx="51">
                  <c:v>11.09734387523072</c:v>
                </c:pt>
                <c:pt idx="52">
                  <c:v>10.783104370508894</c:v>
                </c:pt>
                <c:pt idx="53">
                  <c:v>10.40565200076702</c:v>
                </c:pt>
                <c:pt idx="54">
                  <c:v>10.069810400826569</c:v>
                </c:pt>
                <c:pt idx="55">
                  <c:v>9.7265072796991063</c:v>
                </c:pt>
                <c:pt idx="56">
                  <c:v>9.4520355396231679</c:v>
                </c:pt>
                <c:pt idx="57">
                  <c:v>9.1335283431981367</c:v>
                </c:pt>
                <c:pt idx="58">
                  <c:v>8.7857844225670618</c:v>
                </c:pt>
                <c:pt idx="59">
                  <c:v>8.4634817898181325</c:v>
                </c:pt>
                <c:pt idx="60">
                  <c:v>8.3825396571734387</c:v>
                </c:pt>
                <c:pt idx="61">
                  <c:v>8.2291436960397277</c:v>
                </c:pt>
                <c:pt idx="62">
                  <c:v>8.1627505549723764</c:v>
                </c:pt>
                <c:pt idx="63">
                  <c:v>8.0653304682872999</c:v>
                </c:pt>
                <c:pt idx="64">
                  <c:v>7.9852790551842219</c:v>
                </c:pt>
                <c:pt idx="65">
                  <c:v>7.9716150311575547</c:v>
                </c:pt>
                <c:pt idx="66">
                  <c:v>7.9419078078522034</c:v>
                </c:pt>
                <c:pt idx="67">
                  <c:v>7.9980307730004512</c:v>
                </c:pt>
                <c:pt idx="68">
                  <c:v>8.029130802830764</c:v>
                </c:pt>
                <c:pt idx="69">
                  <c:v>8.0495447376689242</c:v>
                </c:pt>
                <c:pt idx="70">
                  <c:v>8.0484191903085218</c:v>
                </c:pt>
                <c:pt idx="71">
                  <c:v>8.0520455812727647</c:v>
                </c:pt>
                <c:pt idx="72">
                  <c:v>8.0645668816664369</c:v>
                </c:pt>
                <c:pt idx="73">
                  <c:v>8.1185714812060041</c:v>
                </c:pt>
                <c:pt idx="74">
                  <c:v>8.1763261345509903</c:v>
                </c:pt>
                <c:pt idx="75">
                  <c:v>8.2437038622846188</c:v>
                </c:pt>
                <c:pt idx="76">
                  <c:v>8.3317254761241344</c:v>
                </c:pt>
                <c:pt idx="77">
                  <c:v>8.4173061764775809</c:v>
                </c:pt>
                <c:pt idx="78">
                  <c:v>8.4974824002923128</c:v>
                </c:pt>
                <c:pt idx="79">
                  <c:v>8.5664610390890061</c:v>
                </c:pt>
                <c:pt idx="80">
                  <c:v>8.6577601203504599</c:v>
                </c:pt>
                <c:pt idx="81">
                  <c:v>8.7603831027591497</c:v>
                </c:pt>
                <c:pt idx="82">
                  <c:v>8.8792315580593595</c:v>
                </c:pt>
                <c:pt idx="83">
                  <c:v>9.0094349800770743</c:v>
                </c:pt>
                <c:pt idx="84">
                  <c:v>9.1300136594078367</c:v>
                </c:pt>
                <c:pt idx="85">
                  <c:v>9.3858899646980234</c:v>
                </c:pt>
                <c:pt idx="86">
                  <c:v>9.7506706001445167</c:v>
                </c:pt>
                <c:pt idx="87">
                  <c:v>10.182218038938885</c:v>
                </c:pt>
                <c:pt idx="88">
                  <c:v>10.745728928052969</c:v>
                </c:pt>
                <c:pt idx="89">
                  <c:v>11.371587936007316</c:v>
                </c:pt>
                <c:pt idx="90">
                  <c:v>12.044818414014259</c:v>
                </c:pt>
                <c:pt idx="91">
                  <c:v>12.744438057020318</c:v>
                </c:pt>
                <c:pt idx="92">
                  <c:v>13.454155800653879</c:v>
                </c:pt>
                <c:pt idx="93">
                  <c:v>14.205745495160699</c:v>
                </c:pt>
                <c:pt idx="94">
                  <c:v>14.95786017221144</c:v>
                </c:pt>
                <c:pt idx="95">
                  <c:v>15.696812638797141</c:v>
                </c:pt>
                <c:pt idx="96">
                  <c:v>16.44057147044569</c:v>
                </c:pt>
                <c:pt idx="97">
                  <c:v>16.958386037357627</c:v>
                </c:pt>
                <c:pt idx="98">
                  <c:v>17.315030486428284</c:v>
                </c:pt>
                <c:pt idx="99">
                  <c:v>17.591451936488326</c:v>
                </c:pt>
                <c:pt idx="100">
                  <c:v>17.628013046615209</c:v>
                </c:pt>
                <c:pt idx="101">
                  <c:v>17.578403259316786</c:v>
                </c:pt>
                <c:pt idx="102">
                  <c:v>17.47459061248864</c:v>
                </c:pt>
                <c:pt idx="103">
                  <c:v>17.331426100507286</c:v>
                </c:pt>
                <c:pt idx="104">
                  <c:v>17.169532065601985</c:v>
                </c:pt>
                <c:pt idx="105">
                  <c:v>16.968149571713326</c:v>
                </c:pt>
                <c:pt idx="106">
                  <c:v>16.759547922183103</c:v>
                </c:pt>
                <c:pt idx="107">
                  <c:v>16.502266213964049</c:v>
                </c:pt>
                <c:pt idx="108">
                  <c:v>16.215303860044415</c:v>
                </c:pt>
                <c:pt idx="109">
                  <c:v>15.930437821433017</c:v>
                </c:pt>
                <c:pt idx="110">
                  <c:v>15.599200258211667</c:v>
                </c:pt>
                <c:pt idx="111">
                  <c:v>15.196006268224878</c:v>
                </c:pt>
                <c:pt idx="112">
                  <c:v>14.792541758447314</c:v>
                </c:pt>
                <c:pt idx="113">
                  <c:v>14.370667340824326</c:v>
                </c:pt>
                <c:pt idx="114">
                  <c:v>13.949721349772076</c:v>
                </c:pt>
                <c:pt idx="115">
                  <c:v>13.546004008133167</c:v>
                </c:pt>
                <c:pt idx="116">
                  <c:v>13.156623410382437</c:v>
                </c:pt>
                <c:pt idx="117">
                  <c:v>12.777136890386728</c:v>
                </c:pt>
                <c:pt idx="118">
                  <c:v>12.406115412075039</c:v>
                </c:pt>
                <c:pt idx="119">
                  <c:v>12.09510651734324</c:v>
                </c:pt>
                <c:pt idx="120">
                  <c:v>11.801037453586133</c:v>
                </c:pt>
                <c:pt idx="121">
                  <c:v>11.564473545164461</c:v>
                </c:pt>
                <c:pt idx="122">
                  <c:v>11.400722795973778</c:v>
                </c:pt>
                <c:pt idx="123">
                  <c:v>11.314473677076649</c:v>
                </c:pt>
                <c:pt idx="124">
                  <c:v>11.298688510172354</c:v>
                </c:pt>
                <c:pt idx="125">
                  <c:v>11.296907377054936</c:v>
                </c:pt>
                <c:pt idx="126">
                  <c:v>11.2905078895337</c:v>
                </c:pt>
                <c:pt idx="127">
                  <c:v>11.271356707167058</c:v>
                </c:pt>
                <c:pt idx="128">
                  <c:v>11.267916816819579</c:v>
                </c:pt>
                <c:pt idx="129">
                  <c:v>11.298332281425601</c:v>
                </c:pt>
                <c:pt idx="130">
                  <c:v>11.348366732766067</c:v>
                </c:pt>
                <c:pt idx="131">
                  <c:v>11.396422337811529</c:v>
                </c:pt>
                <c:pt idx="132">
                  <c:v>11.462441545722555</c:v>
                </c:pt>
                <c:pt idx="133">
                  <c:v>11.538889590468699</c:v>
                </c:pt>
                <c:pt idx="134">
                  <c:v>11.623996785090512</c:v>
                </c:pt>
                <c:pt idx="135">
                  <c:v>11.706232234334621</c:v>
                </c:pt>
                <c:pt idx="136">
                  <c:v>11.791474611091758</c:v>
                </c:pt>
                <c:pt idx="137">
                  <c:v>11.903760863227689</c:v>
                </c:pt>
                <c:pt idx="138">
                  <c:v>12.048690974471072</c:v>
                </c:pt>
                <c:pt idx="139">
                  <c:v>12.232940315078295</c:v>
                </c:pt>
                <c:pt idx="140">
                  <c:v>12.440447861258036</c:v>
                </c:pt>
                <c:pt idx="141">
                  <c:v>12.663748806612801</c:v>
                </c:pt>
                <c:pt idx="142">
                  <c:v>12.923212699692499</c:v>
                </c:pt>
                <c:pt idx="143">
                  <c:v>13.24602342765975</c:v>
                </c:pt>
                <c:pt idx="144">
                  <c:v>13.616219517119688</c:v>
                </c:pt>
                <c:pt idx="145">
                  <c:v>14.053200588860506</c:v>
                </c:pt>
                <c:pt idx="146">
                  <c:v>14.554083127810529</c:v>
                </c:pt>
                <c:pt idx="147">
                  <c:v>15.038922817900698</c:v>
                </c:pt>
                <c:pt idx="148">
                  <c:v>15.498847782500363</c:v>
                </c:pt>
                <c:pt idx="149">
                  <c:v>15.926863791903514</c:v>
                </c:pt>
                <c:pt idx="150">
                  <c:v>16.297607241864867</c:v>
                </c:pt>
                <c:pt idx="151">
                  <c:v>16.601049950911232</c:v>
                </c:pt>
                <c:pt idx="152">
                  <c:v>16.829671739455549</c:v>
                </c:pt>
                <c:pt idx="153">
                  <c:v>16.957833960999352</c:v>
                </c:pt>
                <c:pt idx="154">
                  <c:v>16.979337421786596</c:v>
                </c:pt>
                <c:pt idx="155">
                  <c:v>16.952845722160802</c:v>
                </c:pt>
                <c:pt idx="156">
                  <c:v>16.868674500276825</c:v>
                </c:pt>
                <c:pt idx="157">
                  <c:v>16.727590908824851</c:v>
                </c:pt>
                <c:pt idx="158">
                  <c:v>16.543771495093878</c:v>
                </c:pt>
                <c:pt idx="159">
                  <c:v>16.448688461072834</c:v>
                </c:pt>
                <c:pt idx="160">
                  <c:v>16.449086212046168</c:v>
                </c:pt>
                <c:pt idx="161">
                  <c:v>16.542139615470376</c:v>
                </c:pt>
                <c:pt idx="162">
                  <c:v>16.754854297506853</c:v>
                </c:pt>
                <c:pt idx="163">
                  <c:v>17.070230202882541</c:v>
                </c:pt>
                <c:pt idx="164">
                  <c:v>17.432039180981704</c:v>
                </c:pt>
                <c:pt idx="165">
                  <c:v>17.864946527115649</c:v>
                </c:pt>
                <c:pt idx="166">
                  <c:v>18.372037534636945</c:v>
                </c:pt>
                <c:pt idx="167">
                  <c:v>18.847187784327417</c:v>
                </c:pt>
                <c:pt idx="168">
                  <c:v>19.361890951834141</c:v>
                </c:pt>
                <c:pt idx="169">
                  <c:v>19.872646709235369</c:v>
                </c:pt>
                <c:pt idx="170">
                  <c:v>20.374587520928372</c:v>
                </c:pt>
                <c:pt idx="171">
                  <c:v>20.816144675116959</c:v>
                </c:pt>
                <c:pt idx="172">
                  <c:v>21.199904140365319</c:v>
                </c:pt>
                <c:pt idx="173">
                  <c:v>21.54422108571967</c:v>
                </c:pt>
                <c:pt idx="174">
                  <c:v>21.920454479049482</c:v>
                </c:pt>
                <c:pt idx="175">
                  <c:v>22.380637793559259</c:v>
                </c:pt>
                <c:pt idx="176">
                  <c:v>22.897234711149125</c:v>
                </c:pt>
                <c:pt idx="177">
                  <c:v>23.435753346027965</c:v>
                </c:pt>
                <c:pt idx="178">
                  <c:v>24.014641791959136</c:v>
                </c:pt>
                <c:pt idx="179">
                  <c:v>24.659550203113966</c:v>
                </c:pt>
                <c:pt idx="180">
                  <c:v>25.348115118837967</c:v>
                </c:pt>
                <c:pt idx="181">
                  <c:v>26.18225984963756</c:v>
                </c:pt>
                <c:pt idx="182">
                  <c:v>27.130901563786878</c:v>
                </c:pt>
                <c:pt idx="183">
                  <c:v>28.097071341614566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8-48FB-8E0A-435E0482B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031040"/>
        <c:axId val="1"/>
      </c:lineChart>
      <c:catAx>
        <c:axId val="13760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031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199433988523092"/>
          <c:y val="2.7668868904686589E-2"/>
          <c:w val="0.38021273313536086"/>
          <c:h val="0.179847647880462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3. Inflation -Composite All Items (%)</a:t>
            </a:r>
          </a:p>
        </c:rich>
      </c:tx>
      <c:layout>
        <c:manualLayout>
          <c:xMode val="edge"/>
          <c:yMode val="edge"/>
          <c:x val="0.26992158155476575"/>
          <c:y val="1.719470105606877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73594770838102E-2"/>
          <c:y val="0.16515813761621767"/>
          <c:w val="0.93465114950247963"/>
          <c:h val="0.66161942481171487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Table2Old!$R$91:$R$356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17-Jan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17-Jan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Table2Old!$O$90:$O$356</c:f>
              <c:numCache>
                <c:formatCode>0.0</c:formatCode>
                <c:ptCount val="184"/>
                <c:pt idx="0">
                  <c:v>14.016489988221451</c:v>
                </c:pt>
                <c:pt idx="1">
                  <c:v>14.562536699941276</c:v>
                </c:pt>
                <c:pt idx="2">
                  <c:v>14.353146853146839</c:v>
                </c:pt>
                <c:pt idx="3">
                  <c:v>13.253012048192758</c:v>
                </c:pt>
                <c:pt idx="4">
                  <c:v>13.175675675675663</c:v>
                </c:pt>
                <c:pt idx="5">
                  <c:v>11.189570885388392</c:v>
                </c:pt>
                <c:pt idx="6">
                  <c:v>11.1111111111111</c:v>
                </c:pt>
                <c:pt idx="7">
                  <c:v>11.035207566999475</c:v>
                </c:pt>
                <c:pt idx="8">
                  <c:v>10.395010395010402</c:v>
                </c:pt>
                <c:pt idx="9">
                  <c:v>11.610878661087881</c:v>
                </c:pt>
                <c:pt idx="10">
                  <c:v>12.378361410484501</c:v>
                </c:pt>
                <c:pt idx="11">
                  <c:v>13.980062305295988</c:v>
                </c:pt>
                <c:pt idx="12">
                  <c:v>14.38987603305786</c:v>
                </c:pt>
                <c:pt idx="13">
                  <c:v>15.602255253716038</c:v>
                </c:pt>
                <c:pt idx="14">
                  <c:v>14.827090658920667</c:v>
                </c:pt>
                <c:pt idx="15">
                  <c:v>15.01702127659577</c:v>
                </c:pt>
                <c:pt idx="16">
                  <c:v>12.957014925373173</c:v>
                </c:pt>
                <c:pt idx="17">
                  <c:v>14.168246213971685</c:v>
                </c:pt>
                <c:pt idx="18">
                  <c:v>12.949856459330178</c:v>
                </c:pt>
                <c:pt idx="19">
                  <c:v>13.753525792711812</c:v>
                </c:pt>
                <c:pt idx="20">
                  <c:v>13.670056497175139</c:v>
                </c:pt>
                <c:pt idx="21">
                  <c:v>13.439362699156533</c:v>
                </c:pt>
                <c:pt idx="22">
                  <c:v>12.799999999999983</c:v>
                </c:pt>
                <c:pt idx="23">
                  <c:v>11.741682974559666</c:v>
                </c:pt>
                <c:pt idx="24">
                  <c:v>12.124151309408361</c:v>
                </c:pt>
                <c:pt idx="25">
                  <c:v>11.142857142857139</c:v>
                </c:pt>
                <c:pt idx="26">
                  <c:v>12.774070543374648</c:v>
                </c:pt>
                <c:pt idx="27">
                  <c:v>11.315042573320724</c:v>
                </c:pt>
                <c:pt idx="28">
                  <c:v>12.298959318826874</c:v>
                </c:pt>
                <c:pt idx="29">
                  <c:v>10.202205882352942</c:v>
                </c:pt>
                <c:pt idx="30">
                  <c:v>9.4372004570154786</c:v>
                </c:pt>
                <c:pt idx="31">
                  <c:v>9.2940125111707061</c:v>
                </c:pt>
                <c:pt idx="32">
                  <c:v>10.320284697508896</c:v>
                </c:pt>
                <c:pt idx="33">
                  <c:v>10.559006211180105</c:v>
                </c:pt>
                <c:pt idx="34">
                  <c:v>10.54964539007095</c:v>
                </c:pt>
                <c:pt idx="35">
                  <c:v>10.332749562171628</c:v>
                </c:pt>
                <c:pt idx="36">
                  <c:v>12.629757785467135</c:v>
                </c:pt>
                <c:pt idx="37">
                  <c:v>11.825192802056534</c:v>
                </c:pt>
                <c:pt idx="38">
                  <c:v>12.087912087912116</c:v>
                </c:pt>
                <c:pt idx="39">
                  <c:v>12.867584565697769</c:v>
                </c:pt>
                <c:pt idx="40">
                  <c:v>12.721145745577076</c:v>
                </c:pt>
                <c:pt idx="41">
                  <c:v>12.879125589825662</c:v>
                </c:pt>
                <c:pt idx="42">
                  <c:v>12.796876731112675</c:v>
                </c:pt>
                <c:pt idx="43">
                  <c:v>11.692559280457886</c:v>
                </c:pt>
                <c:pt idx="44">
                  <c:v>11.252097111342735</c:v>
                </c:pt>
                <c:pt idx="45">
                  <c:v>11.693967043170133</c:v>
                </c:pt>
                <c:pt idx="46">
                  <c:v>12.276426080510021</c:v>
                </c:pt>
                <c:pt idx="47">
                  <c:v>11.984126984126988</c:v>
                </c:pt>
                <c:pt idx="48">
                  <c:v>8.9861751152073879</c:v>
                </c:pt>
                <c:pt idx="49">
                  <c:v>9.5822143983540258</c:v>
                </c:pt>
                <c:pt idx="50">
                  <c:v>8.597285067873301</c:v>
                </c:pt>
                <c:pt idx="51">
                  <c:v>9.0508860845353922</c:v>
                </c:pt>
                <c:pt idx="52">
                  <c:v>8.9641300392630825</c:v>
                </c:pt>
                <c:pt idx="53">
                  <c:v>8.3531562707555054</c:v>
                </c:pt>
                <c:pt idx="54">
                  <c:v>8.6520042364868033</c:v>
                </c:pt>
                <c:pt idx="55">
                  <c:v>8.1991215226939715</c:v>
                </c:pt>
                <c:pt idx="56">
                  <c:v>7.9519135852784473</c:v>
                </c:pt>
                <c:pt idx="57">
                  <c:v>7.8072485215446221</c:v>
                </c:pt>
                <c:pt idx="58">
                  <c:v>7.9313972675466289</c:v>
                </c:pt>
                <c:pt idx="59">
                  <c:v>7.9274079258263583</c:v>
                </c:pt>
                <c:pt idx="60">
                  <c:v>8.0088284346222451</c:v>
                </c:pt>
                <c:pt idx="61">
                  <c:v>7.7070508142050187</c:v>
                </c:pt>
                <c:pt idx="62">
                  <c:v>7.801972305133333</c:v>
                </c:pt>
                <c:pt idx="63">
                  <c:v>7.8512351175358077</c:v>
                </c:pt>
                <c:pt idx="64">
                  <c:v>7.9645877813972845</c:v>
                </c:pt>
                <c:pt idx="65">
                  <c:v>8.1666705518738496</c:v>
                </c:pt>
                <c:pt idx="66">
                  <c:v>8.3113376060569948</c:v>
                </c:pt>
                <c:pt idx="67">
                  <c:v>8.5404860181651117</c:v>
                </c:pt>
                <c:pt idx="68">
                  <c:v>8.3167200554468081</c:v>
                </c:pt>
                <c:pt idx="69">
                  <c:v>8.0602621797656582</c:v>
                </c:pt>
                <c:pt idx="70">
                  <c:v>7.9270255526744364</c:v>
                </c:pt>
                <c:pt idx="71">
                  <c:v>7.9782970487278533</c:v>
                </c:pt>
                <c:pt idx="72">
                  <c:v>8.1570562350209599</c:v>
                </c:pt>
                <c:pt idx="73">
                  <c:v>8.358892187883086</c:v>
                </c:pt>
                <c:pt idx="74">
                  <c:v>8.4935973025116738</c:v>
                </c:pt>
                <c:pt idx="75">
                  <c:v>8.6551686844181575</c:v>
                </c:pt>
                <c:pt idx="76">
                  <c:v>9.0031303120331074</c:v>
                </c:pt>
                <c:pt idx="77">
                  <c:v>9.1677192164999752</c:v>
                </c:pt>
                <c:pt idx="78">
                  <c:v>9.2179236124926689</c:v>
                </c:pt>
                <c:pt idx="79">
                  <c:v>9.3356511569734977</c:v>
                </c:pt>
                <c:pt idx="80">
                  <c:v>9.3940533252964826</c:v>
                </c:pt>
                <c:pt idx="81">
                  <c:v>9.2958602272759094</c:v>
                </c:pt>
                <c:pt idx="82">
                  <c:v>9.3681620972500639</c:v>
                </c:pt>
                <c:pt idx="83">
                  <c:v>9.5539051117446121</c:v>
                </c:pt>
                <c:pt idx="84">
                  <c:v>9.6167044853018524</c:v>
                </c:pt>
                <c:pt idx="85">
                  <c:v>11.379040910338659</c:v>
                </c:pt>
                <c:pt idx="86">
                  <c:v>12.77470977894022</c:v>
                </c:pt>
                <c:pt idx="87">
                  <c:v>13.721044447092197</c:v>
                </c:pt>
                <c:pt idx="88">
                  <c:v>15.577265107688973</c:v>
                </c:pt>
                <c:pt idx="89">
                  <c:v>16.480162512929141</c:v>
                </c:pt>
                <c:pt idx="90">
                  <c:v>17.126662840540632</c:v>
                </c:pt>
                <c:pt idx="91">
                  <c:v>17.60932017240215</c:v>
                </c:pt>
                <c:pt idx="92">
                  <c:v>17.85203854534862</c:v>
                </c:pt>
                <c:pt idx="93">
                  <c:v>18.329659144767035</c:v>
                </c:pt>
                <c:pt idx="94">
                  <c:v>18.476164721699462</c:v>
                </c:pt>
                <c:pt idx="95" formatCode="0.00">
                  <c:v>18.546963778122233</c:v>
                </c:pt>
                <c:pt idx="96" formatCode="0.00">
                  <c:v>18.71884076901749</c:v>
                </c:pt>
                <c:pt idx="97" formatCode="0.00">
                  <c:v>17.780402228515243</c:v>
                </c:pt>
                <c:pt idx="98" formatCode="0.00">
                  <c:v>17.25554443466504</c:v>
                </c:pt>
                <c:pt idx="99" formatCode="0.00">
                  <c:v>17.244418823425335</c:v>
                </c:pt>
                <c:pt idx="100" formatCode="0.00">
                  <c:v>16.251383902676238</c:v>
                </c:pt>
                <c:pt idx="101" formatCode="0.00">
                  <c:v>16.098397575320348</c:v>
                </c:pt>
                <c:pt idx="102" formatCode="0.00">
                  <c:v>16.052909607252076</c:v>
                </c:pt>
                <c:pt idx="103" formatCode="0.00">
                  <c:v>16.011501601310755</c:v>
                </c:pt>
                <c:pt idx="104" formatCode="0.00">
                  <c:v>15.979000297857283</c:v>
                </c:pt>
                <c:pt idx="105" formatCode="0.00">
                  <c:v>15.905236164466444</c:v>
                </c:pt>
                <c:pt idx="106" formatCode="0.00">
                  <c:v>15.901387604002466</c:v>
                </c:pt>
                <c:pt idx="107" formatCode="0.00">
                  <c:v>15.371612592981194</c:v>
                </c:pt>
                <c:pt idx="108" formatCode="0.00">
                  <c:v>15.126742362997646</c:v>
                </c:pt>
                <c:pt idx="109" formatCode="0.00">
                  <c:v>14.329613357081513</c:v>
                </c:pt>
                <c:pt idx="110" formatCode="0.00">
                  <c:v>13.337176276584401</c:v>
                </c:pt>
                <c:pt idx="111" formatCode="0.00">
                  <c:v>12.482339429128416</c:v>
                </c:pt>
                <c:pt idx="112" formatCode="0.00">
                  <c:v>11.607837708744498</c:v>
                </c:pt>
                <c:pt idx="113" formatCode="0.00">
                  <c:v>11.230806763418187</c:v>
                </c:pt>
                <c:pt idx="114" formatCode="0.00">
                  <c:v>11.141831477802256</c:v>
                </c:pt>
                <c:pt idx="115" formatCode="0.00">
                  <c:v>11.227435671022732</c:v>
                </c:pt>
                <c:pt idx="116" formatCode="0.00">
                  <c:v>11.284220822458806</c:v>
                </c:pt>
                <c:pt idx="117" formatCode="0.00">
                  <c:v>11.259306700020289</c:v>
                </c:pt>
                <c:pt idx="118" formatCode="0.00">
                  <c:v>11.280687433579331</c:v>
                </c:pt>
                <c:pt idx="119" formatCode="0.00">
                  <c:v>11.44179324237831</c:v>
                </c:pt>
                <c:pt idx="120" formatCode="0.00">
                  <c:v>11.374083327887007</c:v>
                </c:pt>
                <c:pt idx="121" formatCode="0.00">
                  <c:v>11.305852907969552</c:v>
                </c:pt>
                <c:pt idx="122" formatCode="0.00">
                  <c:v>11.25114956972979</c:v>
                </c:pt>
                <c:pt idx="123" formatCode="0.00">
                  <c:v>11.372068038907287</c:v>
                </c:pt>
                <c:pt idx="124" formatCode="0.00">
                  <c:v>11.396404772842899</c:v>
                </c:pt>
                <c:pt idx="125" formatCode="0.00">
                  <c:v>11.217315895872019</c:v>
                </c:pt>
                <c:pt idx="126" formatCode="0.00">
                  <c:v>11.08445702395386</c:v>
                </c:pt>
                <c:pt idx="127" formatCode="0.00">
                  <c:v>11.015909411514912</c:v>
                </c:pt>
                <c:pt idx="128" formatCode="0.00">
                  <c:v>11.24375477733328</c:v>
                </c:pt>
                <c:pt idx="129" formatCode="0.00">
                  <c:v>11.606981403706371</c:v>
                </c:pt>
                <c:pt idx="130" formatCode="0.00">
                  <c:v>11.853517762739799</c:v>
                </c:pt>
                <c:pt idx="131" formatCode="0.00">
                  <c:v>11.981569286402433</c:v>
                </c:pt>
                <c:pt idx="132" formatCode="0.00">
                  <c:v>12.132305771432144</c:v>
                </c:pt>
                <c:pt idx="133" formatCode="0.00">
                  <c:v>12.198533484045939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12.40424878604918</c:v>
                </c:pt>
                <c:pt idx="137" formatCode="0.00">
                  <c:v>12.558719690353897</c:v>
                </c:pt>
                <c:pt idx="138" formatCode="0.00">
                  <c:v>12.820717513036456</c:v>
                </c:pt>
                <c:pt idx="139" formatCode="0.00">
                  <c:v>13.219513524561407</c:v>
                </c:pt>
                <c:pt idx="140" formatCode="0.00">
                  <c:v>13.706629211740818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16.466347283843973</c:v>
                </c:pt>
                <c:pt idx="145" formatCode="0.00">
                  <c:v>17.334896313630395</c:v>
                </c:pt>
                <c:pt idx="146" formatCode="0.00">
                  <c:v>18.171367740526591</c:v>
                </c:pt>
                <c:pt idx="147" formatCode="0.00">
                  <c:v>18.11673535272395</c:v>
                </c:pt>
                <c:pt idx="148" formatCode="0.00">
                  <c:v>17.93308193820566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16.629867193111352</c:v>
                </c:pt>
                <c:pt idx="153" formatCode="0.00">
                  <c:v>15.993579823096965</c:v>
                </c:pt>
                <c:pt idx="154" formatCode="0.00">
                  <c:v>15.395701999751182</c:v>
                </c:pt>
                <c:pt idx="155" formatCode="0.00">
                  <c:v>15.625488850575337</c:v>
                </c:pt>
                <c:pt idx="156" formatCode="0.00">
                  <c:v>15.600544539448862</c:v>
                </c:pt>
                <c:pt idx="157" formatCode="0.00">
                  <c:v>15.70244575201076</c:v>
                </c:pt>
                <c:pt idx="158" formatCode="0.00">
                  <c:v>15.915153179219914</c:v>
                </c:pt>
                <c:pt idx="159" formatCode="0.00">
                  <c:v>16.818812338203855</c:v>
                </c:pt>
                <c:pt idx="160" formatCode="0.00">
                  <c:v>17.711799316172701</c:v>
                </c:pt>
                <c:pt idx="161" formatCode="0.00">
                  <c:v>18.595615795951787</c:v>
                </c:pt>
                <c:pt idx="162" formatCode="0.00">
                  <c:v>19.643020205754524</c:v>
                </c:pt>
                <c:pt idx="163" formatCode="0.00">
                  <c:v>20.524841985639213</c:v>
                </c:pt>
                <c:pt idx="164" formatCode="0.00">
                  <c:v>20.773688214052683</c:v>
                </c:pt>
                <c:pt idx="165" formatCode="0.00">
                  <c:v>21.087115124344365</c:v>
                </c:pt>
                <c:pt idx="166" formatCode="0.00">
                  <c:v>21.465638966992699</c:v>
                </c:pt>
                <c:pt idx="167" formatCode="0.00">
                  <c:v>21.343794519116983</c:v>
                </c:pt>
                <c:pt idx="168" formatCode="0.00">
                  <c:v>21.816324933850666</c:v>
                </c:pt>
                <c:pt idx="169" formatCode="0.00">
                  <c:v>21.909733496709279</c:v>
                </c:pt>
                <c:pt idx="170" formatCode="0.00">
                  <c:v>22.043274316260252</c:v>
                </c:pt>
                <c:pt idx="171" formatCode="0.00">
                  <c:v>22.222246534689134</c:v>
                </c:pt>
                <c:pt idx="172" formatCode="0.00">
                  <c:v>22.413409601988874</c:v>
                </c:pt>
                <c:pt idx="173" formatCode="0.00">
                  <c:v>22.789488998108681</c:v>
                </c:pt>
                <c:pt idx="174" formatCode="0.00">
                  <c:v>24.079554747424112</c:v>
                </c:pt>
                <c:pt idx="175" formatCode="0.00">
                  <c:v>25.797840371611343</c:v>
                </c:pt>
                <c:pt idx="176" formatCode="0.00">
                  <c:v>26.715831832083254</c:v>
                </c:pt>
                <c:pt idx="177" formatCode="0.00">
                  <c:v>27.329721703426472</c:v>
                </c:pt>
                <c:pt idx="178" formatCode="0.00">
                  <c:v>28.200174389870682</c:v>
                </c:pt>
                <c:pt idx="179" formatCode="0.00">
                  <c:v>28.921789803466453</c:v>
                </c:pt>
                <c:pt idx="180" formatCode="0.00">
                  <c:v>29.899058738813522</c:v>
                </c:pt>
                <c:pt idx="181" formatCode="0.00">
                  <c:v>31.698232462346994</c:v>
                </c:pt>
                <c:pt idx="182" formatCode="0.00">
                  <c:v>33.201432671096796</c:v>
                </c:pt>
                <c:pt idx="183" formatCode="0.00">
                  <c:v>33.694665316054454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D-4E48-B9DF-515C9E9CDC16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Table2Old!$R$91:$R$356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17-Jan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17-Jan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Table2Old!$P$91:$P$356</c:f>
              <c:numCache>
                <c:formatCode>0.0</c:formatCode>
                <c:ptCount val="184"/>
                <c:pt idx="0">
                  <c:v>12.027081649151185</c:v>
                </c:pt>
                <c:pt idx="1">
                  <c:v>12.557859330287656</c:v>
                </c:pt>
                <c:pt idx="2">
                  <c:v>13.090355735169396</c:v>
                </c:pt>
                <c:pt idx="3">
                  <c:v>13.495415117719972</c:v>
                </c:pt>
                <c:pt idx="4">
                  <c:v>13.76991933897304</c:v>
                </c:pt>
                <c:pt idx="5">
                  <c:v>13.6760837798344</c:v>
                </c:pt>
                <c:pt idx="6">
                  <c:v>13.423410404624263</c:v>
                </c:pt>
                <c:pt idx="7">
                  <c:v>13.294386952167486</c:v>
                </c:pt>
                <c:pt idx="8">
                  <c:v>13.051295361238274</c:v>
                </c:pt>
                <c:pt idx="9">
                  <c:v>12.794831125209939</c:v>
                </c:pt>
                <c:pt idx="10">
                  <c:v>12.604232003837225</c:v>
                </c:pt>
                <c:pt idx="11">
                  <c:v>12.538095411773313</c:v>
                </c:pt>
                <c:pt idx="12">
                  <c:v>12.586567083400979</c:v>
                </c:pt>
                <c:pt idx="13">
                  <c:v>12.698899216784724</c:v>
                </c:pt>
                <c:pt idx="14">
                  <c:v>12.75790476778711</c:v>
                </c:pt>
                <c:pt idx="15">
                  <c:v>12.91497399302115</c:v>
                </c:pt>
                <c:pt idx="16">
                  <c:v>12.898610997030062</c:v>
                </c:pt>
                <c:pt idx="17">
                  <c:v>13.144791474738284</c:v>
                </c:pt>
                <c:pt idx="18">
                  <c:v>13.289947211286517</c:v>
                </c:pt>
                <c:pt idx="19">
                  <c:v>13.511792462757867</c:v>
                </c:pt>
                <c:pt idx="20">
                  <c:v>13.776137781914883</c:v>
                </c:pt>
                <c:pt idx="21">
                  <c:v>13.91763825184978</c:v>
                </c:pt>
                <c:pt idx="22">
                  <c:v>13.939816426584969</c:v>
                </c:pt>
                <c:pt idx="23">
                  <c:v>13.741191050793049</c:v>
                </c:pt>
                <c:pt idx="24">
                  <c:v>13.547428160491322</c:v>
                </c:pt>
                <c:pt idx="25">
                  <c:v>13.174133584174257</c:v>
                </c:pt>
                <c:pt idx="26">
                  <c:v>13.011955007055164</c:v>
                </c:pt>
                <c:pt idx="27">
                  <c:v>12.709856672607003</c:v>
                </c:pt>
                <c:pt idx="28">
                  <c:v>12.655110967611122</c:v>
                </c:pt>
                <c:pt idx="29">
                  <c:v>12.320713890556917</c:v>
                </c:pt>
                <c:pt idx="30">
                  <c:v>12.016250465520855</c:v>
                </c:pt>
                <c:pt idx="31">
                  <c:v>11.637483940658242</c:v>
                </c:pt>
                <c:pt idx="32">
                  <c:v>11.362421955236385</c:v>
                </c:pt>
                <c:pt idx="33">
                  <c:v>11.130896303693376</c:v>
                </c:pt>
                <c:pt idx="34">
                  <c:v>10.951392425469848</c:v>
                </c:pt>
                <c:pt idx="35">
                  <c:v>10.835550707846409</c:v>
                </c:pt>
                <c:pt idx="36">
                  <c:v>10.892049356036694</c:v>
                </c:pt>
                <c:pt idx="37">
                  <c:v>10.954066198622428</c:v>
                </c:pt>
                <c:pt idx="38">
                  <c:v>10.911837830167357</c:v>
                </c:pt>
                <c:pt idx="39">
                  <c:v>11.050040784150795</c:v>
                </c:pt>
                <c:pt idx="40">
                  <c:v>11.098483076256869</c:v>
                </c:pt>
                <c:pt idx="41">
                  <c:v>11.323731487330235</c:v>
                </c:pt>
                <c:pt idx="42">
                  <c:v>11.600130324130504</c:v>
                </c:pt>
                <c:pt idx="43">
                  <c:v>11.792319117488432</c:v>
                </c:pt>
                <c:pt idx="44">
                  <c:v>11.862000630643593</c:v>
                </c:pt>
                <c:pt idx="45">
                  <c:v>11.950356914381643</c:v>
                </c:pt>
                <c:pt idx="46">
                  <c:v>12.088610607941135</c:v>
                </c:pt>
                <c:pt idx="47">
                  <c:v>12.217933672280992</c:v>
                </c:pt>
                <c:pt idx="48">
                  <c:v>11.897854567197925</c:v>
                </c:pt>
                <c:pt idx="49">
                  <c:v>11.699015521816847</c:v>
                </c:pt>
                <c:pt idx="50">
                  <c:v>11.392400080824913</c:v>
                </c:pt>
                <c:pt idx="51">
                  <c:v>11.070793525432407</c:v>
                </c:pt>
                <c:pt idx="52">
                  <c:v>10.756817487750638</c:v>
                </c:pt>
                <c:pt idx="53">
                  <c:v>10.37962919994564</c:v>
                </c:pt>
                <c:pt idx="54">
                  <c:v>10.041401638485368</c:v>
                </c:pt>
                <c:pt idx="55">
                  <c:v>9.7519002811467459</c:v>
                </c:pt>
                <c:pt idx="56">
                  <c:v>9.4771349557474025</c:v>
                </c:pt>
                <c:pt idx="57">
                  <c:v>9.1583186576424964</c:v>
                </c:pt>
                <c:pt idx="58">
                  <c:v>8.8102527493214353</c:v>
                </c:pt>
                <c:pt idx="59">
                  <c:v>8.4876435522699012</c:v>
                </c:pt>
                <c:pt idx="60">
                  <c:v>8.4065090033287788</c:v>
                </c:pt>
                <c:pt idx="61">
                  <c:v>8.2528941919764947</c:v>
                </c:pt>
                <c:pt idx="62">
                  <c:v>8.1863220913505899</c:v>
                </c:pt>
                <c:pt idx="63">
                  <c:v>8.0887094054932049</c:v>
                </c:pt>
                <c:pt idx="64">
                  <c:v>8.0084726144161777</c:v>
                </c:pt>
                <c:pt idx="65">
                  <c:v>7.9946508236464098</c:v>
                </c:pt>
                <c:pt idx="66">
                  <c:v>7.9697745558207913</c:v>
                </c:pt>
                <c:pt idx="67">
                  <c:v>8.0006087192067383</c:v>
                </c:pt>
                <c:pt idx="68">
                  <c:v>8.0316931453905198</c:v>
                </c:pt>
                <c:pt idx="69">
                  <c:v>8.0520915740670347</c:v>
                </c:pt>
                <c:pt idx="70">
                  <c:v>8.0509498627640426</c:v>
                </c:pt>
                <c:pt idx="71">
                  <c:v>8.0545602885440388</c:v>
                </c:pt>
                <c:pt idx="72">
                  <c:v>8.0670657787369464</c:v>
                </c:pt>
                <c:pt idx="73">
                  <c:v>8.1210561995641086</c:v>
                </c:pt>
                <c:pt idx="74">
                  <c:v>8.178796640416607</c:v>
                </c:pt>
                <c:pt idx="75">
                  <c:v>8.2461603668856753</c:v>
                </c:pt>
                <c:pt idx="76">
                  <c:v>8.3341682954777525</c:v>
                </c:pt>
                <c:pt idx="77">
                  <c:v>8.419734946370113</c:v>
                </c:pt>
                <c:pt idx="78">
                  <c:v>8.497482400292327</c:v>
                </c:pt>
                <c:pt idx="79">
                  <c:v>8.5664610390890203</c:v>
                </c:pt>
                <c:pt idx="80">
                  <c:v>8.6577601203504599</c:v>
                </c:pt>
                <c:pt idx="81">
                  <c:v>8.7603831027591781</c:v>
                </c:pt>
                <c:pt idx="82">
                  <c:v>8.8792315580593879</c:v>
                </c:pt>
                <c:pt idx="83">
                  <c:v>9.0094349800770459</c:v>
                </c:pt>
                <c:pt idx="84">
                  <c:v>9.1300136594078651</c:v>
                </c:pt>
                <c:pt idx="85">
                  <c:v>9.385889964698066</c:v>
                </c:pt>
                <c:pt idx="86">
                  <c:v>9.7506706001445025</c:v>
                </c:pt>
                <c:pt idx="87">
                  <c:v>10.182218038938885</c:v>
                </c:pt>
                <c:pt idx="88">
                  <c:v>10.745728928052941</c:v>
                </c:pt>
                <c:pt idx="89">
                  <c:v>11.371587936007302</c:v>
                </c:pt>
                <c:pt idx="90">
                  <c:v>12.044818414014216</c:v>
                </c:pt>
                <c:pt idx="91">
                  <c:v>12.744438057020304</c:v>
                </c:pt>
                <c:pt idx="92">
                  <c:v>13.454155800653879</c:v>
                </c:pt>
                <c:pt idx="93">
                  <c:v>14.205745495160699</c:v>
                </c:pt>
                <c:pt idx="94">
                  <c:v>14.957860172211412</c:v>
                </c:pt>
                <c:pt idx="95">
                  <c:v>15.696812638797184</c:v>
                </c:pt>
                <c:pt idx="96">
                  <c:v>16.440571470445704</c:v>
                </c:pt>
                <c:pt idx="97">
                  <c:v>16.958386037357599</c:v>
                </c:pt>
                <c:pt idx="98">
                  <c:v>17.315030486428313</c:v>
                </c:pt>
                <c:pt idx="99">
                  <c:v>17.59145193648834</c:v>
                </c:pt>
                <c:pt idx="100">
                  <c:v>17.628013046615237</c:v>
                </c:pt>
                <c:pt idx="101">
                  <c:v>17.578403259316858</c:v>
                </c:pt>
                <c:pt idx="102">
                  <c:v>17.474590612488655</c:v>
                </c:pt>
                <c:pt idx="103">
                  <c:v>17.331426100507315</c:v>
                </c:pt>
                <c:pt idx="104">
                  <c:v>17.169532065602027</c:v>
                </c:pt>
                <c:pt idx="105">
                  <c:v>16.968149571713326</c:v>
                </c:pt>
                <c:pt idx="106">
                  <c:v>16.759547922183131</c:v>
                </c:pt>
                <c:pt idx="107">
                  <c:v>16.502266213964049</c:v>
                </c:pt>
                <c:pt idx="108">
                  <c:v>16.215303860044401</c:v>
                </c:pt>
                <c:pt idx="109">
                  <c:v>15.930437821433046</c:v>
                </c:pt>
                <c:pt idx="110">
                  <c:v>15.599200258211624</c:v>
                </c:pt>
                <c:pt idx="111">
                  <c:v>15.196006268224835</c:v>
                </c:pt>
                <c:pt idx="112">
                  <c:v>14.792541758447271</c:v>
                </c:pt>
                <c:pt idx="113">
                  <c:v>14.370667340824326</c:v>
                </c:pt>
                <c:pt idx="114">
                  <c:v>13.949721349772119</c:v>
                </c:pt>
                <c:pt idx="115">
                  <c:v>13.546004008133224</c:v>
                </c:pt>
                <c:pt idx="116">
                  <c:v>13.156623410382423</c:v>
                </c:pt>
                <c:pt idx="117">
                  <c:v>12.777136890386728</c:v>
                </c:pt>
                <c:pt idx="118">
                  <c:v>12.406115412075039</c:v>
                </c:pt>
                <c:pt idx="119">
                  <c:v>12.095106517343226</c:v>
                </c:pt>
                <c:pt idx="120">
                  <c:v>11.80103745358609</c:v>
                </c:pt>
                <c:pt idx="121">
                  <c:v>11.564473545164432</c:v>
                </c:pt>
                <c:pt idx="122">
                  <c:v>11.40072279597382</c:v>
                </c:pt>
                <c:pt idx="123">
                  <c:v>11.314473677076691</c:v>
                </c:pt>
                <c:pt idx="124">
                  <c:v>11.298688510172369</c:v>
                </c:pt>
                <c:pt idx="125">
                  <c:v>11.29690737705495</c:v>
                </c:pt>
                <c:pt idx="126">
                  <c:v>11.2905078895337</c:v>
                </c:pt>
                <c:pt idx="127">
                  <c:v>11.271356707167058</c:v>
                </c:pt>
                <c:pt idx="128">
                  <c:v>11.26791681681955</c:v>
                </c:pt>
                <c:pt idx="129">
                  <c:v>11.298332281425601</c:v>
                </c:pt>
                <c:pt idx="130">
                  <c:v>11.348366732766024</c:v>
                </c:pt>
                <c:pt idx="131">
                  <c:v>11.396422337811558</c:v>
                </c:pt>
                <c:pt idx="132">
                  <c:v>11.462441545722598</c:v>
                </c:pt>
                <c:pt idx="133">
                  <c:v>11.538889590468713</c:v>
                </c:pt>
                <c:pt idx="134">
                  <c:v>11.623996785090512</c:v>
                </c:pt>
                <c:pt idx="135">
                  <c:v>11.706232234334621</c:v>
                </c:pt>
                <c:pt idx="136">
                  <c:v>11.791474611091758</c:v>
                </c:pt>
                <c:pt idx="137">
                  <c:v>11.903760863227646</c:v>
                </c:pt>
                <c:pt idx="138">
                  <c:v>12.048690974471057</c:v>
                </c:pt>
                <c:pt idx="139">
                  <c:v>12.232940315078267</c:v>
                </c:pt>
                <c:pt idx="140">
                  <c:v>12.440447861258036</c:v>
                </c:pt>
                <c:pt idx="141">
                  <c:v>12.663748806612787</c:v>
                </c:pt>
                <c:pt idx="142">
                  <c:v>12.923212699692527</c:v>
                </c:pt>
                <c:pt idx="143">
                  <c:v>13.246023427659765</c:v>
                </c:pt>
                <c:pt idx="144">
                  <c:v>13.61621951711966</c:v>
                </c:pt>
                <c:pt idx="145">
                  <c:v>14.05320058886052</c:v>
                </c:pt>
                <c:pt idx="146">
                  <c:v>14.554083127810529</c:v>
                </c:pt>
                <c:pt idx="147">
                  <c:v>15.038922817900669</c:v>
                </c:pt>
                <c:pt idx="148">
                  <c:v>15.498847782500391</c:v>
                </c:pt>
                <c:pt idx="149">
                  <c:v>15.926863791903514</c:v>
                </c:pt>
                <c:pt idx="150">
                  <c:v>16.297607241864867</c:v>
                </c:pt>
                <c:pt idx="151">
                  <c:v>16.601049950911246</c:v>
                </c:pt>
                <c:pt idx="152">
                  <c:v>16.829671739455549</c:v>
                </c:pt>
                <c:pt idx="153">
                  <c:v>16.957833960999395</c:v>
                </c:pt>
                <c:pt idx="154">
                  <c:v>16.979337421786568</c:v>
                </c:pt>
                <c:pt idx="155">
                  <c:v>16.952845722160788</c:v>
                </c:pt>
                <c:pt idx="156">
                  <c:v>16.868674500276867</c:v>
                </c:pt>
                <c:pt idx="157">
                  <c:v>16.727590908824823</c:v>
                </c:pt>
                <c:pt idx="158">
                  <c:v>16.54377149509385</c:v>
                </c:pt>
                <c:pt idx="159">
                  <c:v>16.44868846107282</c:v>
                </c:pt>
                <c:pt idx="160">
                  <c:v>16.449086212046126</c:v>
                </c:pt>
                <c:pt idx="161">
                  <c:v>16.542139615470347</c:v>
                </c:pt>
                <c:pt idx="162">
                  <c:v>16.754854297506853</c:v>
                </c:pt>
                <c:pt idx="163">
                  <c:v>17.070230202882499</c:v>
                </c:pt>
                <c:pt idx="164">
                  <c:v>17.432039180981732</c:v>
                </c:pt>
                <c:pt idx="165">
                  <c:v>17.864946527115592</c:v>
                </c:pt>
                <c:pt idx="166">
                  <c:v>18.372037534636917</c:v>
                </c:pt>
                <c:pt idx="167">
                  <c:v>18.847187784327431</c:v>
                </c:pt>
                <c:pt idx="168">
                  <c:v>19.361890951834113</c:v>
                </c:pt>
                <c:pt idx="169">
                  <c:v>19.872646709235369</c:v>
                </c:pt>
                <c:pt idx="170">
                  <c:v>20.374587520928358</c:v>
                </c:pt>
                <c:pt idx="171">
                  <c:v>20.816144675117016</c:v>
                </c:pt>
                <c:pt idx="172">
                  <c:v>21.199904140365319</c:v>
                </c:pt>
                <c:pt idx="173">
                  <c:v>21.54422108571967</c:v>
                </c:pt>
                <c:pt idx="174">
                  <c:v>21.920454479049482</c:v>
                </c:pt>
                <c:pt idx="175">
                  <c:v>22.380637793559274</c:v>
                </c:pt>
                <c:pt idx="176">
                  <c:v>22.897234711149125</c:v>
                </c:pt>
                <c:pt idx="177">
                  <c:v>23.435753346027965</c:v>
                </c:pt>
                <c:pt idx="178">
                  <c:v>24.014641791959136</c:v>
                </c:pt>
                <c:pt idx="179">
                  <c:v>24.659550203113923</c:v>
                </c:pt>
                <c:pt idx="180">
                  <c:v>25.348115118837939</c:v>
                </c:pt>
                <c:pt idx="181">
                  <c:v>26.18225984963756</c:v>
                </c:pt>
                <c:pt idx="182">
                  <c:v>27.130901563786878</c:v>
                </c:pt>
                <c:pt idx="183">
                  <c:v>28.097071341614509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D-4E48-B9DF-515C9E9CD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032480"/>
        <c:axId val="1"/>
      </c:lineChart>
      <c:catAx>
        <c:axId val="13760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0324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653970093526817"/>
          <c:y val="1.3834434452343294E-2"/>
          <c:w val="0.28199667882211132"/>
          <c:h val="0.213445560121867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4. Inflation -Urban All Items (%)</a:t>
            </a:r>
          </a:p>
        </c:rich>
      </c:tx>
      <c:layout>
        <c:manualLayout>
          <c:xMode val="edge"/>
          <c:yMode val="edge"/>
          <c:x val="0.1664027101700587"/>
          <c:y val="2.8985301589885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8658178653116"/>
          <c:y val="0.21415508925258689"/>
          <c:w val="0.85704519635373366"/>
          <c:h val="0.6083408148747762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Table3!$W$89:$W$355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Table3!$U$89:$U$355</c:f>
              <c:numCache>
                <c:formatCode>0.0</c:formatCode>
                <c:ptCount val="184"/>
                <c:pt idx="0">
                  <c:v>10.43910521955263</c:v>
                </c:pt>
                <c:pt idx="1">
                  <c:v>9.7722863269682279</c:v>
                </c:pt>
                <c:pt idx="2">
                  <c:v>9.9067895889573663</c:v>
                </c:pt>
                <c:pt idx="3">
                  <c:v>8.617666215742247</c:v>
                </c:pt>
                <c:pt idx="4">
                  <c:v>9.5465869456900805</c:v>
                </c:pt>
                <c:pt idx="5">
                  <c:v>9.1704123509869078</c:v>
                </c:pt>
                <c:pt idx="6">
                  <c:v>9.3249290285329067</c:v>
                </c:pt>
                <c:pt idx="7">
                  <c:v>8.4012123508240251</c:v>
                </c:pt>
                <c:pt idx="8">
                  <c:v>8.0701423588196377</c:v>
                </c:pt>
                <c:pt idx="9">
                  <c:v>8.3002645502645294</c:v>
                </c:pt>
                <c:pt idx="10">
                  <c:v>8.7810650887574013</c:v>
                </c:pt>
                <c:pt idx="11">
                  <c:v>9.2980216197038175</c:v>
                </c:pt>
                <c:pt idx="12">
                  <c:v>10.533795465951485</c:v>
                </c:pt>
                <c:pt idx="13">
                  <c:v>11.584255011600646</c:v>
                </c:pt>
                <c:pt idx="14">
                  <c:v>12.863773635825709</c:v>
                </c:pt>
                <c:pt idx="15">
                  <c:v>12.239683450995358</c:v>
                </c:pt>
                <c:pt idx="16">
                  <c:v>8.5239700108942458</c:v>
                </c:pt>
                <c:pt idx="17">
                  <c:v>10.781185947639301</c:v>
                </c:pt>
                <c:pt idx="18">
                  <c:v>10.313304872144727</c:v>
                </c:pt>
                <c:pt idx="19">
                  <c:v>10.924429882044564</c:v>
                </c:pt>
                <c:pt idx="20">
                  <c:v>10.890578382622351</c:v>
                </c:pt>
                <c:pt idx="21">
                  <c:v>11.457188455847003</c:v>
                </c:pt>
                <c:pt idx="22">
                  <c:v>11.747618759687157</c:v>
                </c:pt>
                <c:pt idx="23">
                  <c:v>10.698618563186841</c:v>
                </c:pt>
                <c:pt idx="24">
                  <c:v>7.8784632080788981</c:v>
                </c:pt>
                <c:pt idx="25">
                  <c:v>9.4257362156308346</c:v>
                </c:pt>
                <c:pt idx="26">
                  <c:v>8.4977899151913618</c:v>
                </c:pt>
                <c:pt idx="27">
                  <c:v>9.1101943996320074</c:v>
                </c:pt>
                <c:pt idx="28">
                  <c:v>11.500195344506125</c:v>
                </c:pt>
                <c:pt idx="29">
                  <c:v>8.2777476253082796</c:v>
                </c:pt>
                <c:pt idx="30">
                  <c:v>6.6075222823837549</c:v>
                </c:pt>
                <c:pt idx="31">
                  <c:v>7.0613633504808604</c:v>
                </c:pt>
                <c:pt idx="32">
                  <c:v>8.4431724857003729</c:v>
                </c:pt>
                <c:pt idx="33">
                  <c:v>7.8019832653147176</c:v>
                </c:pt>
                <c:pt idx="34">
                  <c:v>7.3648883704263426</c:v>
                </c:pt>
                <c:pt idx="35">
                  <c:v>8.9931736123266148</c:v>
                </c:pt>
                <c:pt idx="36">
                  <c:v>16.445121134163713</c:v>
                </c:pt>
                <c:pt idx="37">
                  <c:v>13.122535007208839</c:v>
                </c:pt>
                <c:pt idx="38">
                  <c:v>13.701331429914305</c:v>
                </c:pt>
                <c:pt idx="39">
                  <c:v>13.44664309450836</c:v>
                </c:pt>
                <c:pt idx="40">
                  <c:v>14.126620530848328</c:v>
                </c:pt>
                <c:pt idx="41">
                  <c:v>15.011810843401619</c:v>
                </c:pt>
                <c:pt idx="42">
                  <c:v>15.629762294172636</c:v>
                </c:pt>
                <c:pt idx="43">
                  <c:v>14.455695863819457</c:v>
                </c:pt>
                <c:pt idx="44">
                  <c:v>14.162363950574729</c:v>
                </c:pt>
                <c:pt idx="45">
                  <c:v>15.259991440179618</c:v>
                </c:pt>
                <c:pt idx="46">
                  <c:v>15.835958350713071</c:v>
                </c:pt>
                <c:pt idx="47">
                  <c:v>14.458837468967616</c:v>
                </c:pt>
                <c:pt idx="48">
                  <c:v>9.2197348459669399</c:v>
                </c:pt>
                <c:pt idx="49">
                  <c:v>9.8497729232185094</c:v>
                </c:pt>
                <c:pt idx="50">
                  <c:v>9.2528865993190692</c:v>
                </c:pt>
                <c:pt idx="51">
                  <c:v>9.6566168794886948</c:v>
                </c:pt>
                <c:pt idx="52">
                  <c:v>9.3854886249744141</c:v>
                </c:pt>
                <c:pt idx="53">
                  <c:v>8.4414880340881098</c:v>
                </c:pt>
                <c:pt idx="54">
                  <c:v>8.8488391514992486</c:v>
                </c:pt>
                <c:pt idx="55">
                  <c:v>8.430526351353123</c:v>
                </c:pt>
                <c:pt idx="56">
                  <c:v>8.0126778501701494</c:v>
                </c:pt>
                <c:pt idx="57">
                  <c:v>7.8995785141723616</c:v>
                </c:pt>
                <c:pt idx="58">
                  <c:v>8.0859929943900113</c:v>
                </c:pt>
                <c:pt idx="59">
                  <c:v>8.1166589765438317</c:v>
                </c:pt>
                <c:pt idx="60">
                  <c:v>8.1639695970394826</c:v>
                </c:pt>
                <c:pt idx="61">
                  <c:v>7.7912238210045217</c:v>
                </c:pt>
                <c:pt idx="62">
                  <c:v>7.9373383806286455</c:v>
                </c:pt>
                <c:pt idx="63">
                  <c:v>7.9468550779870952</c:v>
                </c:pt>
                <c:pt idx="64">
                  <c:v>8.1952189546822751</c:v>
                </c:pt>
                <c:pt idx="65">
                  <c:v>8.3584085917308926</c:v>
                </c:pt>
                <c:pt idx="66">
                  <c:v>8.4640796728794925</c:v>
                </c:pt>
                <c:pt idx="67" formatCode="0.00">
                  <c:v>8.6732506952912303</c:v>
                </c:pt>
                <c:pt idx="68" formatCode="0.00">
                  <c:v>8.3565704165726942</c:v>
                </c:pt>
                <c:pt idx="69" formatCode="0.00">
                  <c:v>8.0640905108401597</c:v>
                </c:pt>
                <c:pt idx="70" formatCode="0.00">
                  <c:v>7.9018946531155905</c:v>
                </c:pt>
                <c:pt idx="71" formatCode="0.00">
                  <c:v>7.9480496060233747</c:v>
                </c:pt>
                <c:pt idx="72" formatCode="0.00">
                  <c:v>8.211267416214497</c:v>
                </c:pt>
                <c:pt idx="73" formatCode="0.00">
                  <c:v>8.4121250137377359</c:v>
                </c:pt>
                <c:pt idx="74" formatCode="0.00">
                  <c:v>8.5793151565003427</c:v>
                </c:pt>
                <c:pt idx="75" formatCode="0.00">
                  <c:v>8.7418197330550385</c:v>
                </c:pt>
                <c:pt idx="76" formatCode="0.00">
                  <c:v>9.0917552703433984</c:v>
                </c:pt>
                <c:pt idx="77" formatCode="0.00">
                  <c:v>9.2316946728858937</c:v>
                </c:pt>
                <c:pt idx="78" formatCode="0.00">
                  <c:v>9.176567259180942</c:v>
                </c:pt>
                <c:pt idx="79" formatCode="0.00">
                  <c:v>9.2496052623237262</c:v>
                </c:pt>
                <c:pt idx="80" formatCode="0.00">
                  <c:v>9.4550065583172085</c:v>
                </c:pt>
                <c:pt idx="81" formatCode="0.00">
                  <c:v>9.3983026298809449</c:v>
                </c:pt>
                <c:pt idx="82" formatCode="0.00">
                  <c:v>9.4424358644664039</c:v>
                </c:pt>
                <c:pt idx="83" formatCode="0.00">
                  <c:v>9.6651295180460295</c:v>
                </c:pt>
                <c:pt idx="84" formatCode="0.00">
                  <c:v>9.7280552169559371</c:v>
                </c:pt>
                <c:pt idx="85" formatCode="0.00">
                  <c:v>12.25405116084508</c:v>
                </c:pt>
                <c:pt idx="86" formatCode="0.00">
                  <c:v>13.484811636389281</c:v>
                </c:pt>
                <c:pt idx="87" formatCode="0.00">
                  <c:v>15.052287972663763</c:v>
                </c:pt>
                <c:pt idx="88" formatCode="0.00">
                  <c:v>17.148151352058846</c:v>
                </c:pt>
                <c:pt idx="89" formatCode="0.00">
                  <c:v>18.110841119824101</c:v>
                </c:pt>
                <c:pt idx="90" formatCode="0.00">
                  <c:v>18.927048059696872</c:v>
                </c:pt>
                <c:pt idx="91" formatCode="0.00">
                  <c:v>19.325236327784538</c:v>
                </c:pt>
                <c:pt idx="92" formatCode="0.00">
                  <c:v>19.476423126318721</c:v>
                </c:pt>
                <c:pt idx="93" formatCode="0.00">
                  <c:v>19.9144813474134</c:v>
                </c:pt>
                <c:pt idx="94" formatCode="0.00">
                  <c:v>20.066524626901881</c:v>
                </c:pt>
                <c:pt idx="95" formatCode="0.00">
                  <c:v>20.11770174957239</c:v>
                </c:pt>
                <c:pt idx="96" formatCode="0.00">
                  <c:v>20.314888878445899</c:v>
                </c:pt>
                <c:pt idx="97" formatCode="0.00">
                  <c:v>18.568516091960817</c:v>
                </c:pt>
                <c:pt idx="98" formatCode="0.00">
                  <c:v>18.269546444824059</c:v>
                </c:pt>
                <c:pt idx="99" formatCode="0.00">
                  <c:v>17.621070872189051</c:v>
                </c:pt>
                <c:pt idx="100" formatCode="0.00">
                  <c:v>16.342635500723901</c:v>
                </c:pt>
                <c:pt idx="101" formatCode="0.00">
                  <c:v>16.153011508895517</c:v>
                </c:pt>
                <c:pt idx="102" formatCode="0.00">
                  <c:v>16.037846440567066</c:v>
                </c:pt>
                <c:pt idx="103" formatCode="0.00">
                  <c:v>16.128082522261053</c:v>
                </c:pt>
                <c:pt idx="104" formatCode="0.00">
                  <c:v>16.182776598164295</c:v>
                </c:pt>
                <c:pt idx="105" formatCode="0.00">
                  <c:v>16.187321334093994</c:v>
                </c:pt>
                <c:pt idx="106" formatCode="0.00">
                  <c:v>16.267096883713521</c:v>
                </c:pt>
                <c:pt idx="107" formatCode="0.00">
                  <c:v>15.784808527357711</c:v>
                </c:pt>
                <c:pt idx="108" formatCode="0.00">
                  <c:v>15.558728885607408</c:v>
                </c:pt>
                <c:pt idx="109" formatCode="0.00">
                  <c:v>14.763214111336097</c:v>
                </c:pt>
                <c:pt idx="110" formatCode="0.00">
                  <c:v>13.747773654116145</c:v>
                </c:pt>
                <c:pt idx="111" formatCode="0.00">
                  <c:v>12.893489424137726</c:v>
                </c:pt>
                <c:pt idx="112" formatCode="0.00">
                  <c:v>12.076978497774533</c:v>
                </c:pt>
                <c:pt idx="113" formatCode="0.00">
                  <c:v>11.682811128084609</c:v>
                </c:pt>
                <c:pt idx="114" formatCode="0.00">
                  <c:v>11.661433456195681</c:v>
                </c:pt>
                <c:pt idx="115" formatCode="0.00">
                  <c:v>11.673298557411897</c:v>
                </c:pt>
                <c:pt idx="116" formatCode="0.00">
                  <c:v>11.697445039390942</c:v>
                </c:pt>
                <c:pt idx="117" formatCode="0.00">
                  <c:v>11.640031443094017</c:v>
                </c:pt>
                <c:pt idx="118" formatCode="0.00">
                  <c:v>11.614580637294452</c:v>
                </c:pt>
                <c:pt idx="119" formatCode="0.00">
                  <c:v>11.730538460888766</c:v>
                </c:pt>
                <c:pt idx="120" formatCode="0.00">
                  <c:v>11.663820239331272</c:v>
                </c:pt>
                <c:pt idx="121" formatCode="0.00">
                  <c:v>11.592339780421753</c:v>
                </c:pt>
                <c:pt idx="122" formatCode="0.00">
                  <c:v>11.535487151075287</c:v>
                </c:pt>
                <c:pt idx="123" formatCode="0.00">
                  <c:v>11.695874678090405</c:v>
                </c:pt>
                <c:pt idx="124" formatCode="0.00">
                  <c:v>11.756102253419385</c:v>
                </c:pt>
                <c:pt idx="125" formatCode="0.00">
                  <c:v>11.605245309873453</c:v>
                </c:pt>
                <c:pt idx="126" formatCode="0.00">
                  <c:v>11.431537793708003</c:v>
                </c:pt>
                <c:pt idx="127" formatCode="0.00">
                  <c:v>11.478748456733399</c:v>
                </c:pt>
                <c:pt idx="128" formatCode="0.00">
                  <c:v>11.77582638949319</c:v>
                </c:pt>
                <c:pt idx="129" formatCode="0.00">
                  <c:v>12.202378489075485</c:v>
                </c:pt>
                <c:pt idx="130" formatCode="0.00">
                  <c:v>12.468937685589097</c:v>
                </c:pt>
                <c:pt idx="131" formatCode="0.00">
                  <c:v>12.617117387450023</c:v>
                </c:pt>
                <c:pt idx="132" formatCode="0.00">
                  <c:v>12.779151036433561</c:v>
                </c:pt>
                <c:pt idx="133" formatCode="0.00">
                  <c:v>12.84700747031691</c:v>
                </c:pt>
                <c:pt idx="134" formatCode="0.00">
                  <c:v>12.932479828552346</c:v>
                </c:pt>
                <c:pt idx="135" formatCode="0.00">
                  <c:v>13.007731744799543</c:v>
                </c:pt>
                <c:pt idx="136" formatCode="0.00">
                  <c:v>13.033197632095067</c:v>
                </c:pt>
                <c:pt idx="137" formatCode="0.00">
                  <c:v>13.178158831313084</c:v>
                </c:pt>
                <c:pt idx="138" formatCode="0.00">
                  <c:v>13.402558961577</c:v>
                </c:pt>
                <c:pt idx="139" formatCode="0.00">
                  <c:v>13.827415955393761</c:v>
                </c:pt>
                <c:pt idx="140" formatCode="0.00">
                  <c:v>14.306015220595668</c:v>
                </c:pt>
                <c:pt idx="141" formatCode="0.00">
                  <c:v>14.811474160200987</c:v>
                </c:pt>
                <c:pt idx="142" formatCode="0.00">
                  <c:v>15.466405993895876</c:v>
                </c:pt>
                <c:pt idx="143" formatCode="0.00">
                  <c:v>16.327442741406045</c:v>
                </c:pt>
                <c:pt idx="144" formatCode="0.00">
                  <c:v>17.029942925262745</c:v>
                </c:pt>
                <c:pt idx="145" formatCode="0.00">
                  <c:v>17.917804263039187</c:v>
                </c:pt>
                <c:pt idx="146" formatCode="0.00">
                  <c:v>18.755598446214265</c:v>
                </c:pt>
                <c:pt idx="147" formatCode="0.00">
                  <c:v>18.675254685379599</c:v>
                </c:pt>
                <c:pt idx="148" formatCode="0.00">
                  <c:v>18.513932684269633</c:v>
                </c:pt>
                <c:pt idx="149" formatCode="0.00">
                  <c:v>18.347704166395218</c:v>
                </c:pt>
                <c:pt idx="150" formatCode="0.00">
                  <c:v>18.006878001836753</c:v>
                </c:pt>
                <c:pt idx="151" formatCode="0.00">
                  <c:v>17.590484572612098</c:v>
                </c:pt>
                <c:pt idx="152" formatCode="0.00">
                  <c:v>17.187126815542626</c:v>
                </c:pt>
                <c:pt idx="153" formatCode="0.00">
                  <c:v>16.519826113905538</c:v>
                </c:pt>
                <c:pt idx="154" formatCode="0.00">
                  <c:v>15.915610608122009</c:v>
                </c:pt>
                <c:pt idx="155" formatCode="0.00">
                  <c:v>16.165278067478056</c:v>
                </c:pt>
                <c:pt idx="156" formatCode="0.00">
                  <c:v>16.170709278876444</c:v>
                </c:pt>
                <c:pt idx="157" formatCode="0.00">
                  <c:v>16.252785040092178</c:v>
                </c:pt>
                <c:pt idx="158" formatCode="0.00">
                  <c:v>16.438151768800765</c:v>
                </c:pt>
                <c:pt idx="159" formatCode="0.00">
                  <c:v>17.346708468613897</c:v>
                </c:pt>
                <c:pt idx="160" formatCode="0.00">
                  <c:v>18.239757355990321</c:v>
                </c:pt>
                <c:pt idx="161" formatCode="0.00">
                  <c:v>19.092522013548276</c:v>
                </c:pt>
                <c:pt idx="162" formatCode="0.00">
                  <c:v>20.087003067253349</c:v>
                </c:pt>
                <c:pt idx="163" formatCode="0.00">
                  <c:v>20.953696242467771</c:v>
                </c:pt>
                <c:pt idx="164" formatCode="0.00">
                  <c:v>21.25138964807887</c:v>
                </c:pt>
                <c:pt idx="165" formatCode="0.00">
                  <c:v>21.632437582080996</c:v>
                </c:pt>
                <c:pt idx="166" formatCode="0.00">
                  <c:v>22.085764667698342</c:v>
                </c:pt>
                <c:pt idx="167" formatCode="0.00">
                  <c:v>22.011104968807544</c:v>
                </c:pt>
                <c:pt idx="168" formatCode="0.00">
                  <c:v>22.547680956114036</c:v>
                </c:pt>
                <c:pt idx="169" formatCode="0.00">
                  <c:v>22.782448018578492</c:v>
                </c:pt>
                <c:pt idx="170" formatCode="0.00">
                  <c:v>23.071510262408395</c:v>
                </c:pt>
                <c:pt idx="171" formatCode="0.00">
                  <c:v>23.392418412248531</c:v>
                </c:pt>
                <c:pt idx="172" formatCode="0.00">
                  <c:v>23.736391353248194</c:v>
                </c:pt>
                <c:pt idx="173" formatCode="0.00">
                  <c:v>24.3257305760674</c:v>
                </c:pt>
                <c:pt idx="174" formatCode="0.00">
                  <c:v>25.830791234179927</c:v>
                </c:pt>
                <c:pt idx="175" formatCode="0.00">
                  <c:v>27.686202579619106</c:v>
                </c:pt>
                <c:pt idx="176" formatCode="0.00">
                  <c:v>28.677419712250497</c:v>
                </c:pt>
                <c:pt idx="177" formatCode="0.00">
                  <c:v>29.285955978038231</c:v>
                </c:pt>
                <c:pt idx="178" formatCode="0.00">
                  <c:v>30.214640209014078</c:v>
                </c:pt>
                <c:pt idx="179" formatCode="0.00">
                  <c:v>30.995974323026331</c:v>
                </c:pt>
                <c:pt idx="180" formatCode="0.00">
                  <c:v>31.950334671395154</c:v>
                </c:pt>
                <c:pt idx="181" formatCode="0.00">
                  <c:v>33.657410870841744</c:v>
                </c:pt>
                <c:pt idx="182" formatCode="0.00">
                  <c:v>35.181547541983491</c:v>
                </c:pt>
                <c:pt idx="183" formatCode="0.00">
                  <c:v>36.002288746691022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E-4FEE-B384-654C8C9DBB79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Table3!$W$89:$W$355</c:f>
              <c:strCache>
                <c:ptCount val="184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  <c:pt idx="166">
                  <c:v>NOVEMBER</c:v>
                </c:pt>
                <c:pt idx="167">
                  <c:v>DECEMBER</c:v>
                </c:pt>
                <c:pt idx="168">
                  <c:v>JANUARY</c:v>
                </c:pt>
                <c:pt idx="169">
                  <c:v>FEBRUARY</c:v>
                </c:pt>
                <c:pt idx="170">
                  <c:v>MARCH</c:v>
                </c:pt>
                <c:pt idx="171">
                  <c:v>APRIL</c:v>
                </c:pt>
                <c:pt idx="172">
                  <c:v>MAY</c:v>
                </c:pt>
                <c:pt idx="173">
                  <c:v>JUNE</c:v>
                </c:pt>
                <c:pt idx="174">
                  <c:v>JULY</c:v>
                </c:pt>
                <c:pt idx="175">
                  <c:v>AUGUST</c:v>
                </c:pt>
                <c:pt idx="176">
                  <c:v>SEPTEMBER</c:v>
                </c:pt>
                <c:pt idx="177">
                  <c:v>OCTOBER</c:v>
                </c:pt>
                <c:pt idx="178">
                  <c:v>NOVEMBER</c:v>
                </c:pt>
                <c:pt idx="179">
                  <c:v>DECEMBER</c:v>
                </c:pt>
                <c:pt idx="180">
                  <c:v>JANUARY</c:v>
                </c:pt>
                <c:pt idx="181">
                  <c:v>FEBRUARY</c:v>
                </c:pt>
                <c:pt idx="182">
                  <c:v>MARCH</c:v>
                </c:pt>
                <c:pt idx="183">
                  <c:v>APRIL</c:v>
                </c:pt>
              </c:strCache>
            </c:strRef>
          </c:cat>
          <c:val>
            <c:numRef>
              <c:f>Table3!$V$89:$V$355</c:f>
              <c:numCache>
                <c:formatCode>0.0</c:formatCode>
                <c:ptCount val="184"/>
                <c:pt idx="0">
                  <c:v>11.844445447569171</c:v>
                </c:pt>
                <c:pt idx="1">
                  <c:v>11.562245873658441</c:v>
                </c:pt>
                <c:pt idx="2">
                  <c:v>11.537728447377887</c:v>
                </c:pt>
                <c:pt idx="3">
                  <c:v>11.318698701161736</c:v>
                </c:pt>
                <c:pt idx="4">
                  <c:v>11.245532990499413</c:v>
                </c:pt>
                <c:pt idx="5">
                  <c:v>11.038613339781847</c:v>
                </c:pt>
                <c:pt idx="6">
                  <c:v>10.737870634347345</c:v>
                </c:pt>
                <c:pt idx="7">
                  <c:v>10.423783701408396</c:v>
                </c:pt>
                <c:pt idx="8">
                  <c:v>9.973487244139335</c:v>
                </c:pt>
                <c:pt idx="9">
                  <c:v>9.5353732926667618</c:v>
                </c:pt>
                <c:pt idx="10">
                  <c:v>9.2783801426242718</c:v>
                </c:pt>
                <c:pt idx="11">
                  <c:v>9.1173842146808681</c:v>
                </c:pt>
                <c:pt idx="12">
                  <c:v>9.1362894979125144</c:v>
                </c:pt>
                <c:pt idx="13">
                  <c:v>9.2971920209132861</c:v>
                </c:pt>
                <c:pt idx="14">
                  <c:v>9.5554759520861836</c:v>
                </c:pt>
                <c:pt idx="15">
                  <c:v>9.8590452674016404</c:v>
                </c:pt>
                <c:pt idx="16">
                  <c:v>9.7686215254214801</c:v>
                </c:pt>
                <c:pt idx="17">
                  <c:v>9.904227661342162</c:v>
                </c:pt>
                <c:pt idx="18">
                  <c:v>9.9865739989161142</c:v>
                </c:pt>
                <c:pt idx="19">
                  <c:v>10.197206108671125</c:v>
                </c:pt>
                <c:pt idx="20">
                  <c:v>10.429604879040227</c:v>
                </c:pt>
                <c:pt idx="21">
                  <c:v>10.689254963323094</c:v>
                </c:pt>
                <c:pt idx="22">
                  <c:v>10.932069748750223</c:v>
                </c:pt>
                <c:pt idx="23">
                  <c:v>11.041693299913575</c:v>
                </c:pt>
                <c:pt idx="24">
                  <c:v>10.80597509905445</c:v>
                </c:pt>
                <c:pt idx="25">
                  <c:v>10.623320517229004</c:v>
                </c:pt>
                <c:pt idx="26">
                  <c:v>10.260175054729075</c:v>
                </c:pt>
                <c:pt idx="27">
                  <c:v>10.005453336745845</c:v>
                </c:pt>
                <c:pt idx="28">
                  <c:v>10.248981571511678</c:v>
                </c:pt>
                <c:pt idx="29">
                  <c:v>10.034239016344145</c:v>
                </c:pt>
                <c:pt idx="30">
                  <c:v>9.7105745886189681</c:v>
                </c:pt>
                <c:pt idx="31">
                  <c:v>9.379910761633468</c:v>
                </c:pt>
                <c:pt idx="32">
                  <c:v>9.1783306486571377</c:v>
                </c:pt>
                <c:pt idx="33">
                  <c:v>8.8795685392767894</c:v>
                </c:pt>
                <c:pt idx="34">
                  <c:v>8.5246317970258474</c:v>
                </c:pt>
                <c:pt idx="35">
                  <c:v>8.3950984542305633</c:v>
                </c:pt>
                <c:pt idx="36">
                  <c:v>9.1190259310248507</c:v>
                </c:pt>
                <c:pt idx="37">
                  <c:v>9.4427944980094054</c:v>
                </c:pt>
                <c:pt idx="38">
                  <c:v>9.8887096232914473</c:v>
                </c:pt>
                <c:pt idx="39">
                  <c:v>10.259098931906422</c:v>
                </c:pt>
                <c:pt idx="40">
                  <c:v>10.496311287744106</c:v>
                </c:pt>
                <c:pt idx="41">
                  <c:v>11.062121443897396</c:v>
                </c:pt>
                <c:pt idx="42">
                  <c:v>11.809670086750316</c:v>
                </c:pt>
                <c:pt idx="43">
                  <c:v>12.421887541908589</c:v>
                </c:pt>
                <c:pt idx="44">
                  <c:v>12.892991520947646</c:v>
                </c:pt>
                <c:pt idx="45">
                  <c:v>13.506016258345539</c:v>
                </c:pt>
                <c:pt idx="46">
                  <c:v>14.198612530608855</c:v>
                </c:pt>
                <c:pt idx="47">
                  <c:v>14.637275845948452</c:v>
                </c:pt>
                <c:pt idx="48">
                  <c:v>14.005942622570728</c:v>
                </c:pt>
                <c:pt idx="49">
                  <c:v>13.702565530110618</c:v>
                </c:pt>
                <c:pt idx="50">
                  <c:v>13.302427234551772</c:v>
                </c:pt>
                <c:pt idx="51">
                  <c:v>12.965807367702581</c:v>
                </c:pt>
                <c:pt idx="52">
                  <c:v>12.556866053914192</c:v>
                </c:pt>
                <c:pt idx="53">
                  <c:v>11.999011353013046</c:v>
                </c:pt>
                <c:pt idx="54">
                  <c:v>11.443012104935434</c:v>
                </c:pt>
                <c:pt idx="55">
                  <c:v>10.946160372968535</c:v>
                </c:pt>
                <c:pt idx="56">
                  <c:v>10.439702726236362</c:v>
                </c:pt>
                <c:pt idx="57">
                  <c:v>9.8494585086369</c:v>
                </c:pt>
                <c:pt idx="58">
                  <c:v>9.244525161590488</c:v>
                </c:pt>
                <c:pt idx="59">
                  <c:v>8.7502479452090682</c:v>
                </c:pt>
                <c:pt idx="60">
                  <c:v>8.6620728487790046</c:v>
                </c:pt>
                <c:pt idx="61">
                  <c:v>8.4925615546890896</c:v>
                </c:pt>
                <c:pt idx="62">
                  <c:v>8.3840459901615532</c:v>
                </c:pt>
                <c:pt idx="63">
                  <c:v>8.245675732257169</c:v>
                </c:pt>
                <c:pt idx="64">
                  <c:v>8.1512387352921962</c:v>
                </c:pt>
                <c:pt idx="65">
                  <c:v>8.1460114039218183</c:v>
                </c:pt>
                <c:pt idx="66">
                  <c:v>8.1177262346332952</c:v>
                </c:pt>
                <c:pt idx="67" formatCode="0.00">
                  <c:v>8.140698910347254</c:v>
                </c:pt>
                <c:pt idx="68" formatCode="0.00">
                  <c:v>8.1695015568678429</c:v>
                </c:pt>
                <c:pt idx="69" formatCode="0.00">
                  <c:v>8.1819857370021083</c:v>
                </c:pt>
                <c:pt idx="70" formatCode="0.00">
                  <c:v>8.165469327532989</c:v>
                </c:pt>
                <c:pt idx="71" formatCode="0.00">
                  <c:v>8.1505744479788405</c:v>
                </c:pt>
                <c:pt idx="72" formatCode="0.00">
                  <c:v>8.154747237217407</c:v>
                </c:pt>
                <c:pt idx="73" formatCode="0.00">
                  <c:v>8.2060492008681791</c:v>
                </c:pt>
                <c:pt idx="74" formatCode="0.00">
                  <c:v>8.259793092936718</c:v>
                </c:pt>
                <c:pt idx="75" formatCode="0.00">
                  <c:v>8.3264621089786033</c:v>
                </c:pt>
                <c:pt idx="76" formatCode="0.00">
                  <c:v>8.4031336280847171</c:v>
                </c:pt>
                <c:pt idx="77" formatCode="0.00">
                  <c:v>8.4784551915061428</c:v>
                </c:pt>
                <c:pt idx="78" formatCode="0.00">
                  <c:v>8.5400672956180443</c:v>
                </c:pt>
                <c:pt idx="79" formatCode="0.00">
                  <c:v>8.5908116049112664</c:v>
                </c:pt>
                <c:pt idx="80" formatCode="0.00">
                  <c:v>8.6840286332178493</c:v>
                </c:pt>
                <c:pt idx="81" formatCode="0.00">
                  <c:v>8.7949885475052696</c:v>
                </c:pt>
                <c:pt idx="82" formatCode="0.00">
                  <c:v>8.9220518072238946</c:v>
                </c:pt>
                <c:pt idx="83" formatCode="0.00">
                  <c:v>9.0640446185597199</c:v>
                </c:pt>
                <c:pt idx="84" formatCode="0.00">
                  <c:v>9.1895367249677804</c:v>
                </c:pt>
                <c:pt idx="85" formatCode="0.00">
                  <c:v>9.5164200839555235</c:v>
                </c:pt>
                <c:pt idx="86" formatCode="0.00">
                  <c:v>9.9349678238913839</c:v>
                </c:pt>
                <c:pt idx="87" formatCode="0.00">
                  <c:v>10.473758065823262</c:v>
                </c:pt>
                <c:pt idx="88" formatCode="0.00">
                  <c:v>11.164866050773469</c:v>
                </c:pt>
                <c:pt idx="89" formatCode="0.00">
                  <c:v>11.924829250557693</c:v>
                </c:pt>
                <c:pt idx="90" formatCode="0.00">
                  <c:v>12.754156154402935</c:v>
                </c:pt>
                <c:pt idx="91" formatCode="0.00">
                  <c:v>13.604664789465247</c:v>
                </c:pt>
                <c:pt idx="92" formatCode="0.00">
                  <c:v>14.444322457496355</c:v>
                </c:pt>
                <c:pt idx="93" formatCode="0.00">
                  <c:v>15.317785778478026</c:v>
                </c:pt>
                <c:pt idx="94" formatCode="0.00">
                  <c:v>16.193407755448192</c:v>
                </c:pt>
                <c:pt idx="95" formatCode="0.00">
                  <c:v>17.050495709054232</c:v>
                </c:pt>
                <c:pt idx="96" formatCode="0.00">
                  <c:v>17.913568020847521</c:v>
                </c:pt>
                <c:pt idx="97" formatCode="0.00">
                  <c:v>18.418298194730468</c:v>
                </c:pt>
                <c:pt idx="98" formatCode="0.00">
                  <c:v>18.793759218985144</c:v>
                </c:pt>
                <c:pt idx="99" formatCode="0.00">
                  <c:v>18.981500784984192</c:v>
                </c:pt>
                <c:pt idx="100" formatCode="0.00">
                  <c:v>18.883012853137828</c:v>
                </c:pt>
                <c:pt idx="101" formatCode="0.00">
                  <c:v>18.691971937651616</c:v>
                </c:pt>
                <c:pt idx="102" formatCode="0.00">
                  <c:v>18.429925666265177</c:v>
                </c:pt>
                <c:pt idx="103" formatCode="0.00">
                  <c:v>18.151101424859789</c:v>
                </c:pt>
                <c:pt idx="104" formatCode="0.00">
                  <c:v>17.871916339890632</c:v>
                </c:pt>
                <c:pt idx="105" formatCode="0.00">
                  <c:v>17.566719130110926</c:v>
                </c:pt>
                <c:pt idx="106" formatCode="0.00">
                  <c:v>17.264289026021657</c:v>
                </c:pt>
                <c:pt idx="107" formatCode="0.00">
                  <c:v>16.921009101610764</c:v>
                </c:pt>
                <c:pt idx="108" formatCode="0.00">
                  <c:v>16.55031277827203</c:v>
                </c:pt>
                <c:pt idx="109" formatCode="0.00">
                  <c:v>16.240769804230197</c:v>
                </c:pt>
                <c:pt idx="110" formatCode="0.00">
                  <c:v>15.866087239693869</c:v>
                </c:pt>
                <c:pt idx="111" formatCode="0.00">
                  <c:v>15.467576013597466</c:v>
                </c:pt>
                <c:pt idx="112" formatCode="0.00">
                  <c:v>15.095755693977253</c:v>
                </c:pt>
                <c:pt idx="113" formatCode="0.00">
                  <c:v>14.706475814338887</c:v>
                </c:pt>
                <c:pt idx="114" formatCode="0.00">
                  <c:v>14.329023970923728</c:v>
                </c:pt>
                <c:pt idx="115" formatCode="0.00">
                  <c:v>13.951467417049074</c:v>
                </c:pt>
                <c:pt idx="116" formatCode="0.00">
                  <c:v>13.578200062917574</c:v>
                </c:pt>
                <c:pt idx="117" formatCode="0.00">
                  <c:v>13.205733146953278</c:v>
                </c:pt>
                <c:pt idx="118" formatCode="0.00">
                  <c:v>12.831163226180252</c:v>
                </c:pt>
                <c:pt idx="119" formatCode="0.00">
                  <c:v>12.509154798514004</c:v>
                </c:pt>
                <c:pt idx="120" formatCode="0.00">
                  <c:v>12.203010778716816</c:v>
                </c:pt>
                <c:pt idx="121" formatCode="0.00">
                  <c:v>11.954132878272006</c:v>
                </c:pt>
                <c:pt idx="122" formatCode="0.00">
                  <c:v>11.77971635282411</c:v>
                </c:pt>
                <c:pt idx="123" formatCode="0.00">
                  <c:v>11.686302468339221</c:v>
                </c:pt>
                <c:pt idx="124" formatCode="0.00">
                  <c:v>11.661937709693987</c:v>
                </c:pt>
                <c:pt idx="125" formatCode="0.00">
                  <c:v>11.655328837443165</c:v>
                </c:pt>
                <c:pt idx="126" formatCode="0.00">
                  <c:v>11.63516978397297</c:v>
                </c:pt>
                <c:pt idx="127" formatCode="0.00">
                  <c:v>11.618401258874385</c:v>
                </c:pt>
                <c:pt idx="128" formatCode="0.00">
                  <c:v>11.626021597184305</c:v>
                </c:pt>
                <c:pt idx="129" formatCode="0.00">
                  <c:v>11.675521112932927</c:v>
                </c:pt>
                <c:pt idx="130" formatCode="0.00">
                  <c:v>11.749905964546542</c:v>
                </c:pt>
                <c:pt idx="131" formatCode="0.00">
                  <c:v>11.827367821976353</c:v>
                </c:pt>
                <c:pt idx="132" formatCode="0.00">
                  <c:v>11.923399906170303</c:v>
                </c:pt>
                <c:pt idx="133" formatCode="0.00">
                  <c:v>12.029933598395985</c:v>
                </c:pt>
                <c:pt idx="134" formatCode="0.00">
                  <c:v>12.147310704968177</c:v>
                </c:pt>
                <c:pt idx="135" formatCode="0.00">
                  <c:v>12.257679525449177</c:v>
                </c:pt>
                <c:pt idx="136" formatCode="0.00">
                  <c:v>12.364774282482344</c:v>
                </c:pt>
                <c:pt idx="137" formatCode="0.00">
                  <c:v>12.495690815113775</c:v>
                </c:pt>
                <c:pt idx="138" formatCode="0.00">
                  <c:v>12.659107957260261</c:v>
                </c:pt>
                <c:pt idx="139" formatCode="0.00">
                  <c:v>12.854836623481575</c:v>
                </c:pt>
                <c:pt idx="140" formatCode="0.00">
                  <c:v>13.06761687094253</c:v>
                </c:pt>
                <c:pt idx="141" formatCode="0.00">
                  <c:v>13.289462889969599</c:v>
                </c:pt>
                <c:pt idx="142" formatCode="0.00">
                  <c:v>13.546050956958851</c:v>
                </c:pt>
                <c:pt idx="143" formatCode="0.00">
                  <c:v>13.864089723154734</c:v>
                </c:pt>
                <c:pt idx="144" formatCode="0.00">
                  <c:v>14.22779417556383</c:v>
                </c:pt>
                <c:pt idx="145" formatCode="0.00">
                  <c:v>14.659894469493338</c:v>
                </c:pt>
                <c:pt idx="146" formatCode="0.00">
                  <c:v>15.153933348908026</c:v>
                </c:pt>
                <c:pt idx="147" formatCode="0.00">
                  <c:v>15.630175826051882</c:v>
                </c:pt>
                <c:pt idx="148" formatCode="0.00">
                  <c:v>16.086089743440098</c:v>
                </c:pt>
                <c:pt idx="149" formatCode="0.00">
                  <c:v>16.512004487819866</c:v>
                </c:pt>
                <c:pt idx="150" formatCode="0.00">
                  <c:v>16.88633030295135</c:v>
                </c:pt>
                <c:pt idx="151" formatCode="0.00">
                  <c:v>17.186955434946327</c:v>
                </c:pt>
                <c:pt idx="152" formatCode="0.00">
                  <c:v>17.411326967803944</c:v>
                </c:pt>
                <c:pt idx="153" formatCode="0.00">
                  <c:v>17.534061113641059</c:v>
                </c:pt>
                <c:pt idx="154" formatCode="0.00">
                  <c:v>17.54952446764409</c:v>
                </c:pt>
                <c:pt idx="155" formatCode="0.00">
                  <c:v>17.519459086638633</c:v>
                </c:pt>
                <c:pt idx="156" formatCode="0.00">
                  <c:v>17.435464705265517</c:v>
                </c:pt>
                <c:pt idx="157" formatCode="0.00">
                  <c:v>17.291511609564196</c:v>
                </c:pt>
                <c:pt idx="158" formatCode="0.00">
                  <c:v>17.102560278149397</c:v>
                </c:pt>
                <c:pt idx="159" formatCode="0.00">
                  <c:v>17.005077286101766</c:v>
                </c:pt>
                <c:pt idx="160" formatCode="0.00">
                  <c:v>17.001621791363746</c:v>
                </c:pt>
                <c:pt idx="161" formatCode="0.00">
                  <c:v>17.087010699004651</c:v>
                </c:pt>
                <c:pt idx="162" formatCode="0.00">
                  <c:v>17.285072766637128</c:v>
                </c:pt>
                <c:pt idx="163" formatCode="0.00">
                  <c:v>17.588282337904275</c:v>
                </c:pt>
                <c:pt idx="164" formatCode="0.00">
                  <c:v>17.944152748712668</c:v>
                </c:pt>
                <c:pt idx="165" formatCode="0.00">
                  <c:v>18.379350862260438</c:v>
                </c:pt>
                <c:pt idx="166" formatCode="0.00">
                  <c:v>18.895623239070886</c:v>
                </c:pt>
                <c:pt idx="167" formatCode="0.00">
                  <c:v>19.38241806898688</c:v>
                </c:pt>
                <c:pt idx="168" formatCode="0.00">
                  <c:v>19.911953054762009</c:v>
                </c:pt>
                <c:pt idx="169" formatCode="0.00">
                  <c:v>20.451399051224811</c:v>
                </c:pt>
                <c:pt idx="170" formatCode="0.00">
                  <c:v>20.997758240217749</c:v>
                </c:pt>
                <c:pt idx="171" formatCode="0.00">
                  <c:v>21.495702865059755</c:v>
                </c:pt>
                <c:pt idx="172" formatCode="0.00">
                  <c:v>21.949107810587449</c:v>
                </c:pt>
                <c:pt idx="173" formatCode="0.00">
                  <c:v>22.384069351277105</c:v>
                </c:pt>
                <c:pt idx="174" formatCode="0.00">
                  <c:v>22.873549167723326</c:v>
                </c:pt>
                <c:pt idx="175" formatCode="0.00">
                  <c:v>23.459091382529124</c:v>
                </c:pt>
                <c:pt idx="176" formatCode="0.00">
                  <c:v>24.102030648129329</c:v>
                </c:pt>
                <c:pt idx="177" formatCode="0.00">
                  <c:v>24.758952078054904</c:v>
                </c:pt>
                <c:pt idx="178" formatCode="0.00">
                  <c:v>25.453918228409506</c:v>
                </c:pt>
                <c:pt idx="179" formatCode="0.00">
                  <c:v>26.215203484798295</c:v>
                </c:pt>
                <c:pt idx="180" formatCode="0.00">
                  <c:v>27.011724333060755</c:v>
                </c:pt>
                <c:pt idx="181" formatCode="0.00">
                  <c:v>27.933688588694423</c:v>
                </c:pt>
                <c:pt idx="182" formatCode="0.00">
                  <c:v>28.959485766205773</c:v>
                </c:pt>
                <c:pt idx="183" formatCode="0.00">
                  <c:v>30.020749069753805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E-4FEE-B384-654C8C9DB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033920"/>
        <c:axId val="1"/>
      </c:lineChart>
      <c:catAx>
        <c:axId val="13760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0339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235194333357436"/>
          <c:y val="7.3811984645222609E-2"/>
          <c:w val="0.30024290566681072"/>
          <c:h val="0.228579049223915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384</xdr:row>
      <xdr:rowOff>121920</xdr:rowOff>
    </xdr:from>
    <xdr:to>
      <xdr:col>12</xdr:col>
      <xdr:colOff>304800</xdr:colOff>
      <xdr:row>408</xdr:row>
      <xdr:rowOff>15240</xdr:rowOff>
    </xdr:to>
    <xdr:graphicFrame macro="">
      <xdr:nvGraphicFramePr>
        <xdr:cNvPr id="43395339" name="Chart 11">
          <a:extLst>
            <a:ext uri="{FF2B5EF4-FFF2-40B4-BE49-F238E27FC236}">
              <a16:creationId xmlns:a16="http://schemas.microsoft.com/office/drawing/2014/main" id="{91FCE66B-E2E7-DA1B-DA75-42A41FBE7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384</xdr:row>
      <xdr:rowOff>121920</xdr:rowOff>
    </xdr:from>
    <xdr:to>
      <xdr:col>23</xdr:col>
      <xdr:colOff>571500</xdr:colOff>
      <xdr:row>407</xdr:row>
      <xdr:rowOff>60960</xdr:rowOff>
    </xdr:to>
    <xdr:graphicFrame macro="">
      <xdr:nvGraphicFramePr>
        <xdr:cNvPr id="43395340" name="Chart 12">
          <a:extLst>
            <a:ext uri="{FF2B5EF4-FFF2-40B4-BE49-F238E27FC236}">
              <a16:creationId xmlns:a16="http://schemas.microsoft.com/office/drawing/2014/main" id="{9C8B4EF6-7E3F-FCC8-8E44-389D3D55A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359</xdr:row>
      <xdr:rowOff>167640</xdr:rowOff>
    </xdr:from>
    <xdr:to>
      <xdr:col>12</xdr:col>
      <xdr:colOff>304800</xdr:colOff>
      <xdr:row>384</xdr:row>
      <xdr:rowOff>83820</xdr:rowOff>
    </xdr:to>
    <xdr:graphicFrame macro="">
      <xdr:nvGraphicFramePr>
        <xdr:cNvPr id="43395341" name="Chart 11" hidden="1">
          <a:extLst>
            <a:ext uri="{FF2B5EF4-FFF2-40B4-BE49-F238E27FC236}">
              <a16:creationId xmlns:a16="http://schemas.microsoft.com/office/drawing/2014/main" id="{BD59B581-9D85-1AE2-1B56-DEB29869B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327660</xdr:colOff>
      <xdr:row>359</xdr:row>
      <xdr:rowOff>7620</xdr:rowOff>
    </xdr:from>
    <xdr:to>
      <xdr:col>12</xdr:col>
      <xdr:colOff>259080</xdr:colOff>
      <xdr:row>381</xdr:row>
      <xdr:rowOff>15240</xdr:rowOff>
    </xdr:to>
    <xdr:graphicFrame macro="">
      <xdr:nvGraphicFramePr>
        <xdr:cNvPr id="43395342" name="Chart 11">
          <a:extLst>
            <a:ext uri="{FF2B5EF4-FFF2-40B4-BE49-F238E27FC236}">
              <a16:creationId xmlns:a16="http://schemas.microsoft.com/office/drawing/2014/main" id="{A141EF8F-6D34-8D1F-63E7-D47CC2041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106680</xdr:colOff>
      <xdr:row>359</xdr:row>
      <xdr:rowOff>38100</xdr:rowOff>
    </xdr:from>
    <xdr:to>
      <xdr:col>23</xdr:col>
      <xdr:colOff>548640</xdr:colOff>
      <xdr:row>381</xdr:row>
      <xdr:rowOff>45720</xdr:rowOff>
    </xdr:to>
    <xdr:graphicFrame macro="">
      <xdr:nvGraphicFramePr>
        <xdr:cNvPr id="43395343" name="Chart 12">
          <a:extLst>
            <a:ext uri="{FF2B5EF4-FFF2-40B4-BE49-F238E27FC236}">
              <a16:creationId xmlns:a16="http://schemas.microsoft.com/office/drawing/2014/main" id="{80E583A5-21B7-8EE4-93F6-8CAEC7A0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243840</xdr:colOff>
      <xdr:row>7</xdr:row>
      <xdr:rowOff>68580</xdr:rowOff>
    </xdr:from>
    <xdr:to>
      <xdr:col>105</xdr:col>
      <xdr:colOff>22860</xdr:colOff>
      <xdr:row>22</xdr:row>
      <xdr:rowOff>91440</xdr:rowOff>
    </xdr:to>
    <xdr:graphicFrame macro="">
      <xdr:nvGraphicFramePr>
        <xdr:cNvPr id="40311087" name="Chart 8">
          <a:extLst>
            <a:ext uri="{FF2B5EF4-FFF2-40B4-BE49-F238E27FC236}">
              <a16:creationId xmlns:a16="http://schemas.microsoft.com/office/drawing/2014/main" id="{A67F603A-FA89-85B3-765B-14CDB7BB2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2</xdr:row>
      <xdr:rowOff>0</xdr:rowOff>
    </xdr:from>
    <xdr:to>
      <xdr:col>9</xdr:col>
      <xdr:colOff>114300</xdr:colOff>
      <xdr:row>19</xdr:row>
      <xdr:rowOff>0</xdr:rowOff>
    </xdr:to>
    <xdr:graphicFrame macro="">
      <xdr:nvGraphicFramePr>
        <xdr:cNvPr id="40313135" name="Chart 1">
          <a:extLst>
            <a:ext uri="{FF2B5EF4-FFF2-40B4-BE49-F238E27FC236}">
              <a16:creationId xmlns:a16="http://schemas.microsoft.com/office/drawing/2014/main" id="{D8A586CB-A7D1-BBF7-0870-62CA6D6AE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1</xdr:row>
      <xdr:rowOff>137160</xdr:rowOff>
    </xdr:from>
    <xdr:to>
      <xdr:col>9</xdr:col>
      <xdr:colOff>198120</xdr:colOff>
      <xdr:row>19</xdr:row>
      <xdr:rowOff>0</xdr:rowOff>
    </xdr:to>
    <xdr:graphicFrame macro="">
      <xdr:nvGraphicFramePr>
        <xdr:cNvPr id="40315183" name="Chart 3">
          <a:extLst>
            <a:ext uri="{FF2B5EF4-FFF2-40B4-BE49-F238E27FC236}">
              <a16:creationId xmlns:a16="http://schemas.microsoft.com/office/drawing/2014/main" id="{647DC8EC-04D4-A40F-18D6-BF7FD8E2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356</xdr:row>
      <xdr:rowOff>38100</xdr:rowOff>
    </xdr:from>
    <xdr:to>
      <xdr:col>18</xdr:col>
      <xdr:colOff>30480</xdr:colOff>
      <xdr:row>375</xdr:row>
      <xdr:rowOff>45720</xdr:rowOff>
    </xdr:to>
    <xdr:graphicFrame macro="">
      <xdr:nvGraphicFramePr>
        <xdr:cNvPr id="40300847" name="Chart 1">
          <a:extLst>
            <a:ext uri="{FF2B5EF4-FFF2-40B4-BE49-F238E27FC236}">
              <a16:creationId xmlns:a16="http://schemas.microsoft.com/office/drawing/2014/main" id="{A2ADDC1E-3317-44BB-7F69-3FA649A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356</xdr:row>
      <xdr:rowOff>38100</xdr:rowOff>
    </xdr:from>
    <xdr:to>
      <xdr:col>20</xdr:col>
      <xdr:colOff>274320</xdr:colOff>
      <xdr:row>384</xdr:row>
      <xdr:rowOff>60960</xdr:rowOff>
    </xdr:to>
    <xdr:graphicFrame macro="">
      <xdr:nvGraphicFramePr>
        <xdr:cNvPr id="40302895" name="Chart 4">
          <a:extLst>
            <a:ext uri="{FF2B5EF4-FFF2-40B4-BE49-F238E27FC236}">
              <a16:creationId xmlns:a16="http://schemas.microsoft.com/office/drawing/2014/main" id="{2F0A2496-F98A-D86D-EA19-B0C12AB36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0.00812</cdr:x>
      <cdr:y>0.02548</cdr:y>
    </cdr:from>
    <cdr:to>
      <cdr:x>0.63429</cdr:x>
      <cdr:y>0.1229</cdr:y>
    </cdr:to>
    <cdr:sp macro="" textlink="">
      <cdr:nvSpPr>
        <cdr:cNvPr id="56321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679746" cy="1873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3. Inflation -Composite All Items (%)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358</xdr:row>
      <xdr:rowOff>7620</xdr:rowOff>
    </xdr:from>
    <xdr:to>
      <xdr:col>12</xdr:col>
      <xdr:colOff>38100</xdr:colOff>
      <xdr:row>383</xdr:row>
      <xdr:rowOff>68580</xdr:rowOff>
    </xdr:to>
    <xdr:graphicFrame macro="">
      <xdr:nvGraphicFramePr>
        <xdr:cNvPr id="40304943" name="Chart 1">
          <a:extLst>
            <a:ext uri="{FF2B5EF4-FFF2-40B4-BE49-F238E27FC236}">
              <a16:creationId xmlns:a16="http://schemas.microsoft.com/office/drawing/2014/main" id="{267BAC59-ABB2-C6B1-2B31-0710D51F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357</xdr:row>
      <xdr:rowOff>0</xdr:rowOff>
    </xdr:from>
    <xdr:to>
      <xdr:col>22</xdr:col>
      <xdr:colOff>419100</xdr:colOff>
      <xdr:row>379</xdr:row>
      <xdr:rowOff>76200</xdr:rowOff>
    </xdr:to>
    <xdr:graphicFrame macro="">
      <xdr:nvGraphicFramePr>
        <xdr:cNvPr id="40306991" name="Chart 1">
          <a:extLst>
            <a:ext uri="{FF2B5EF4-FFF2-40B4-BE49-F238E27FC236}">
              <a16:creationId xmlns:a16="http://schemas.microsoft.com/office/drawing/2014/main" id="{E0AFBE4E-1D25-EA3B-3825-263C87038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357</xdr:row>
      <xdr:rowOff>167640</xdr:rowOff>
    </xdr:from>
    <xdr:to>
      <xdr:col>22</xdr:col>
      <xdr:colOff>411480</xdr:colOff>
      <xdr:row>373</xdr:row>
      <xdr:rowOff>38100</xdr:rowOff>
    </xdr:to>
    <xdr:graphicFrame macro="">
      <xdr:nvGraphicFramePr>
        <xdr:cNvPr id="40309039" name="Chart 1">
          <a:extLst>
            <a:ext uri="{FF2B5EF4-FFF2-40B4-BE49-F238E27FC236}">
              <a16:creationId xmlns:a16="http://schemas.microsoft.com/office/drawing/2014/main" id="{3A42F79E-711B-7AD4-3DEB-E4E89105F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0.51426</cdr:x>
      <cdr:y>0.98939</cdr:y>
    </cdr:from>
    <cdr:to>
      <cdr:x>0.53911</cdr:x>
      <cdr:y>0.98939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9318" y="2651125"/>
          <a:ext cx="130049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243840</xdr:colOff>
          <xdr:row>1</xdr:row>
          <xdr:rowOff>83820</xdr:rowOff>
        </xdr:from>
        <xdr:to>
          <xdr:col>11</xdr:col>
          <xdr:colOff>487680</xdr:colOff>
          <xdr:row>2</xdr:row>
          <xdr:rowOff>213360</xdr:rowOff>
        </xdr:to>
        <xdr:sp macro="" textlink="">
          <xdr:nvSpPr>
            <xdr:cNvPr id="20481" name="cmdContribution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EABD552D-86EF-D9D2-01A8-06161C975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ITimeSeri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-95"/>
      <sheetName val="Com-96"/>
      <sheetName val="Com-97"/>
      <sheetName val="Com-98"/>
      <sheetName val="Com-99"/>
      <sheetName val="Com-00"/>
      <sheetName val="Com-01"/>
      <sheetName val="Urb-95"/>
      <sheetName val="Urb-96"/>
      <sheetName val="Urb-97"/>
      <sheetName val="Urb-98+"/>
      <sheetName val="Rur-95"/>
      <sheetName val="Rur-96"/>
      <sheetName val="Rur-97"/>
      <sheetName val="Rur-98+"/>
    </sheetNames>
    <sheetDataSet>
      <sheetData sheetId="0" refreshError="1"/>
      <sheetData sheetId="1" refreshError="1"/>
      <sheetData sheetId="2" refreshError="1"/>
      <sheetData sheetId="3">
        <row r="47">
          <cell r="A47" t="str">
            <v>/FCCNALLCPI~COMPCPI~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384"/>
  <sheetViews>
    <sheetView tabSelected="1" topLeftCell="A2" zoomScale="130" zoomScaleNormal="130" zoomScaleSheetLayoutView="118" workbookViewId="0">
      <pane xSplit="2" ySplit="3" topLeftCell="H349" activePane="bottomRight" state="frozen"/>
      <selection activeCell="F151" sqref="F151"/>
      <selection pane="topRight" activeCell="F151" sqref="F151"/>
      <selection pane="bottomLeft" activeCell="F151" sqref="F151"/>
      <selection pane="bottomRight" activeCell="J4" sqref="J4"/>
    </sheetView>
  </sheetViews>
  <sheetFormatPr defaultColWidth="9.109375" defaultRowHeight="10.199999999999999" x14ac:dyDescent="0.2"/>
  <cols>
    <col min="1" max="1" width="7.109375" style="5" customWidth="1"/>
    <col min="2" max="2" width="6.109375" style="1" customWidth="1"/>
    <col min="3" max="3" width="10.88671875" style="1" customWidth="1"/>
    <col min="4" max="4" width="5.88671875" style="1" customWidth="1"/>
    <col min="5" max="5" width="7.33203125" style="1" customWidth="1"/>
    <col min="6" max="6" width="10.44140625" style="1" bestFit="1" customWidth="1"/>
    <col min="7" max="7" width="10.5546875" style="1" bestFit="1" customWidth="1"/>
    <col min="8" max="8" width="8.44140625" style="1" customWidth="1"/>
    <col min="9" max="9" width="7.88671875" style="1" customWidth="1"/>
    <col min="10" max="10" width="7.6640625" style="1" bestFit="1" customWidth="1"/>
    <col min="11" max="11" width="9.5546875" style="1" customWidth="1"/>
    <col min="12" max="12" width="10.5546875" style="1" customWidth="1"/>
    <col min="13" max="13" width="9.88671875" style="1" customWidth="1"/>
    <col min="14" max="14" width="8" style="1" customWidth="1"/>
    <col min="15" max="15" width="7.109375" style="1" customWidth="1"/>
    <col min="16" max="16" width="7.5546875" style="1" customWidth="1"/>
    <col min="17" max="17" width="7.44140625" style="1" customWidth="1"/>
    <col min="18" max="18" width="8.33203125" style="1" bestFit="1" customWidth="1"/>
    <col min="19" max="22" width="7.44140625" style="1" customWidth="1"/>
    <col min="23" max="23" width="6.44140625" style="1" customWidth="1"/>
    <col min="24" max="24" width="12.33203125" style="1" bestFit="1" customWidth="1"/>
    <col min="25" max="25" width="9.109375" style="1"/>
    <col min="26" max="26" width="9" style="1" customWidth="1"/>
    <col min="27" max="16384" width="9.109375" style="1"/>
  </cols>
  <sheetData>
    <row r="1" spans="1:24" ht="15.6" x14ac:dyDescent="0.3">
      <c r="A1" s="18" t="s">
        <v>23</v>
      </c>
    </row>
    <row r="2" spans="1:24" ht="17.399999999999999" x14ac:dyDescent="0.3">
      <c r="A2" s="18" t="s">
        <v>130</v>
      </c>
      <c r="M2" s="148"/>
      <c r="N2" s="148"/>
      <c r="O2" s="148"/>
      <c r="P2" s="149"/>
      <c r="W2" s="18"/>
    </row>
    <row r="3" spans="1:24" s="12" customFormat="1" ht="13.2" x14ac:dyDescent="0.2">
      <c r="A3" s="6"/>
      <c r="B3" s="47"/>
      <c r="C3" s="27" t="s">
        <v>49</v>
      </c>
      <c r="D3" s="28"/>
      <c r="E3" s="29"/>
      <c r="F3" s="29"/>
      <c r="G3" s="30"/>
      <c r="H3" s="27" t="s">
        <v>1</v>
      </c>
      <c r="I3" s="28"/>
      <c r="J3" s="29"/>
      <c r="K3" s="29"/>
      <c r="L3" s="30"/>
      <c r="M3" s="27" t="s">
        <v>48</v>
      </c>
      <c r="N3" s="28"/>
      <c r="O3" s="29"/>
      <c r="P3" s="29"/>
      <c r="Q3" s="30"/>
      <c r="R3" s="357" t="s">
        <v>157</v>
      </c>
      <c r="S3" s="358"/>
      <c r="T3" s="358"/>
      <c r="U3" s="358"/>
      <c r="V3" s="358"/>
      <c r="W3" s="359"/>
      <c r="X3" s="11"/>
    </row>
    <row r="4" spans="1:24" ht="58.5" customHeight="1" x14ac:dyDescent="0.2">
      <c r="A4" s="8"/>
      <c r="B4" s="9"/>
      <c r="C4" s="35" t="s">
        <v>24</v>
      </c>
      <c r="D4" s="36" t="s">
        <v>27</v>
      </c>
      <c r="E4" s="36" t="s">
        <v>37</v>
      </c>
      <c r="F4" s="36" t="s">
        <v>36</v>
      </c>
      <c r="G4" s="37" t="s">
        <v>39</v>
      </c>
      <c r="H4" s="35" t="s">
        <v>24</v>
      </c>
      <c r="I4" s="36" t="s">
        <v>27</v>
      </c>
      <c r="J4" s="36" t="s">
        <v>37</v>
      </c>
      <c r="K4" s="36" t="s">
        <v>36</v>
      </c>
      <c r="L4" s="37" t="s">
        <v>39</v>
      </c>
      <c r="M4" s="35" t="s">
        <v>24</v>
      </c>
      <c r="N4" s="36" t="s">
        <v>27</v>
      </c>
      <c r="O4" s="36" t="s">
        <v>37</v>
      </c>
      <c r="P4" s="36" t="s">
        <v>36</v>
      </c>
      <c r="Q4" s="37" t="s">
        <v>39</v>
      </c>
      <c r="R4" s="35" t="s">
        <v>24</v>
      </c>
      <c r="S4" s="36" t="s">
        <v>27</v>
      </c>
      <c r="T4" s="36" t="s">
        <v>37</v>
      </c>
      <c r="U4" s="36" t="s">
        <v>36</v>
      </c>
      <c r="V4" s="37" t="s">
        <v>39</v>
      </c>
      <c r="W4" s="304"/>
      <c r="X4" s="9"/>
    </row>
    <row r="5" spans="1:24" s="15" customFormat="1" ht="13.8" x14ac:dyDescent="0.25">
      <c r="A5" s="38" t="s">
        <v>5</v>
      </c>
      <c r="B5" s="23"/>
      <c r="C5" s="186">
        <v>1000</v>
      </c>
      <c r="D5" s="31"/>
      <c r="E5" s="31"/>
      <c r="F5" s="40"/>
      <c r="G5" s="24"/>
      <c r="H5" s="186">
        <v>513.10431227478341</v>
      </c>
      <c r="I5" s="25"/>
      <c r="J5" s="26"/>
      <c r="K5" s="26"/>
      <c r="L5" s="26"/>
      <c r="M5" s="186">
        <v>507.05889008124848</v>
      </c>
      <c r="N5" s="31"/>
      <c r="O5" s="31"/>
      <c r="P5" s="31"/>
      <c r="Q5" s="31"/>
      <c r="R5" s="186">
        <v>405.55493225171676</v>
      </c>
      <c r="S5" s="31"/>
      <c r="T5" s="31"/>
      <c r="U5" s="31"/>
      <c r="V5" s="31"/>
      <c r="W5" s="38"/>
      <c r="X5" s="4"/>
    </row>
    <row r="6" spans="1:24" ht="13.8" hidden="1" x14ac:dyDescent="0.25">
      <c r="A6" s="39">
        <v>1995</v>
      </c>
      <c r="B6" s="24" t="s">
        <v>7</v>
      </c>
      <c r="C6" s="25">
        <v>14.360818803736327</v>
      </c>
      <c r="D6" s="33"/>
      <c r="E6" s="34"/>
      <c r="F6" s="40"/>
      <c r="G6" s="24"/>
      <c r="H6" s="25">
        <v>14.74811154172458</v>
      </c>
      <c r="I6" s="25"/>
      <c r="J6" s="26"/>
      <c r="K6" s="26"/>
      <c r="L6" s="26"/>
      <c r="M6" s="305">
        <v>20.556878263750644</v>
      </c>
      <c r="N6" s="306"/>
      <c r="O6" s="307"/>
      <c r="P6" s="307"/>
      <c r="Q6" s="307"/>
      <c r="R6" s="308">
        <v>20.556878263750644</v>
      </c>
      <c r="S6" s="311"/>
      <c r="T6" s="311"/>
      <c r="U6" s="311"/>
      <c r="V6" s="311"/>
      <c r="W6" s="39"/>
      <c r="X6" s="3" t="s">
        <v>30</v>
      </c>
    </row>
    <row r="7" spans="1:24" ht="15" hidden="1" customHeight="1" x14ac:dyDescent="0.25">
      <c r="A7" s="40"/>
      <c r="B7" s="24" t="s">
        <v>8</v>
      </c>
      <c r="C7" s="25">
        <v>15.019778830591088</v>
      </c>
      <c r="D7" s="33"/>
      <c r="E7" s="34">
        <v>4.5885964850647269</v>
      </c>
      <c r="F7" s="40"/>
      <c r="G7" s="24"/>
      <c r="H7" s="25">
        <v>15.334093827625003</v>
      </c>
      <c r="I7" s="25"/>
      <c r="J7" s="26">
        <v>3.9732699623446166</v>
      </c>
      <c r="K7" s="26"/>
      <c r="L7" s="26"/>
      <c r="M7" s="305">
        <v>21.154517070438029</v>
      </c>
      <c r="N7" s="306"/>
      <c r="O7" s="307">
        <v>2.907244957232848</v>
      </c>
      <c r="P7" s="307"/>
      <c r="Q7" s="307"/>
      <c r="R7" s="308">
        <v>21.154517070438029</v>
      </c>
      <c r="S7" s="311"/>
      <c r="T7" s="312">
        <v>2.907244957232848</v>
      </c>
      <c r="U7" s="311"/>
      <c r="V7" s="311"/>
      <c r="W7" s="40"/>
      <c r="X7" s="3" t="s">
        <v>8</v>
      </c>
    </row>
    <row r="8" spans="1:24" ht="15" hidden="1" customHeight="1" x14ac:dyDescent="0.25">
      <c r="A8" s="40"/>
      <c r="B8" s="24" t="s">
        <v>9</v>
      </c>
      <c r="C8" s="25">
        <v>15.555481557803915</v>
      </c>
      <c r="D8" s="33"/>
      <c r="E8" s="34">
        <v>3.5666485722262991</v>
      </c>
      <c r="F8" s="40"/>
      <c r="G8" s="24"/>
      <c r="H8" s="25">
        <v>15.800894198420249</v>
      </c>
      <c r="I8" s="25"/>
      <c r="J8" s="26">
        <v>3.0441992597846763</v>
      </c>
      <c r="K8" s="26"/>
      <c r="L8" s="26"/>
      <c r="M8" s="305">
        <v>21.923673519543811</v>
      </c>
      <c r="N8" s="306"/>
      <c r="O8" s="307">
        <v>3.6358969885473158</v>
      </c>
      <c r="P8" s="307"/>
      <c r="Q8" s="307"/>
      <c r="R8" s="308">
        <v>21.923673519543811</v>
      </c>
      <c r="S8" s="311"/>
      <c r="T8" s="312">
        <v>3.6358969885473158</v>
      </c>
      <c r="U8" s="311"/>
      <c r="V8" s="311"/>
      <c r="W8" s="40"/>
      <c r="X8" s="3" t="s">
        <v>9</v>
      </c>
    </row>
    <row r="9" spans="1:24" ht="15" hidden="1" customHeight="1" x14ac:dyDescent="0.25">
      <c r="A9" s="40"/>
      <c r="B9" s="24" t="s">
        <v>10</v>
      </c>
      <c r="C9" s="25">
        <v>16.953089742695781</v>
      </c>
      <c r="D9" s="33"/>
      <c r="E9" s="34">
        <v>8.9846667857782307</v>
      </c>
      <c r="F9" s="40"/>
      <c r="G9" s="24"/>
      <c r="H9" s="25">
        <v>16.749058038156612</v>
      </c>
      <c r="I9" s="25"/>
      <c r="J9" s="26">
        <v>6.0006973518698743</v>
      </c>
      <c r="K9" s="26"/>
      <c r="L9" s="26"/>
      <c r="M9" s="305">
        <v>23.268550721948756</v>
      </c>
      <c r="N9" s="306"/>
      <c r="O9" s="307">
        <v>6.1343606545046327</v>
      </c>
      <c r="P9" s="307"/>
      <c r="Q9" s="307"/>
      <c r="R9" s="308">
        <v>23.268550721948756</v>
      </c>
      <c r="S9" s="311"/>
      <c r="T9" s="312">
        <v>6.1343606545046327</v>
      </c>
      <c r="U9" s="311"/>
      <c r="V9" s="311"/>
      <c r="W9" s="40"/>
      <c r="X9" s="3" t="s">
        <v>10</v>
      </c>
    </row>
    <row r="10" spans="1:24" ht="15" hidden="1" customHeight="1" x14ac:dyDescent="0.25">
      <c r="A10" s="40"/>
      <c r="B10" s="24" t="s">
        <v>11</v>
      </c>
      <c r="C10" s="25">
        <v>17.997574248430951</v>
      </c>
      <c r="D10" s="33"/>
      <c r="E10" s="34">
        <v>6.1610274090903516</v>
      </c>
      <c r="F10" s="40"/>
      <c r="G10" s="24"/>
      <c r="H10" s="25">
        <v>17.091048670567265</v>
      </c>
      <c r="I10" s="25"/>
      <c r="J10" s="26">
        <v>2.0418499454211201</v>
      </c>
      <c r="K10" s="26"/>
      <c r="L10" s="26"/>
      <c r="M10" s="305">
        <v>23.753918767239877</v>
      </c>
      <c r="N10" s="306"/>
      <c r="O10" s="307">
        <v>2.0859401648650362</v>
      </c>
      <c r="P10" s="307"/>
      <c r="Q10" s="307"/>
      <c r="R10" s="308">
        <v>23.753918767239877</v>
      </c>
      <c r="S10" s="311"/>
      <c r="T10" s="312">
        <v>2.0859401648650362</v>
      </c>
      <c r="U10" s="311"/>
      <c r="V10" s="311"/>
      <c r="W10" s="40"/>
      <c r="X10" s="3" t="s">
        <v>11</v>
      </c>
    </row>
    <row r="11" spans="1:24" ht="15" hidden="1" customHeight="1" x14ac:dyDescent="0.25">
      <c r="A11" s="40"/>
      <c r="B11" s="24" t="s">
        <v>12</v>
      </c>
      <c r="C11" s="25">
        <v>18.811972624876251</v>
      </c>
      <c r="D11" s="33"/>
      <c r="E11" s="34">
        <v>4.5250452377842123</v>
      </c>
      <c r="F11" s="40"/>
      <c r="G11" s="24"/>
      <c r="H11" s="25">
        <v>17.439146316443992</v>
      </c>
      <c r="I11" s="25"/>
      <c r="J11" s="26">
        <v>2.0367249113051287</v>
      </c>
      <c r="K11" s="26"/>
      <c r="L11" s="26"/>
      <c r="M11" s="305">
        <v>24.418928455370587</v>
      </c>
      <c r="N11" s="306"/>
      <c r="O11" s="307">
        <v>2.7995788595852815</v>
      </c>
      <c r="P11" s="307"/>
      <c r="Q11" s="307"/>
      <c r="R11" s="308">
        <v>24.418928455370587</v>
      </c>
      <c r="S11" s="311"/>
      <c r="T11" s="312">
        <v>2.7995788595852815</v>
      </c>
      <c r="U11" s="311"/>
      <c r="V11" s="311"/>
      <c r="W11" s="40"/>
      <c r="X11" s="3" t="s">
        <v>12</v>
      </c>
    </row>
    <row r="12" spans="1:24" ht="15" hidden="1" customHeight="1" x14ac:dyDescent="0.25">
      <c r="A12" s="40"/>
      <c r="B12" s="24" t="s">
        <v>13</v>
      </c>
      <c r="C12" s="25">
        <v>19.434917232883979</v>
      </c>
      <c r="D12" s="33"/>
      <c r="E12" s="34">
        <v>3.3114262944651074</v>
      </c>
      <c r="F12" s="40"/>
      <c r="G12" s="24"/>
      <c r="H12" s="25">
        <v>17.866500122007373</v>
      </c>
      <c r="I12" s="25"/>
      <c r="J12" s="26">
        <v>2.4505431505005077</v>
      </c>
      <c r="K12" s="26"/>
      <c r="L12" s="26"/>
      <c r="M12" s="305">
        <v>25.153217340715678</v>
      </c>
      <c r="N12" s="306"/>
      <c r="O12" s="307">
        <v>3.0070479410557311</v>
      </c>
      <c r="P12" s="307"/>
      <c r="Q12" s="307"/>
      <c r="R12" s="308">
        <v>25.153217340715678</v>
      </c>
      <c r="S12" s="311"/>
      <c r="T12" s="312">
        <v>3.0070479410557311</v>
      </c>
      <c r="U12" s="311"/>
      <c r="V12" s="311"/>
      <c r="W12" s="40"/>
      <c r="X12" s="3" t="s">
        <v>13</v>
      </c>
    </row>
    <row r="13" spans="1:24" ht="15" hidden="1" customHeight="1" x14ac:dyDescent="0.25">
      <c r="A13" s="40"/>
      <c r="B13" s="24" t="s">
        <v>14</v>
      </c>
      <c r="C13" s="25">
        <v>20.120215016244664</v>
      </c>
      <c r="D13" s="33"/>
      <c r="E13" s="34">
        <v>3.5261162944453304</v>
      </c>
      <c r="F13" s="40"/>
      <c r="G13" s="24"/>
      <c r="H13" s="25">
        <v>18.363023937841774</v>
      </c>
      <c r="I13" s="25"/>
      <c r="J13" s="26">
        <v>2.779077113277495</v>
      </c>
      <c r="K13" s="26"/>
      <c r="L13" s="26"/>
      <c r="M13" s="305">
        <v>25.797838607808409</v>
      </c>
      <c r="N13" s="306"/>
      <c r="O13" s="307">
        <v>2.5627785835940671</v>
      </c>
      <c r="P13" s="307"/>
      <c r="Q13" s="307"/>
      <c r="R13" s="308">
        <v>25.797838607808409</v>
      </c>
      <c r="S13" s="311"/>
      <c r="T13" s="312">
        <v>2.5627785835940671</v>
      </c>
      <c r="U13" s="311"/>
      <c r="V13" s="311"/>
      <c r="W13" s="40"/>
      <c r="X13" s="3" t="s">
        <v>14</v>
      </c>
    </row>
    <row r="14" spans="1:24" ht="15" hidden="1" customHeight="1" x14ac:dyDescent="0.25">
      <c r="A14" s="40"/>
      <c r="B14" s="24" t="s">
        <v>15</v>
      </c>
      <c r="C14" s="25">
        <v>20.464070164048451</v>
      </c>
      <c r="D14" s="33"/>
      <c r="E14" s="34">
        <v>1.7090033457702418</v>
      </c>
      <c r="F14" s="40"/>
      <c r="G14" s="24"/>
      <c r="H14" s="25">
        <v>19.034977029337707</v>
      </c>
      <c r="I14" s="25"/>
      <c r="J14" s="26">
        <v>3.6592725346896771</v>
      </c>
      <c r="K14" s="26"/>
      <c r="L14" s="26"/>
      <c r="M14" s="305">
        <v>26.392517287799659</v>
      </c>
      <c r="N14" s="306"/>
      <c r="O14" s="307">
        <v>2.3051492376235529</v>
      </c>
      <c r="P14" s="307"/>
      <c r="Q14" s="307"/>
      <c r="R14" s="308">
        <v>26.392517287799659</v>
      </c>
      <c r="S14" s="311"/>
      <c r="T14" s="312">
        <v>2.3051492376235529</v>
      </c>
      <c r="U14" s="311"/>
      <c r="V14" s="311"/>
      <c r="W14" s="40"/>
      <c r="X14" s="3" t="s">
        <v>15</v>
      </c>
    </row>
    <row r="15" spans="1:24" ht="15" hidden="1" customHeight="1" x14ac:dyDescent="0.25">
      <c r="A15" s="40"/>
      <c r="B15" s="24" t="s">
        <v>16</v>
      </c>
      <c r="C15" s="25">
        <v>19.958629647186186</v>
      </c>
      <c r="D15" s="33"/>
      <c r="E15" s="34">
        <v>-2.4698924153916835</v>
      </c>
      <c r="F15" s="40"/>
      <c r="G15" s="24"/>
      <c r="H15" s="25">
        <v>19.386586720824511</v>
      </c>
      <c r="I15" s="25"/>
      <c r="J15" s="26">
        <v>1.8471768625981611</v>
      </c>
      <c r="K15" s="26"/>
      <c r="L15" s="26"/>
      <c r="M15" s="305">
        <v>27.031428831935223</v>
      </c>
      <c r="N15" s="306"/>
      <c r="O15" s="307">
        <v>2.4208056289913173</v>
      </c>
      <c r="P15" s="307"/>
      <c r="Q15" s="307"/>
      <c r="R15" s="308">
        <v>27.031428831935223</v>
      </c>
      <c r="S15" s="311"/>
      <c r="T15" s="312">
        <v>2.4208056289913173</v>
      </c>
      <c r="U15" s="311"/>
      <c r="V15" s="311"/>
      <c r="W15" s="40"/>
      <c r="X15" s="3" t="s">
        <v>16</v>
      </c>
    </row>
    <row r="16" spans="1:24" ht="15" hidden="1" customHeight="1" x14ac:dyDescent="0.25">
      <c r="A16" s="40"/>
      <c r="B16" s="24" t="s">
        <v>17</v>
      </c>
      <c r="C16" s="25">
        <v>20.229297031145581</v>
      </c>
      <c r="D16" s="33"/>
      <c r="E16" s="34">
        <v>1.3561421237031368</v>
      </c>
      <c r="F16" s="40"/>
      <c r="G16" s="24"/>
      <c r="H16" s="25">
        <v>19.654329983280121</v>
      </c>
      <c r="I16" s="25"/>
      <c r="J16" s="26">
        <v>1.3810747931610337</v>
      </c>
      <c r="K16" s="26"/>
      <c r="L16" s="26"/>
      <c r="M16" s="305">
        <v>27.546057730328506</v>
      </c>
      <c r="N16" s="306"/>
      <c r="O16" s="307">
        <v>1.9038168555311188</v>
      </c>
      <c r="P16" s="307"/>
      <c r="Q16" s="307"/>
      <c r="R16" s="308">
        <v>27.546057730328506</v>
      </c>
      <c r="S16" s="311"/>
      <c r="T16" s="312">
        <v>1.9038168555311188</v>
      </c>
      <c r="U16" s="311"/>
      <c r="V16" s="311"/>
      <c r="W16" s="40"/>
      <c r="X16" s="3" t="s">
        <v>17</v>
      </c>
    </row>
    <row r="17" spans="1:24" ht="15" hidden="1" customHeight="1" x14ac:dyDescent="0.25">
      <c r="A17" s="40"/>
      <c r="B17" s="24" t="s">
        <v>6</v>
      </c>
      <c r="C17" s="25">
        <v>20.964718593811707</v>
      </c>
      <c r="D17" s="32">
        <v>18.32254695778791</v>
      </c>
      <c r="E17" s="34">
        <v>3.6354281690256016</v>
      </c>
      <c r="F17" s="40"/>
      <c r="G17" s="24"/>
      <c r="H17" s="25">
        <v>20.131749960472337</v>
      </c>
      <c r="I17" s="25">
        <v>17.633293362225128</v>
      </c>
      <c r="J17" s="26">
        <v>2.4290829430377698</v>
      </c>
      <c r="K17" s="26"/>
      <c r="L17" s="26"/>
      <c r="M17" s="305">
        <v>28.150987308248887</v>
      </c>
      <c r="N17" s="305">
        <v>24.595709492094006</v>
      </c>
      <c r="O17" s="307">
        <v>2.1960658902357153</v>
      </c>
      <c r="P17" s="307"/>
      <c r="Q17" s="307"/>
      <c r="R17" s="308">
        <v>28.150987308248887</v>
      </c>
      <c r="S17" s="305">
        <v>24.595709492094006</v>
      </c>
      <c r="T17" s="312">
        <v>2.1960658902357153</v>
      </c>
      <c r="U17" s="311"/>
      <c r="V17" s="311"/>
      <c r="W17" s="40"/>
      <c r="X17" s="3" t="s">
        <v>6</v>
      </c>
    </row>
    <row r="18" spans="1:24" ht="15" hidden="1" customHeight="1" x14ac:dyDescent="0.25">
      <c r="A18" s="39">
        <v>1996</v>
      </c>
      <c r="B18" s="24" t="s">
        <v>7</v>
      </c>
      <c r="C18" s="25">
        <v>21.19137637206779</v>
      </c>
      <c r="D18" s="32">
        <v>18.891760088482197</v>
      </c>
      <c r="E18" s="34">
        <v>1.0811391397496948</v>
      </c>
      <c r="F18" s="40">
        <v>47.56384480357292</v>
      </c>
      <c r="G18" s="24"/>
      <c r="H18" s="25">
        <v>20.679278207327663</v>
      </c>
      <c r="I18" s="25">
        <v>18.127557251025383</v>
      </c>
      <c r="J18" s="26">
        <v>2.719725050879191</v>
      </c>
      <c r="K18" s="26">
        <v>40.216448382716266</v>
      </c>
      <c r="L18" s="26"/>
      <c r="M18" s="305">
        <v>28.445780880924907</v>
      </c>
      <c r="N18" s="305">
        <v>25.253118043525195</v>
      </c>
      <c r="O18" s="307">
        <v>1.0471873311158788</v>
      </c>
      <c r="P18" s="307">
        <v>38.375975748639348</v>
      </c>
      <c r="Q18" s="307"/>
      <c r="R18" s="308">
        <v>28.445780880924907</v>
      </c>
      <c r="S18" s="305">
        <v>25.253118043525195</v>
      </c>
      <c r="T18" s="312">
        <v>1.0471873311158788</v>
      </c>
      <c r="U18" s="312">
        <v>38.375975748639348</v>
      </c>
      <c r="V18" s="311"/>
      <c r="W18" s="39"/>
      <c r="X18" s="3" t="s">
        <v>31</v>
      </c>
    </row>
    <row r="19" spans="1:24" ht="15" hidden="1" customHeight="1" x14ac:dyDescent="0.25">
      <c r="A19" s="40"/>
      <c r="B19" s="24" t="s">
        <v>8</v>
      </c>
      <c r="C19" s="25">
        <v>21.575263690167432</v>
      </c>
      <c r="D19" s="32">
        <v>19.438050493446891</v>
      </c>
      <c r="E19" s="34">
        <v>1.8115261196797121</v>
      </c>
      <c r="F19" s="40">
        <v>43.645681694224777</v>
      </c>
      <c r="G19" s="24"/>
      <c r="H19" s="25">
        <v>21.108886781412806</v>
      </c>
      <c r="I19" s="25">
        <v>18.60878999717437</v>
      </c>
      <c r="J19" s="26">
        <v>2.0774834100975283</v>
      </c>
      <c r="K19" s="26">
        <v>37.659825345429141</v>
      </c>
      <c r="L19" s="26"/>
      <c r="M19" s="305">
        <v>29.044672939150839</v>
      </c>
      <c r="N19" s="305">
        <v>25.910631032584593</v>
      </c>
      <c r="O19" s="307">
        <v>2.1053809727808783</v>
      </c>
      <c r="P19" s="307">
        <v>37.297735714982394</v>
      </c>
      <c r="Q19" s="307"/>
      <c r="R19" s="308">
        <v>29.044672939150839</v>
      </c>
      <c r="S19" s="305">
        <v>25.910631032584593</v>
      </c>
      <c r="T19" s="312">
        <v>2.1053809727808783</v>
      </c>
      <c r="U19" s="312">
        <v>37.297735714982394</v>
      </c>
      <c r="V19" s="311"/>
      <c r="W19" s="40"/>
      <c r="X19" s="3" t="s">
        <v>8</v>
      </c>
    </row>
    <row r="20" spans="1:24" ht="15" hidden="1" customHeight="1" x14ac:dyDescent="0.25">
      <c r="A20" s="40"/>
      <c r="B20" s="24" t="s">
        <v>9</v>
      </c>
      <c r="C20" s="25">
        <v>22.073985234331563</v>
      </c>
      <c r="D20" s="32">
        <v>19.981259133157529</v>
      </c>
      <c r="E20" s="34">
        <v>2.3115432159997766</v>
      </c>
      <c r="F20" s="40">
        <v>41.904865833339812</v>
      </c>
      <c r="G20" s="24"/>
      <c r="H20" s="25">
        <v>21.509783326644154</v>
      </c>
      <c r="I20" s="25">
        <v>19.084530757859692</v>
      </c>
      <c r="J20" s="26">
        <v>1.8991837389755233</v>
      </c>
      <c r="K20" s="26">
        <v>36.130164891520309</v>
      </c>
      <c r="L20" s="26"/>
      <c r="M20" s="305">
        <v>29.591004301975115</v>
      </c>
      <c r="N20" s="305">
        <v>26.549575264453864</v>
      </c>
      <c r="O20" s="307">
        <v>1.8810036662104892</v>
      </c>
      <c r="P20" s="307">
        <v>34.972837812040382</v>
      </c>
      <c r="Q20" s="307"/>
      <c r="R20" s="308">
        <v>29.591004301975115</v>
      </c>
      <c r="S20" s="305">
        <v>26.549575264453864</v>
      </c>
      <c r="T20" s="312">
        <v>1.8810036662104892</v>
      </c>
      <c r="U20" s="312">
        <v>34.972837812040382</v>
      </c>
      <c r="V20" s="311"/>
      <c r="W20" s="40"/>
      <c r="X20" s="3" t="s">
        <v>9</v>
      </c>
    </row>
    <row r="21" spans="1:24" ht="15" hidden="1" customHeight="1" x14ac:dyDescent="0.25">
      <c r="A21" s="40"/>
      <c r="B21" s="24" t="s">
        <v>10</v>
      </c>
      <c r="C21" s="25">
        <v>22.350661865206771</v>
      </c>
      <c r="D21" s="32">
        <v>20.431056810033443</v>
      </c>
      <c r="E21" s="34">
        <v>1.2534058890503132</v>
      </c>
      <c r="F21" s="40">
        <v>31.838279655403397</v>
      </c>
      <c r="G21" s="24"/>
      <c r="H21" s="25">
        <v>21.709208936524462</v>
      </c>
      <c r="I21" s="25">
        <v>19.497876666057014</v>
      </c>
      <c r="J21" s="26">
        <v>0.92713909225332714</v>
      </c>
      <c r="K21" s="26">
        <v>29.614506601314275</v>
      </c>
      <c r="L21" s="26"/>
      <c r="M21" s="305">
        <v>29.868630068296465</v>
      </c>
      <c r="N21" s="305">
        <v>27.099581876649509</v>
      </c>
      <c r="O21" s="307">
        <v>0.93821001642319857</v>
      </c>
      <c r="P21" s="307">
        <v>28.364806322561321</v>
      </c>
      <c r="Q21" s="307"/>
      <c r="R21" s="308">
        <v>29.868630068296465</v>
      </c>
      <c r="S21" s="305">
        <v>27.099581876649509</v>
      </c>
      <c r="T21" s="312">
        <v>0.93821001642319857</v>
      </c>
      <c r="U21" s="312">
        <v>28.364806322561321</v>
      </c>
      <c r="V21" s="311"/>
      <c r="W21" s="40"/>
      <c r="X21" s="3" t="s">
        <v>10</v>
      </c>
    </row>
    <row r="22" spans="1:24" ht="15" hidden="1" customHeight="1" x14ac:dyDescent="0.25">
      <c r="A22" s="40"/>
      <c r="B22" s="24" t="s">
        <v>11</v>
      </c>
      <c r="C22" s="25">
        <v>23.584826028870982</v>
      </c>
      <c r="D22" s="32">
        <v>20.896661125070114</v>
      </c>
      <c r="E22" s="34">
        <v>5.5218237880706056</v>
      </c>
      <c r="F22" s="40">
        <v>31.044471345504434</v>
      </c>
      <c r="G22" s="24"/>
      <c r="H22" s="25">
        <v>22.034495062080303</v>
      </c>
      <c r="I22" s="25">
        <v>19.909830532016436</v>
      </c>
      <c r="J22" s="26">
        <v>1.4983785291621956</v>
      </c>
      <c r="K22" s="26">
        <v>28.924184155102296</v>
      </c>
      <c r="L22" s="26"/>
      <c r="M22" s="305">
        <v>30.371450903533571</v>
      </c>
      <c r="N22" s="305">
        <v>27.651042888007321</v>
      </c>
      <c r="O22" s="307">
        <v>1.6834412361309319</v>
      </c>
      <c r="P22" s="307">
        <v>27.858696500302244</v>
      </c>
      <c r="Q22" s="307"/>
      <c r="R22" s="308">
        <v>30.371450903533571</v>
      </c>
      <c r="S22" s="305">
        <v>27.651042888007321</v>
      </c>
      <c r="T22" s="312">
        <v>1.6834412361309319</v>
      </c>
      <c r="U22" s="312">
        <v>27.858696500302244</v>
      </c>
      <c r="V22" s="311"/>
      <c r="W22" s="40"/>
      <c r="X22" s="3" t="s">
        <v>11</v>
      </c>
    </row>
    <row r="23" spans="1:24" ht="15" hidden="1" customHeight="1" x14ac:dyDescent="0.25">
      <c r="A23" s="40"/>
      <c r="B23" s="24" t="s">
        <v>12</v>
      </c>
      <c r="C23" s="25">
        <v>24.238232775893554</v>
      </c>
      <c r="D23" s="32">
        <v>21.348849470988224</v>
      </c>
      <c r="E23" s="34">
        <v>2.7704539614696273</v>
      </c>
      <c r="F23" s="40">
        <v>28.844716390038855</v>
      </c>
      <c r="G23" s="24"/>
      <c r="H23" s="25">
        <v>22.18704241666833</v>
      </c>
      <c r="I23" s="25">
        <v>20.305488540368462</v>
      </c>
      <c r="J23" s="26">
        <v>0.69231155131188871</v>
      </c>
      <c r="K23" s="26">
        <v>27.2255075682654</v>
      </c>
      <c r="L23" s="26"/>
      <c r="M23" s="305">
        <v>30.317935058870709</v>
      </c>
      <c r="N23" s="305">
        <v>28.142626771632333</v>
      </c>
      <c r="O23" s="307">
        <v>-0.17620443894116988</v>
      </c>
      <c r="P23" s="307">
        <v>24.157516224683988</v>
      </c>
      <c r="Q23" s="307"/>
      <c r="R23" s="308">
        <v>30.317935058870709</v>
      </c>
      <c r="S23" s="305">
        <v>28.142626771632333</v>
      </c>
      <c r="T23" s="312">
        <v>-0.17620443894116988</v>
      </c>
      <c r="U23" s="312">
        <v>24.157516224683988</v>
      </c>
      <c r="V23" s="311"/>
      <c r="W23" s="40"/>
      <c r="X23" s="3" t="s">
        <v>12</v>
      </c>
    </row>
    <row r="24" spans="1:24" ht="15" hidden="1" customHeight="1" x14ac:dyDescent="0.25">
      <c r="A24" s="40"/>
      <c r="B24" s="24" t="s">
        <v>13</v>
      </c>
      <c r="C24" s="25">
        <v>25.169813076594131</v>
      </c>
      <c r="D24" s="32">
        <v>21.826757457964067</v>
      </c>
      <c r="E24" s="34">
        <v>3.8434332622925069</v>
      </c>
      <c r="F24" s="40">
        <v>29.508208216120835</v>
      </c>
      <c r="G24" s="24"/>
      <c r="H24" s="25">
        <v>22.503345770144652</v>
      </c>
      <c r="I24" s="25">
        <v>20.691892344379902</v>
      </c>
      <c r="J24" s="26">
        <v>1.4256219803262127</v>
      </c>
      <c r="K24" s="26">
        <v>25.952736218470477</v>
      </c>
      <c r="L24" s="26"/>
      <c r="M24" s="305">
        <v>30.952143403674025</v>
      </c>
      <c r="N24" s="305">
        <v>28.625870610212193</v>
      </c>
      <c r="O24" s="307">
        <v>2.09185864265433</v>
      </c>
      <c r="P24" s="307">
        <v>23.054410831061318</v>
      </c>
      <c r="Q24" s="307"/>
      <c r="R24" s="308">
        <v>30.952143403674025</v>
      </c>
      <c r="S24" s="305">
        <v>28.625870610212193</v>
      </c>
      <c r="T24" s="312">
        <v>2.09185864265433</v>
      </c>
      <c r="U24" s="312">
        <v>23.054410831061318</v>
      </c>
      <c r="V24" s="311"/>
      <c r="W24" s="40"/>
      <c r="X24" s="3" t="s">
        <v>13</v>
      </c>
    </row>
    <row r="25" spans="1:24" ht="15" hidden="1" customHeight="1" x14ac:dyDescent="0.25">
      <c r="A25" s="40"/>
      <c r="B25" s="24" t="s">
        <v>14</v>
      </c>
      <c r="C25" s="25">
        <v>25.495006059620057</v>
      </c>
      <c r="D25" s="32">
        <v>22.274656711578686</v>
      </c>
      <c r="E25" s="34">
        <v>1.2919960193440261</v>
      </c>
      <c r="F25" s="40">
        <v>26.713387700061304</v>
      </c>
      <c r="G25" s="24"/>
      <c r="H25" s="25">
        <v>22.579609128456337</v>
      </c>
      <c r="I25" s="25">
        <v>21.043274443597781</v>
      </c>
      <c r="J25" s="26">
        <v>0.33889786474713901</v>
      </c>
      <c r="K25" s="26">
        <v>22.962368316283644</v>
      </c>
      <c r="L25" s="26"/>
      <c r="M25" s="305">
        <v>31.186950392596106</v>
      </c>
      <c r="N25" s="305">
        <v>29.074963258944496</v>
      </c>
      <c r="O25" s="307">
        <v>0.758613017068825</v>
      </c>
      <c r="P25" s="307">
        <v>20.889780212659133</v>
      </c>
      <c r="Q25" s="307"/>
      <c r="R25" s="308">
        <v>31.186950392596106</v>
      </c>
      <c r="S25" s="305">
        <v>29.074963258944496</v>
      </c>
      <c r="T25" s="312">
        <v>0.758613017068825</v>
      </c>
      <c r="U25" s="312">
        <v>20.889780212659133</v>
      </c>
      <c r="V25" s="311"/>
      <c r="W25" s="40"/>
      <c r="X25" s="3" t="s">
        <v>14</v>
      </c>
    </row>
    <row r="26" spans="1:24" ht="15" hidden="1" customHeight="1" x14ac:dyDescent="0.25">
      <c r="A26" s="40"/>
      <c r="B26" s="24" t="s">
        <v>15</v>
      </c>
      <c r="C26" s="25">
        <v>25.305083133274692</v>
      </c>
      <c r="D26" s="32">
        <v>22.678074459014201</v>
      </c>
      <c r="E26" s="34">
        <v>-0.74494167956356705</v>
      </c>
      <c r="F26" s="40">
        <v>23.656158967491209</v>
      </c>
      <c r="G26" s="24"/>
      <c r="H26" s="25">
        <v>22.855792283384556</v>
      </c>
      <c r="I26" s="25">
        <v>21.361675714768353</v>
      </c>
      <c r="J26" s="26">
        <v>1.2231529490036763</v>
      </c>
      <c r="K26" s="26">
        <v>20.072602389580013</v>
      </c>
      <c r="L26" s="26"/>
      <c r="M26" s="305">
        <v>31.518664574713441</v>
      </c>
      <c r="N26" s="305">
        <v>29.502142199520648</v>
      </c>
      <c r="O26" s="307">
        <v>1.0636313520288496</v>
      </c>
      <c r="P26" s="307">
        <v>19.42272967377545</v>
      </c>
      <c r="Q26" s="307"/>
      <c r="R26" s="308">
        <v>31.518664574713441</v>
      </c>
      <c r="S26" s="305">
        <v>29.502142199520648</v>
      </c>
      <c r="T26" s="312">
        <v>1.0636313520288496</v>
      </c>
      <c r="U26" s="312">
        <v>19.42272967377545</v>
      </c>
      <c r="V26" s="311"/>
      <c r="W26" s="40"/>
      <c r="X26" s="3" t="s">
        <v>15</v>
      </c>
    </row>
    <row r="27" spans="1:24" ht="15" hidden="1" customHeight="1" x14ac:dyDescent="0.25">
      <c r="A27" s="40"/>
      <c r="B27" s="24" t="s">
        <v>16</v>
      </c>
      <c r="C27" s="25">
        <v>24.874566441749742</v>
      </c>
      <c r="D27" s="32">
        <v>23.087735858561164</v>
      </c>
      <c r="E27" s="34">
        <v>-1.7013051854346486</v>
      </c>
      <c r="F27" s="40">
        <v>24.630632871413667</v>
      </c>
      <c r="G27" s="24"/>
      <c r="H27" s="25">
        <v>22.717233980720085</v>
      </c>
      <c r="I27" s="25">
        <v>21.639229653092983</v>
      </c>
      <c r="J27" s="26">
        <v>-0.60622839473913359</v>
      </c>
      <c r="K27" s="26">
        <v>17.180163315277611</v>
      </c>
      <c r="L27" s="26"/>
      <c r="M27" s="305">
        <v>31.382638019491328</v>
      </c>
      <c r="N27" s="305">
        <v>29.864742965150324</v>
      </c>
      <c r="O27" s="307">
        <v>-0.43157461477997572</v>
      </c>
      <c r="P27" s="307">
        <v>16.096852351421177</v>
      </c>
      <c r="Q27" s="307"/>
      <c r="R27" s="308">
        <v>31.382638019491328</v>
      </c>
      <c r="S27" s="305">
        <v>29.864742965150324</v>
      </c>
      <c r="T27" s="312">
        <v>-0.43157461477997572</v>
      </c>
      <c r="U27" s="312">
        <v>16.096852351421177</v>
      </c>
      <c r="V27" s="311"/>
      <c r="W27" s="40"/>
      <c r="X27" s="3" t="s">
        <v>16</v>
      </c>
    </row>
    <row r="28" spans="1:24" ht="15" hidden="1" customHeight="1" x14ac:dyDescent="0.25">
      <c r="A28" s="40"/>
      <c r="B28" s="24" t="s">
        <v>17</v>
      </c>
      <c r="C28" s="25">
        <v>24.449502990189135</v>
      </c>
      <c r="D28" s="32">
        <v>23.439419688481465</v>
      </c>
      <c r="E28" s="34">
        <v>-1.708827579190185</v>
      </c>
      <c r="F28" s="40">
        <v>20.861851761561496</v>
      </c>
      <c r="G28" s="24"/>
      <c r="H28" s="25">
        <v>22.820873435447126</v>
      </c>
      <c r="I28" s="25">
        <v>21.903108274106899</v>
      </c>
      <c r="J28" s="26">
        <v>0.45621511322637787</v>
      </c>
      <c r="K28" s="26">
        <v>16.11117476332582</v>
      </c>
      <c r="L28" s="26"/>
      <c r="M28" s="305">
        <v>31.475907191383584</v>
      </c>
      <c r="N28" s="305">
        <v>30.192230420238246</v>
      </c>
      <c r="O28" s="307">
        <v>0.29719990981742228</v>
      </c>
      <c r="P28" s="307">
        <v>14.266467817383074</v>
      </c>
      <c r="Q28" s="307"/>
      <c r="R28" s="308">
        <v>31.475907191383584</v>
      </c>
      <c r="S28" s="305">
        <v>30.192230420238246</v>
      </c>
      <c r="T28" s="312">
        <v>0.29719990981742228</v>
      </c>
      <c r="U28" s="312">
        <v>14.266467817383074</v>
      </c>
      <c r="V28" s="311"/>
      <c r="W28" s="40"/>
      <c r="X28" s="3" t="s">
        <v>17</v>
      </c>
    </row>
    <row r="29" spans="1:24" ht="15" hidden="1" customHeight="1" x14ac:dyDescent="0.25">
      <c r="A29" s="40"/>
      <c r="B29" s="24" t="s">
        <v>6</v>
      </c>
      <c r="C29" s="25">
        <v>23.965667363632186</v>
      </c>
      <c r="D29" s="32">
        <v>23.68949875263317</v>
      </c>
      <c r="E29" s="34">
        <v>-1.9789180448825334</v>
      </c>
      <c r="F29" s="40">
        <v>14.314281188140001</v>
      </c>
      <c r="G29" s="24">
        <v>29.291516115143935</v>
      </c>
      <c r="H29" s="25">
        <v>23.213029251392943</v>
      </c>
      <c r="I29" s="25">
        <v>22.159881548350285</v>
      </c>
      <c r="J29" s="26">
        <v>1.718408443283721</v>
      </c>
      <c r="K29" s="26">
        <v>15.305571035655333</v>
      </c>
      <c r="L29" s="26">
        <v>25.670690625622015</v>
      </c>
      <c r="M29" s="305">
        <v>31.788200545162375</v>
      </c>
      <c r="N29" s="305">
        <v>30.495331523314373</v>
      </c>
      <c r="O29" s="307">
        <v>0.99216633179133851</v>
      </c>
      <c r="P29" s="307">
        <v>12.920375392474085</v>
      </c>
      <c r="Q29" s="307">
        <v>23.986386866037464</v>
      </c>
      <c r="R29" s="308">
        <v>31.788200545162375</v>
      </c>
      <c r="S29" s="305">
        <v>30.495331523314373</v>
      </c>
      <c r="T29" s="312">
        <v>0.99216633179133851</v>
      </c>
      <c r="U29" s="312">
        <v>12.920375392474085</v>
      </c>
      <c r="V29" s="312">
        <v>23.986386866037464</v>
      </c>
      <c r="W29" s="40"/>
      <c r="X29" s="3" t="s">
        <v>6</v>
      </c>
    </row>
    <row r="30" spans="1:24" ht="15" hidden="1" customHeight="1" x14ac:dyDescent="0.25">
      <c r="A30" s="39">
        <v>1997</v>
      </c>
      <c r="B30" s="24" t="s">
        <v>7</v>
      </c>
      <c r="C30" s="25">
        <v>24.225140070720403</v>
      </c>
      <c r="D30" s="32">
        <v>23.942312394187553</v>
      </c>
      <c r="E30" s="34">
        <v>1.0826850892621707</v>
      </c>
      <c r="F30" s="40">
        <v>14.316029527234477</v>
      </c>
      <c r="G30" s="24">
        <v>26.734154372331574</v>
      </c>
      <c r="H30" s="25">
        <v>23.088571231102339</v>
      </c>
      <c r="I30" s="25">
        <v>22.360655966998177</v>
      </c>
      <c r="J30" s="26">
        <v>-0.53615587583483659</v>
      </c>
      <c r="K30" s="26">
        <v>11.650759758727688</v>
      </c>
      <c r="L30" s="26">
        <v>23.3517327092339</v>
      </c>
      <c r="M30" s="305">
        <v>31.692665400926316</v>
      </c>
      <c r="N30" s="305">
        <v>30.765905233314495</v>
      </c>
      <c r="O30" s="307">
        <v>-0.30053649655421566</v>
      </c>
      <c r="P30" s="307">
        <v>11.414292100445351</v>
      </c>
      <c r="Q30" s="307">
        <v>21.830124819785411</v>
      </c>
      <c r="R30" s="308">
        <v>31.692665400926316</v>
      </c>
      <c r="S30" s="305">
        <v>30.765905233314495</v>
      </c>
      <c r="T30" s="312">
        <v>-0.30053649655421566</v>
      </c>
      <c r="U30" s="312">
        <v>11.414292100445351</v>
      </c>
      <c r="V30" s="312">
        <v>21.830124819785411</v>
      </c>
      <c r="W30" s="39"/>
      <c r="X30" s="3" t="s">
        <v>32</v>
      </c>
    </row>
    <row r="31" spans="1:24" ht="15" hidden="1" customHeight="1" x14ac:dyDescent="0.25">
      <c r="A31" s="40"/>
      <c r="B31" s="24" t="s">
        <v>8</v>
      </c>
      <c r="C31" s="25">
        <v>24.455820713425645</v>
      </c>
      <c r="D31" s="32">
        <v>24.182358812792401</v>
      </c>
      <c r="E31" s="34">
        <v>0.95223656924920874</v>
      </c>
      <c r="F31" s="40">
        <v>13.351201934885168</v>
      </c>
      <c r="G31" s="24">
        <v>24.407325832109294</v>
      </c>
      <c r="H31" s="25">
        <v>22.982685497138771</v>
      </c>
      <c r="I31" s="25">
        <v>22.516805859975339</v>
      </c>
      <c r="J31" s="26">
        <v>-0.45860669724304159</v>
      </c>
      <c r="K31" s="26">
        <v>8.8768239421129351</v>
      </c>
      <c r="L31" s="26">
        <v>21.000913350058653</v>
      </c>
      <c r="M31" s="305">
        <v>31.601364459145142</v>
      </c>
      <c r="N31" s="305">
        <v>30.978962859980687</v>
      </c>
      <c r="O31" s="307">
        <v>-0.28808224434952479</v>
      </c>
      <c r="P31" s="307">
        <v>8.8026176963693814</v>
      </c>
      <c r="Q31" s="307">
        <v>19.560819730798059</v>
      </c>
      <c r="R31" s="308">
        <v>31.601364459145142</v>
      </c>
      <c r="S31" s="305">
        <v>30.978962859980687</v>
      </c>
      <c r="T31" s="312">
        <v>-0.28808224434952479</v>
      </c>
      <c r="U31" s="312">
        <v>8.8026176963693814</v>
      </c>
      <c r="V31" s="312">
        <v>19.560819730798059</v>
      </c>
      <c r="W31" s="40"/>
      <c r="X31" s="3" t="s">
        <v>8</v>
      </c>
    </row>
    <row r="32" spans="1:24" ht="15" hidden="1" customHeight="1" x14ac:dyDescent="0.25">
      <c r="A32" s="40"/>
      <c r="B32" s="24" t="s">
        <v>9</v>
      </c>
      <c r="C32" s="25">
        <v>25.108224311425083</v>
      </c>
      <c r="D32" s="32">
        <v>24.435212069216863</v>
      </c>
      <c r="E32" s="34">
        <v>2.6676822898087664</v>
      </c>
      <c r="F32" s="40">
        <v>13.745769261340186</v>
      </c>
      <c r="G32" s="24">
        <v>22.290651987332993</v>
      </c>
      <c r="H32" s="25">
        <v>23.507449313399583</v>
      </c>
      <c r="I32" s="25">
        <v>22.683278025538289</v>
      </c>
      <c r="J32" s="26">
        <v>2.283300688799585</v>
      </c>
      <c r="K32" s="26">
        <v>9.2872436528959526</v>
      </c>
      <c r="L32" s="26">
        <v>18.856881069483492</v>
      </c>
      <c r="M32" s="305">
        <v>32.557878007905231</v>
      </c>
      <c r="N32" s="305">
        <v>31.226202335474863</v>
      </c>
      <c r="O32" s="307">
        <v>3.0268109150688502</v>
      </c>
      <c r="P32" s="307">
        <v>10.026269050057508</v>
      </c>
      <c r="Q32" s="307">
        <v>17.614696372496553</v>
      </c>
      <c r="R32" s="308">
        <v>32.557878007905231</v>
      </c>
      <c r="S32" s="305">
        <v>31.226202335474863</v>
      </c>
      <c r="T32" s="312">
        <v>3.0268109150688502</v>
      </c>
      <c r="U32" s="312">
        <v>10.026269050057508</v>
      </c>
      <c r="V32" s="312">
        <v>17.614696372496553</v>
      </c>
      <c r="W32" s="40"/>
      <c r="X32" s="3" t="s">
        <v>9</v>
      </c>
    </row>
    <row r="33" spans="1:24" ht="15" hidden="1" customHeight="1" x14ac:dyDescent="0.25">
      <c r="A33" s="40"/>
      <c r="B33" s="24" t="s">
        <v>10</v>
      </c>
      <c r="C33" s="25">
        <v>26.1710616445752</v>
      </c>
      <c r="D33" s="32">
        <v>24.753578717497572</v>
      </c>
      <c r="E33" s="34">
        <v>4.2330246853278624</v>
      </c>
      <c r="F33" s="40">
        <v>17.093005130714431</v>
      </c>
      <c r="G33" s="24">
        <v>21.15662419058711</v>
      </c>
      <c r="H33" s="25">
        <v>23.568926961336288</v>
      </c>
      <c r="I33" s="25">
        <v>22.83825452760594</v>
      </c>
      <c r="J33" s="26">
        <v>0.26152411142992094</v>
      </c>
      <c r="K33" s="26">
        <v>8.566493741201981</v>
      </c>
      <c r="L33" s="26">
        <v>17.132008365629076</v>
      </c>
      <c r="M33" s="305">
        <v>32.449912491045829</v>
      </c>
      <c r="N33" s="305">
        <v>31.441309204037307</v>
      </c>
      <c r="O33" s="307">
        <v>-0.33161103691459459</v>
      </c>
      <c r="P33" s="307">
        <v>8.6421185599978969</v>
      </c>
      <c r="Q33" s="307">
        <v>16.021381241785377</v>
      </c>
      <c r="R33" s="308">
        <v>32.449912491045829</v>
      </c>
      <c r="S33" s="305">
        <v>31.441309204037307</v>
      </c>
      <c r="T33" s="312">
        <v>-0.33161103691459459</v>
      </c>
      <c r="U33" s="312">
        <v>8.6421185599978969</v>
      </c>
      <c r="V33" s="312">
        <v>16.021381241785377</v>
      </c>
      <c r="W33" s="40"/>
      <c r="X33" s="3" t="s">
        <v>10</v>
      </c>
    </row>
    <row r="34" spans="1:24" ht="15" hidden="1" customHeight="1" x14ac:dyDescent="0.25">
      <c r="A34" s="40"/>
      <c r="B34" s="24" t="s">
        <v>11</v>
      </c>
      <c r="C34" s="25">
        <v>26.616045355312046</v>
      </c>
      <c r="D34" s="32">
        <v>25.006180328034322</v>
      </c>
      <c r="E34" s="34">
        <v>1.7002891085585077</v>
      </c>
      <c r="F34" s="40">
        <v>12.852413338688379</v>
      </c>
      <c r="G34" s="24">
        <v>19.665913029684631</v>
      </c>
      <c r="H34" s="25">
        <v>23.615227146609683</v>
      </c>
      <c r="I34" s="25">
        <v>22.969982201316725</v>
      </c>
      <c r="J34" s="26">
        <v>0.19644587701996841</v>
      </c>
      <c r="K34" s="26">
        <v>7.1738974733743817</v>
      </c>
      <c r="L34" s="26">
        <v>15.370053825316816</v>
      </c>
      <c r="M34" s="305">
        <v>32.629936198600355</v>
      </c>
      <c r="N34" s="305">
        <v>31.629516311959538</v>
      </c>
      <c r="O34" s="307">
        <v>0.55477409254709187</v>
      </c>
      <c r="P34" s="307">
        <v>7.4362114020835861</v>
      </c>
      <c r="Q34" s="307">
        <v>14.388149626275904</v>
      </c>
      <c r="R34" s="308">
        <v>32.629936198600355</v>
      </c>
      <c r="S34" s="305">
        <v>31.629516311959538</v>
      </c>
      <c r="T34" s="312">
        <v>0.55477409254709187</v>
      </c>
      <c r="U34" s="312">
        <v>7.4362114020835861</v>
      </c>
      <c r="V34" s="312">
        <v>14.388149626275904</v>
      </c>
      <c r="W34" s="40"/>
      <c r="X34" s="3" t="s">
        <v>11</v>
      </c>
    </row>
    <row r="35" spans="1:24" ht="15" hidden="1" customHeight="1" x14ac:dyDescent="0.25">
      <c r="A35" s="40"/>
      <c r="B35" s="24" t="s">
        <v>12</v>
      </c>
      <c r="C35" s="25">
        <v>27.061029066048885</v>
      </c>
      <c r="D35" s="32">
        <v>25.241413352213936</v>
      </c>
      <c r="E35" s="34">
        <v>1.6718626106790424</v>
      </c>
      <c r="F35" s="40">
        <v>11.646048275280108</v>
      </c>
      <c r="G35" s="24">
        <v>18.233131890856541</v>
      </c>
      <c r="H35" s="25">
        <v>23.661527331883082</v>
      </c>
      <c r="I35" s="25">
        <v>23.092855944251287</v>
      </c>
      <c r="J35" s="26">
        <v>0.19606072381162676</v>
      </c>
      <c r="K35" s="26">
        <v>6.645702872533505</v>
      </c>
      <c r="L35" s="26">
        <v>13.727162477974275</v>
      </c>
      <c r="M35" s="305">
        <v>32.809959906154887</v>
      </c>
      <c r="N35" s="305">
        <v>31.837185049233216</v>
      </c>
      <c r="O35" s="307">
        <v>0.55171332992753719</v>
      </c>
      <c r="P35" s="307">
        <v>8.2196391094750254</v>
      </c>
      <c r="Q35" s="307">
        <v>13.127979515135337</v>
      </c>
      <c r="R35" s="308">
        <v>32.809959906154887</v>
      </c>
      <c r="S35" s="305">
        <v>31.837185049233216</v>
      </c>
      <c r="T35" s="312">
        <v>0.55171332992753719</v>
      </c>
      <c r="U35" s="312">
        <v>8.2196391094750254</v>
      </c>
      <c r="V35" s="312">
        <v>13.127979515135337</v>
      </c>
      <c r="W35" s="40"/>
      <c r="X35" s="3" t="s">
        <v>12</v>
      </c>
    </row>
    <row r="36" spans="1:24" ht="15" hidden="1" customHeight="1" x14ac:dyDescent="0.25">
      <c r="A36" s="40"/>
      <c r="B36" s="24" t="s">
        <v>13</v>
      </c>
      <c r="C36" s="25">
        <v>27.26109288527061</v>
      </c>
      <c r="D36" s="32">
        <v>25.415686669603641</v>
      </c>
      <c r="E36" s="34">
        <v>0.73930602836065873</v>
      </c>
      <c r="F36" s="40">
        <v>8.3086823184284953</v>
      </c>
      <c r="G36" s="24">
        <v>16.442796043120268</v>
      </c>
      <c r="H36" s="25">
        <v>23.659889080359104</v>
      </c>
      <c r="I36" s="25">
        <v>23.189234553435824</v>
      </c>
      <c r="J36" s="26">
        <v>-6.9236930524425588E-3</v>
      </c>
      <c r="K36" s="26">
        <v>5.1394282522594779</v>
      </c>
      <c r="L36" s="26">
        <v>12.069182303348995</v>
      </c>
      <c r="M36" s="305">
        <v>32.855938071494776</v>
      </c>
      <c r="N36" s="305">
        <v>31.995834604884951</v>
      </c>
      <c r="O36" s="307">
        <v>0.14013478063186824</v>
      </c>
      <c r="P36" s="307">
        <v>6.1507684394960904</v>
      </c>
      <c r="Q36" s="307">
        <v>11.772441930449219</v>
      </c>
      <c r="R36" s="308">
        <v>32.855938071494776</v>
      </c>
      <c r="S36" s="305">
        <v>31.995834604884951</v>
      </c>
      <c r="T36" s="312">
        <v>0.14013478063186824</v>
      </c>
      <c r="U36" s="312">
        <v>6.1507684394960904</v>
      </c>
      <c r="V36" s="312">
        <v>11.772441930449219</v>
      </c>
      <c r="W36" s="40"/>
      <c r="X36" s="3" t="s">
        <v>13</v>
      </c>
    </row>
    <row r="37" spans="1:24" ht="15" hidden="1" customHeight="1" x14ac:dyDescent="0.25">
      <c r="A37" s="40"/>
      <c r="B37" s="24" t="s">
        <v>14</v>
      </c>
      <c r="C37" s="25">
        <v>27.461156704492339</v>
      </c>
      <c r="D37" s="32">
        <v>25.57953255667633</v>
      </c>
      <c r="E37" s="34">
        <v>0.73388040627608575</v>
      </c>
      <c r="F37" s="40">
        <v>7.7119049914106341</v>
      </c>
      <c r="G37" s="24">
        <v>14.836932788192982</v>
      </c>
      <c r="H37" s="25">
        <v>23.658250828835133</v>
      </c>
      <c r="I37" s="25">
        <v>23.279121361800723</v>
      </c>
      <c r="J37" s="26">
        <v>-6.9241724608559707E-3</v>
      </c>
      <c r="K37" s="26">
        <v>4.7770609944678881</v>
      </c>
      <c r="L37" s="26">
        <v>10.624995288616674</v>
      </c>
      <c r="M37" s="305">
        <v>32.901916236834673</v>
      </c>
      <c r="N37" s="305">
        <v>32.138748425238163</v>
      </c>
      <c r="O37" s="307">
        <v>0.13993867787260683</v>
      </c>
      <c r="P37" s="307">
        <v>5.4989853853928139</v>
      </c>
      <c r="Q37" s="307">
        <v>10.537537533606795</v>
      </c>
      <c r="R37" s="308">
        <v>32.901916236834673</v>
      </c>
      <c r="S37" s="305">
        <v>32.138748425238163</v>
      </c>
      <c r="T37" s="312">
        <v>0.13993867787260683</v>
      </c>
      <c r="U37" s="312">
        <v>5.4989853853928139</v>
      </c>
      <c r="V37" s="312">
        <v>10.537537533606795</v>
      </c>
      <c r="W37" s="40"/>
      <c r="X37" s="3" t="s">
        <v>14</v>
      </c>
    </row>
    <row r="38" spans="1:24" ht="15" hidden="1" customHeight="1" x14ac:dyDescent="0.25">
      <c r="A38" s="40"/>
      <c r="B38" s="24" t="s">
        <v>15</v>
      </c>
      <c r="C38" s="25">
        <v>26.956508045604899</v>
      </c>
      <c r="D38" s="32">
        <v>25.717151299370514</v>
      </c>
      <c r="E38" s="34">
        <v>-1.8376817273865385</v>
      </c>
      <c r="F38" s="40">
        <v>6.5260600158182314</v>
      </c>
      <c r="G38" s="24">
        <v>13.400947447495142</v>
      </c>
      <c r="H38" s="25">
        <v>23.886293663223388</v>
      </c>
      <c r="I38" s="25">
        <v>23.364996476787297</v>
      </c>
      <c r="J38" s="26">
        <v>0.9639040351635515</v>
      </c>
      <c r="K38" s="26">
        <v>4.5087099456533508</v>
      </c>
      <c r="L38" s="26">
        <v>9.3781067963406599</v>
      </c>
      <c r="M38" s="305">
        <v>33.163459336653403</v>
      </c>
      <c r="N38" s="305">
        <v>32.27581465539982</v>
      </c>
      <c r="O38" s="307">
        <v>0.79491752983653896</v>
      </c>
      <c r="P38" s="307">
        <v>5.2184785876351327</v>
      </c>
      <c r="Q38" s="307">
        <v>9.4015967963310771</v>
      </c>
      <c r="R38" s="308">
        <v>33.163459336653403</v>
      </c>
      <c r="S38" s="305">
        <v>32.27581465539982</v>
      </c>
      <c r="T38" s="312">
        <v>0.79491752983653896</v>
      </c>
      <c r="U38" s="312">
        <v>5.2184785876351327</v>
      </c>
      <c r="V38" s="312">
        <v>9.4015967963310771</v>
      </c>
      <c r="W38" s="40"/>
      <c r="X38" s="3" t="s">
        <v>15</v>
      </c>
    </row>
    <row r="39" spans="1:24" ht="15" hidden="1" customHeight="1" x14ac:dyDescent="0.25">
      <c r="A39" s="40"/>
      <c r="B39" s="24" t="s">
        <v>16</v>
      </c>
      <c r="C39" s="25">
        <v>26.451859386717452</v>
      </c>
      <c r="D39" s="32">
        <v>25.848592378117825</v>
      </c>
      <c r="E39" s="34">
        <v>-1.8720846855745776</v>
      </c>
      <c r="F39" s="40">
        <v>6.3409866807582489</v>
      </c>
      <c r="G39" s="24">
        <v>11.958108566686974</v>
      </c>
      <c r="H39" s="25">
        <v>24.114336497611642</v>
      </c>
      <c r="I39" s="25">
        <v>23.481421686528261</v>
      </c>
      <c r="J39" s="26">
        <v>0.95470162765084865</v>
      </c>
      <c r="K39" s="26">
        <v>6.1499675448043973</v>
      </c>
      <c r="L39" s="26">
        <v>8.5132052432927736</v>
      </c>
      <c r="M39" s="305">
        <v>33.42500243647212</v>
      </c>
      <c r="N39" s="305">
        <v>32.446011690148225</v>
      </c>
      <c r="O39" s="307">
        <v>0.78864842525534584</v>
      </c>
      <c r="P39" s="307">
        <v>6.5079437098701192</v>
      </c>
      <c r="Q39" s="307">
        <v>8.6431975256242168</v>
      </c>
      <c r="R39" s="308">
        <v>33.42500243647212</v>
      </c>
      <c r="S39" s="305">
        <v>32.446011690148225</v>
      </c>
      <c r="T39" s="312">
        <v>0.78864842525534584</v>
      </c>
      <c r="U39" s="312">
        <v>6.5079437098701192</v>
      </c>
      <c r="V39" s="312">
        <v>8.6431975256242168</v>
      </c>
      <c r="W39" s="40"/>
      <c r="X39" s="3" t="s">
        <v>16</v>
      </c>
    </row>
    <row r="40" spans="1:24" ht="15" hidden="1" customHeight="1" x14ac:dyDescent="0.25">
      <c r="A40" s="40"/>
      <c r="B40" s="24" t="s">
        <v>17</v>
      </c>
      <c r="C40" s="25">
        <v>26.432610128355055</v>
      </c>
      <c r="D40" s="32">
        <v>26.013851306298321</v>
      </c>
      <c r="E40" s="34">
        <v>-7.2770908392399747E-2</v>
      </c>
      <c r="F40" s="40">
        <v>8.1110325185820074</v>
      </c>
      <c r="G40" s="24">
        <v>10.983341959963184</v>
      </c>
      <c r="H40" s="25">
        <v>24.309942474141749</v>
      </c>
      <c r="I40" s="25">
        <v>23.605510773086142</v>
      </c>
      <c r="J40" s="26">
        <v>0.81116051668881539</v>
      </c>
      <c r="K40" s="26">
        <v>6.5250308797632783</v>
      </c>
      <c r="L40" s="26">
        <v>7.7724242499032101</v>
      </c>
      <c r="M40" s="305">
        <v>33.608448904354034</v>
      </c>
      <c r="N40" s="305">
        <v>32.623723499562423</v>
      </c>
      <c r="O40" s="307">
        <v>0.54883008080723528</v>
      </c>
      <c r="P40" s="307">
        <v>6.7751556770196117</v>
      </c>
      <c r="Q40" s="307">
        <v>8.0533734854325871</v>
      </c>
      <c r="R40" s="308">
        <v>33.608448904354034</v>
      </c>
      <c r="S40" s="305">
        <v>32.623723499562423</v>
      </c>
      <c r="T40" s="312">
        <v>0.54883008080723528</v>
      </c>
      <c r="U40" s="312">
        <v>6.7751556770196117</v>
      </c>
      <c r="V40" s="312">
        <v>8.0533734854325871</v>
      </c>
      <c r="W40" s="40"/>
      <c r="X40" s="3" t="s">
        <v>17</v>
      </c>
    </row>
    <row r="41" spans="1:24" ht="15" hidden="1" customHeight="1" x14ac:dyDescent="0.25">
      <c r="A41" s="40"/>
      <c r="B41" s="24" t="s">
        <v>6</v>
      </c>
      <c r="C41" s="25">
        <v>26.413360869992658</v>
      </c>
      <c r="D41" s="32">
        <v>26.217825765161688</v>
      </c>
      <c r="E41" s="34">
        <v>-7.2823903008156776E-2</v>
      </c>
      <c r="F41" s="40">
        <v>10.21333338738917</v>
      </c>
      <c r="G41" s="24">
        <v>10.672775472919142</v>
      </c>
      <c r="H41" s="25">
        <v>24.505548450671867</v>
      </c>
      <c r="I41" s="25">
        <v>23.71322070635939</v>
      </c>
      <c r="J41" s="26">
        <v>0.8046336462465149</v>
      </c>
      <c r="K41" s="26">
        <v>5.5680763819369474</v>
      </c>
      <c r="L41" s="26">
        <v>7.0096907089503162</v>
      </c>
      <c r="M41" s="305">
        <v>33.791895372235928</v>
      </c>
      <c r="N41" s="305">
        <v>32.790698068485227</v>
      </c>
      <c r="O41" s="307">
        <v>0.54583437755179887</v>
      </c>
      <c r="P41" s="307">
        <v>6.3032659688517185</v>
      </c>
      <c r="Q41" s="307">
        <v>7.5269440616377352</v>
      </c>
      <c r="R41" s="308">
        <v>33.791895372235928</v>
      </c>
      <c r="S41" s="305">
        <v>32.790698068485227</v>
      </c>
      <c r="T41" s="312">
        <v>0.54583437755179887</v>
      </c>
      <c r="U41" s="312">
        <v>6.3032659688517185</v>
      </c>
      <c r="V41" s="312">
        <v>7.5269440616377352</v>
      </c>
      <c r="W41" s="40"/>
      <c r="X41" s="3" t="s">
        <v>6</v>
      </c>
    </row>
    <row r="42" spans="1:24" ht="15" hidden="1" customHeight="1" x14ac:dyDescent="0.25">
      <c r="A42" s="39">
        <v>1998</v>
      </c>
      <c r="B42" s="24" t="s">
        <v>7</v>
      </c>
      <c r="C42" s="25">
        <v>26.361890717115781</v>
      </c>
      <c r="D42" s="32">
        <v>26.395888319027971</v>
      </c>
      <c r="E42" s="34">
        <v>-0.19486408083476192</v>
      </c>
      <c r="F42" s="40">
        <v>8.820385104719989</v>
      </c>
      <c r="G42" s="24">
        <v>10.24786530408845</v>
      </c>
      <c r="H42" s="25">
        <v>24.614811309698638</v>
      </c>
      <c r="I42" s="25">
        <v>23.840407379575748</v>
      </c>
      <c r="J42" s="26">
        <v>0.44586987818986756</v>
      </c>
      <c r="K42" s="26">
        <v>6.6103704006608979</v>
      </c>
      <c r="L42" s="26">
        <v>6.6176565426413276</v>
      </c>
      <c r="M42" s="305">
        <v>34.027737725785116</v>
      </c>
      <c r="N42" s="305">
        <v>32.985287428890125</v>
      </c>
      <c r="O42" s="307">
        <v>0.69792579241637043</v>
      </c>
      <c r="P42" s="307">
        <v>7.367863495604098</v>
      </c>
      <c r="Q42" s="307">
        <v>7.2137717994801562</v>
      </c>
      <c r="R42" s="308">
        <v>34.027737725785116</v>
      </c>
      <c r="S42" s="305">
        <v>32.985287428890125</v>
      </c>
      <c r="T42" s="312">
        <v>0.69792579241637043</v>
      </c>
      <c r="U42" s="312">
        <v>7.367863495604098</v>
      </c>
      <c r="V42" s="312">
        <v>7.2137717994801562</v>
      </c>
      <c r="W42" s="39"/>
      <c r="X42" s="3" t="s">
        <v>33</v>
      </c>
    </row>
    <row r="43" spans="1:24" ht="15" hidden="1" customHeight="1" x14ac:dyDescent="0.25">
      <c r="A43" s="40"/>
      <c r="B43" s="24" t="s">
        <v>8</v>
      </c>
      <c r="C43" s="25">
        <v>26.458675676705703</v>
      </c>
      <c r="D43" s="32">
        <v>26.562792899301311</v>
      </c>
      <c r="E43" s="34">
        <v>0.36713967381361101</v>
      </c>
      <c r="F43" s="40">
        <v>8.1896861559037433</v>
      </c>
      <c r="G43" s="24">
        <v>9.8436802833711425</v>
      </c>
      <c r="H43" s="25">
        <v>24.838258588825692</v>
      </c>
      <c r="I43" s="25">
        <v>23.995038470549659</v>
      </c>
      <c r="J43" s="26">
        <v>0.90777571404341018</v>
      </c>
      <c r="K43" s="26">
        <v>8.0737870773105698</v>
      </c>
      <c r="L43" s="26">
        <v>6.5650191229029673</v>
      </c>
      <c r="M43" s="305">
        <v>33.859890369204649</v>
      </c>
      <c r="N43" s="305">
        <v>33.173497921395082</v>
      </c>
      <c r="O43" s="307">
        <v>-0.49326628156440222</v>
      </c>
      <c r="P43" s="307">
        <v>7.1469252948852073</v>
      </c>
      <c r="Q43" s="307">
        <v>7.0839526530739505</v>
      </c>
      <c r="R43" s="308">
        <v>33.859890369204649</v>
      </c>
      <c r="S43" s="305">
        <v>33.173497921395082</v>
      </c>
      <c r="T43" s="312">
        <v>-0.49326628156440222</v>
      </c>
      <c r="U43" s="312">
        <v>7.1469252948852073</v>
      </c>
      <c r="V43" s="312">
        <v>7.0839526530739505</v>
      </c>
      <c r="W43" s="40"/>
      <c r="X43" s="3" t="s">
        <v>8</v>
      </c>
    </row>
    <row r="44" spans="1:24" ht="15" hidden="1" customHeight="1" x14ac:dyDescent="0.25">
      <c r="A44" s="40"/>
      <c r="B44" s="24" t="s">
        <v>9</v>
      </c>
      <c r="C44" s="25">
        <v>26.854940074342249</v>
      </c>
      <c r="D44" s="32">
        <v>26.708352546211074</v>
      </c>
      <c r="E44" s="34">
        <v>1.4976728332076732</v>
      </c>
      <c r="F44" s="40">
        <v>6.9567474834226033</v>
      </c>
      <c r="G44" s="24">
        <v>9.3027245704074772</v>
      </c>
      <c r="H44" s="25">
        <v>25.144845120940403</v>
      </c>
      <c r="I44" s="25">
        <v>24.131488121178062</v>
      </c>
      <c r="J44" s="26">
        <v>1.2343318313492375</v>
      </c>
      <c r="K44" s="26">
        <v>6.9654337470270775</v>
      </c>
      <c r="L44" s="26">
        <v>6.3844832920942167</v>
      </c>
      <c r="M44" s="305">
        <v>33.72203840939018</v>
      </c>
      <c r="N44" s="305">
        <v>33.270511288185496</v>
      </c>
      <c r="O44" s="307">
        <v>-0.40712464899131362</v>
      </c>
      <c r="P44" s="307">
        <v>3.5756642407784796</v>
      </c>
      <c r="Q44" s="307">
        <v>6.5467741826170709</v>
      </c>
      <c r="R44" s="308">
        <v>33.72203840939018</v>
      </c>
      <c r="S44" s="305">
        <v>33.270511288185496</v>
      </c>
      <c r="T44" s="312">
        <v>-0.40712464899131362</v>
      </c>
      <c r="U44" s="312">
        <v>3.5756642407784796</v>
      </c>
      <c r="V44" s="312">
        <v>6.5467741826170709</v>
      </c>
      <c r="W44" s="40"/>
      <c r="X44" s="3" t="s">
        <v>9</v>
      </c>
    </row>
    <row r="45" spans="1:24" ht="15" hidden="1" customHeight="1" x14ac:dyDescent="0.25">
      <c r="A45" s="40"/>
      <c r="B45" s="24" t="s">
        <v>10</v>
      </c>
      <c r="C45" s="25">
        <v>27.489557774923988</v>
      </c>
      <c r="D45" s="32">
        <v>26.818227223740141</v>
      </c>
      <c r="E45" s="34">
        <v>2.36313206741454</v>
      </c>
      <c r="F45" s="40">
        <v>5.037992528752028</v>
      </c>
      <c r="G45" s="24">
        <v>8.3408081304346098</v>
      </c>
      <c r="H45" s="25">
        <v>25.291085152232544</v>
      </c>
      <c r="I45" s="25">
        <v>24.275001303752745</v>
      </c>
      <c r="J45" s="26">
        <v>0.58159050329705053</v>
      </c>
      <c r="K45" s="26">
        <v>7.3069011318223147</v>
      </c>
      <c r="L45" s="26">
        <v>6.2909657759095552</v>
      </c>
      <c r="M45" s="305">
        <v>33.749262536742094</v>
      </c>
      <c r="N45" s="305">
        <v>33.378790458660184</v>
      </c>
      <c r="O45" s="307">
        <v>8.073096596774576E-2</v>
      </c>
      <c r="P45" s="307">
        <v>4.004171185530339</v>
      </c>
      <c r="Q45" s="307">
        <v>6.1622155809405399</v>
      </c>
      <c r="R45" s="308">
        <v>33.749262536742094</v>
      </c>
      <c r="S45" s="305">
        <v>33.378790458660184</v>
      </c>
      <c r="T45" s="312">
        <v>8.073096596774576E-2</v>
      </c>
      <c r="U45" s="312">
        <v>4.004171185530339</v>
      </c>
      <c r="V45" s="312">
        <v>6.1622155809405399</v>
      </c>
      <c r="W45" s="40"/>
      <c r="X45" s="3" t="s">
        <v>10</v>
      </c>
    </row>
    <row r="46" spans="1:24" ht="15" hidden="1" customHeight="1" x14ac:dyDescent="0.25">
      <c r="A46" s="40"/>
      <c r="B46" s="24" t="s">
        <v>11</v>
      </c>
      <c r="C46" s="25">
        <v>27.794523769402645</v>
      </c>
      <c r="D46" s="32">
        <v>26.916433758247688</v>
      </c>
      <c r="E46" s="34">
        <v>1.1093885066308644</v>
      </c>
      <c r="F46" s="40">
        <v>4.4276991504877969</v>
      </c>
      <c r="G46" s="24">
        <v>7.6391252288610758</v>
      </c>
      <c r="H46" s="25">
        <v>25.727273906681408</v>
      </c>
      <c r="I46" s="25">
        <v>24.451005200425389</v>
      </c>
      <c r="J46" s="26">
        <v>1.7246739387549042</v>
      </c>
      <c r="K46" s="26">
        <v>8.9435801187071746</v>
      </c>
      <c r="L46" s="26">
        <v>6.4476453927063488</v>
      </c>
      <c r="M46" s="305">
        <v>34.010544034036002</v>
      </c>
      <c r="N46" s="305">
        <v>33.493841111613158</v>
      </c>
      <c r="O46" s="307">
        <v>0.77418431590751879</v>
      </c>
      <c r="P46" s="307">
        <v>4.2311079832723237</v>
      </c>
      <c r="Q46" s="307">
        <v>5.894256432080482</v>
      </c>
      <c r="R46" s="308">
        <v>34.010544034036002</v>
      </c>
      <c r="S46" s="305">
        <v>33.493841111613158</v>
      </c>
      <c r="T46" s="312">
        <v>0.77418431590751879</v>
      </c>
      <c r="U46" s="312">
        <v>4.2311079832723237</v>
      </c>
      <c r="V46" s="312">
        <v>5.894256432080482</v>
      </c>
      <c r="W46" s="40"/>
      <c r="X46" s="3" t="s">
        <v>11</v>
      </c>
    </row>
    <row r="47" spans="1:24" ht="15" hidden="1" customHeight="1" x14ac:dyDescent="0.25">
      <c r="A47" s="40"/>
      <c r="B47" s="24" t="s">
        <v>12</v>
      </c>
      <c r="C47" s="25">
        <v>28.777502103968764</v>
      </c>
      <c r="D47" s="32">
        <v>27.059473178074342</v>
      </c>
      <c r="E47" s="34">
        <v>3.5365899510328092</v>
      </c>
      <c r="F47" s="40">
        <v>6.3429703051218809</v>
      </c>
      <c r="G47" s="24">
        <v>7.2026863174876183</v>
      </c>
      <c r="H47" s="25">
        <v>27.019828775441322</v>
      </c>
      <c r="I47" s="25">
        <v>24.730863654055241</v>
      </c>
      <c r="J47" s="26">
        <v>5.0240646305873753</v>
      </c>
      <c r="K47" s="26">
        <v>14.193088199480016</v>
      </c>
      <c r="L47" s="26">
        <v>7.093136135947347</v>
      </c>
      <c r="M47" s="305">
        <v>34.276382506381076</v>
      </c>
      <c r="N47" s="305">
        <v>33.616042994965333</v>
      </c>
      <c r="O47" s="307">
        <v>0.78163546010623008</v>
      </c>
      <c r="P47" s="307">
        <v>4.4694434385794466</v>
      </c>
      <c r="Q47" s="307">
        <v>5.5873593817458413</v>
      </c>
      <c r="R47" s="308">
        <v>34.276382506381076</v>
      </c>
      <c r="S47" s="305">
        <v>33.616042994965333</v>
      </c>
      <c r="T47" s="312">
        <v>0.78163546010623008</v>
      </c>
      <c r="U47" s="312">
        <v>4.4694434385794466</v>
      </c>
      <c r="V47" s="312">
        <v>5.5873593817458413</v>
      </c>
      <c r="W47" s="40"/>
      <c r="X47" s="3" t="s">
        <v>12</v>
      </c>
    </row>
    <row r="48" spans="1:24" ht="15" hidden="1" customHeight="1" x14ac:dyDescent="0.25">
      <c r="A48" s="40"/>
      <c r="B48" s="24" t="s">
        <v>13</v>
      </c>
      <c r="C48" s="25">
        <v>29.600017328830912</v>
      </c>
      <c r="D48" s="32">
        <v>27.254383548371035</v>
      </c>
      <c r="E48" s="34">
        <v>2.8581883927608658</v>
      </c>
      <c r="F48" s="40">
        <v>8.5797163503449951</v>
      </c>
      <c r="G48" s="24">
        <v>7.2344961702979163</v>
      </c>
      <c r="H48" s="25">
        <v>27.121836881208182</v>
      </c>
      <c r="I48" s="25">
        <v>25.019359304125999</v>
      </c>
      <c r="J48" s="26">
        <v>0.37753054105056094</v>
      </c>
      <c r="K48" s="26">
        <v>14.632138760629104</v>
      </c>
      <c r="L48" s="26">
        <v>7.8921309216694908</v>
      </c>
      <c r="M48" s="305">
        <v>33.742409316426532</v>
      </c>
      <c r="N48" s="305">
        <v>33.689915598709646</v>
      </c>
      <c r="O48" s="307">
        <v>-1.5578458136739926</v>
      </c>
      <c r="P48" s="307">
        <v>2.6980548934648851</v>
      </c>
      <c r="Q48" s="307">
        <v>5.2946923083733139</v>
      </c>
      <c r="R48" s="308">
        <v>33.742409316426532</v>
      </c>
      <c r="S48" s="305">
        <v>33.689915598709646</v>
      </c>
      <c r="T48" s="312">
        <v>-1.5578458136739926</v>
      </c>
      <c r="U48" s="312">
        <v>2.6980548934648851</v>
      </c>
      <c r="V48" s="312">
        <v>5.2946923083733139</v>
      </c>
      <c r="W48" s="40"/>
      <c r="X48" s="3" t="s">
        <v>13</v>
      </c>
    </row>
    <row r="49" spans="1:24" ht="15" hidden="1" customHeight="1" x14ac:dyDescent="0.25">
      <c r="A49" s="40"/>
      <c r="B49" s="24" t="s">
        <v>14</v>
      </c>
      <c r="C49" s="25">
        <v>29.473732837427796</v>
      </c>
      <c r="D49" s="32">
        <v>27.422098226115654</v>
      </c>
      <c r="E49" s="34">
        <v>-0.42663654551347463</v>
      </c>
      <c r="F49" s="40">
        <v>7.3288104889122252</v>
      </c>
      <c r="G49" s="24">
        <v>7.2032812380631555</v>
      </c>
      <c r="H49" s="25">
        <v>27.547830556827925</v>
      </c>
      <c r="I49" s="25">
        <v>25.343490948125396</v>
      </c>
      <c r="J49" s="26">
        <v>1.5706667564057994</v>
      </c>
      <c r="K49" s="26">
        <v>16.440690210504044</v>
      </c>
      <c r="L49" s="26">
        <v>8.8679016456014068</v>
      </c>
      <c r="M49" s="305">
        <v>34.355225069392191</v>
      </c>
      <c r="N49" s="305">
        <v>33.811024668089445</v>
      </c>
      <c r="O49" s="307">
        <v>1.8161588498878416</v>
      </c>
      <c r="P49" s="307">
        <v>4.4170948041332991</v>
      </c>
      <c r="Q49" s="307">
        <v>5.2033023213127478</v>
      </c>
      <c r="R49" s="308">
        <v>34.355225069392191</v>
      </c>
      <c r="S49" s="305">
        <v>33.811024668089445</v>
      </c>
      <c r="T49" s="312">
        <v>1.8161588498878416</v>
      </c>
      <c r="U49" s="312">
        <v>4.4170948041332991</v>
      </c>
      <c r="V49" s="312">
        <v>5.2033023213127478</v>
      </c>
      <c r="W49" s="40"/>
      <c r="X49" s="3" t="s">
        <v>14</v>
      </c>
    </row>
    <row r="50" spans="1:24" ht="15" hidden="1" customHeight="1" x14ac:dyDescent="0.25">
      <c r="A50" s="40"/>
      <c r="B50" s="24" t="s">
        <v>15</v>
      </c>
      <c r="C50" s="25">
        <v>28.836867199745075</v>
      </c>
      <c r="D50" s="32">
        <v>27.578794822294004</v>
      </c>
      <c r="E50" s="34">
        <v>-2.1607905628905826</v>
      </c>
      <c r="F50" s="40">
        <v>6.9755294378596631</v>
      </c>
      <c r="G50" s="24">
        <v>7.2389181105337173</v>
      </c>
      <c r="H50" s="25">
        <v>28.044149003576308</v>
      </c>
      <c r="I50" s="25">
        <v>25.689978893154805</v>
      </c>
      <c r="J50" s="26">
        <v>1.8016607359499233</v>
      </c>
      <c r="K50" s="26">
        <v>17.40686687928725</v>
      </c>
      <c r="L50" s="26">
        <v>9.9507073269937649</v>
      </c>
      <c r="M50" s="305">
        <v>34.367240082001885</v>
      </c>
      <c r="N50" s="305">
        <v>33.911339730201817</v>
      </c>
      <c r="O50" s="307">
        <v>3.497288283055866E-2</v>
      </c>
      <c r="P50" s="307">
        <v>3.6298407024686412</v>
      </c>
      <c r="Q50" s="307">
        <v>5.0673394065000537</v>
      </c>
      <c r="R50" s="308">
        <v>34.367240082001885</v>
      </c>
      <c r="S50" s="305">
        <v>33.911339730201817</v>
      </c>
      <c r="T50" s="312">
        <v>3.497288283055866E-2</v>
      </c>
      <c r="U50" s="312">
        <v>3.6298407024686412</v>
      </c>
      <c r="V50" s="312">
        <v>5.0673394065000537</v>
      </c>
      <c r="W50" s="40"/>
      <c r="X50" s="3" t="s">
        <v>15</v>
      </c>
    </row>
    <row r="51" spans="1:24" ht="15" hidden="1" customHeight="1" x14ac:dyDescent="0.25">
      <c r="A51" s="40"/>
      <c r="B51" s="24" t="s">
        <v>16</v>
      </c>
      <c r="C51" s="25">
        <v>28.837750028191444</v>
      </c>
      <c r="D51" s="32">
        <v>27.777619042416841</v>
      </c>
      <c r="E51" s="34">
        <v>3.0614575440921499E-3</v>
      </c>
      <c r="F51" s="40">
        <v>9.0197464253573258</v>
      </c>
      <c r="G51" s="24">
        <v>7.4627919233700197</v>
      </c>
      <c r="H51" s="25">
        <v>28.550159502239097</v>
      </c>
      <c r="I51" s="25">
        <v>26.059630810207096</v>
      </c>
      <c r="J51" s="26">
        <v>1.8043353663477717</v>
      </c>
      <c r="K51" s="26">
        <v>18.394961872854324</v>
      </c>
      <c r="L51" s="26">
        <v>10.979782902829953</v>
      </c>
      <c r="M51" s="305">
        <v>34.515164920710859</v>
      </c>
      <c r="N51" s="305">
        <v>34.002186603888376</v>
      </c>
      <c r="O51" s="307">
        <v>0.43042396874470512</v>
      </c>
      <c r="P51" s="307">
        <v>3.2615180397090882</v>
      </c>
      <c r="Q51" s="307">
        <v>4.7961978458285017</v>
      </c>
      <c r="R51" s="308">
        <v>34.515164920710859</v>
      </c>
      <c r="S51" s="305">
        <v>34.002186603888376</v>
      </c>
      <c r="T51" s="312">
        <v>0.43042396874470512</v>
      </c>
      <c r="U51" s="312">
        <v>3.2615180397090882</v>
      </c>
      <c r="V51" s="312">
        <v>4.7961978458285017</v>
      </c>
      <c r="W51" s="40"/>
      <c r="X51" s="3" t="s">
        <v>16</v>
      </c>
    </row>
    <row r="52" spans="1:24" ht="15" hidden="1" customHeight="1" x14ac:dyDescent="0.25">
      <c r="A52" s="40"/>
      <c r="B52" s="24" t="s">
        <v>17</v>
      </c>
      <c r="C52" s="25">
        <v>29.3026606917973</v>
      </c>
      <c r="D52" s="32">
        <v>28.016789922703698</v>
      </c>
      <c r="E52" s="34">
        <v>1.6121599748640847</v>
      </c>
      <c r="F52" s="40">
        <v>10.857991509372184</v>
      </c>
      <c r="G52" s="24">
        <v>7.6995082074619035</v>
      </c>
      <c r="H52" s="25">
        <v>30.851603536628037</v>
      </c>
      <c r="I52" s="25">
        <v>26.604769232080955</v>
      </c>
      <c r="J52" s="26">
        <v>8.061054910073068</v>
      </c>
      <c r="K52" s="26">
        <v>26.909405768625703</v>
      </c>
      <c r="L52" s="26">
        <v>12.705755396805145</v>
      </c>
      <c r="M52" s="305">
        <v>34.607121055580592</v>
      </c>
      <c r="N52" s="305">
        <v>34.085409283157254</v>
      </c>
      <c r="O52" s="307">
        <v>0.26642241194842597</v>
      </c>
      <c r="P52" s="307">
        <v>2.9714913475140463</v>
      </c>
      <c r="Q52" s="307">
        <v>4.4804382418654143</v>
      </c>
      <c r="R52" s="308">
        <v>34.607121055580592</v>
      </c>
      <c r="S52" s="305">
        <v>34.085409283157254</v>
      </c>
      <c r="T52" s="312">
        <v>0.26642241194842597</v>
      </c>
      <c r="U52" s="312">
        <v>2.9714913475140463</v>
      </c>
      <c r="V52" s="312">
        <v>4.4804382418654143</v>
      </c>
      <c r="W52" s="40"/>
      <c r="X52" s="3" t="s">
        <v>17</v>
      </c>
    </row>
    <row r="53" spans="1:24" ht="15" hidden="1" customHeight="1" x14ac:dyDescent="0.25">
      <c r="A53" s="40"/>
      <c r="B53" s="24" t="s">
        <v>6</v>
      </c>
      <c r="C53" s="25">
        <v>29.559964201371645</v>
      </c>
      <c r="D53" s="32">
        <v>28.279006866985281</v>
      </c>
      <c r="E53" s="34">
        <v>0.87808923660770688</v>
      </c>
      <c r="F53" s="40">
        <v>11.912922959204849</v>
      </c>
      <c r="G53" s="24">
        <v>7.8617545187995574</v>
      </c>
      <c r="H53" s="25">
        <v>30.866398761143905</v>
      </c>
      <c r="I53" s="25">
        <v>27.134840091286957</v>
      </c>
      <c r="J53" s="26">
        <v>4.7956095696292778E-2</v>
      </c>
      <c r="K53" s="26">
        <v>25.956775965557483</v>
      </c>
      <c r="L53" s="26">
        <v>14.429163491950135</v>
      </c>
      <c r="M53" s="305">
        <v>35.233961646995411</v>
      </c>
      <c r="N53" s="305">
        <v>34.205581472720546</v>
      </c>
      <c r="O53" s="307">
        <v>1.8113052235928109</v>
      </c>
      <c r="P53" s="307">
        <v>4.2674915356902829</v>
      </c>
      <c r="Q53" s="307">
        <v>4.3148925993592826</v>
      </c>
      <c r="R53" s="308">
        <v>35.233961646995411</v>
      </c>
      <c r="S53" s="305">
        <v>34.205581472720546</v>
      </c>
      <c r="T53" s="312">
        <v>1.8113052235928109</v>
      </c>
      <c r="U53" s="312">
        <v>4.2674915356902829</v>
      </c>
      <c r="V53" s="312">
        <v>4.3148925993592826</v>
      </c>
      <c r="W53" s="40"/>
      <c r="X53" s="3" t="s">
        <v>6</v>
      </c>
    </row>
    <row r="54" spans="1:24" ht="15" hidden="1" customHeight="1" x14ac:dyDescent="0.25">
      <c r="A54" s="39">
        <v>1999</v>
      </c>
      <c r="B54" s="24" t="s">
        <v>7</v>
      </c>
      <c r="C54" s="25">
        <v>30.128344848578376</v>
      </c>
      <c r="D54" s="25">
        <v>28.592878044607161</v>
      </c>
      <c r="E54" s="26">
        <v>1.9228056006250256</v>
      </c>
      <c r="F54" s="40">
        <v>14.287496188644695</v>
      </c>
      <c r="G54" s="24">
        <v>8.3232270838009583</v>
      </c>
      <c r="H54" s="25">
        <v>31.985464422519822</v>
      </c>
      <c r="I54" s="25">
        <v>27.749061184022057</v>
      </c>
      <c r="J54" s="26">
        <v>3.6255141716909662</v>
      </c>
      <c r="K54" s="26">
        <v>29.943975682304057</v>
      </c>
      <c r="L54" s="26">
        <v>16.395079757717895</v>
      </c>
      <c r="M54" s="305">
        <v>35.313956291857082</v>
      </c>
      <c r="N54" s="308">
        <v>34.312766353226543</v>
      </c>
      <c r="O54" s="310">
        <v>0.22703846267168615</v>
      </c>
      <c r="P54" s="310">
        <v>3.7799120718428298</v>
      </c>
      <c r="Q54" s="310">
        <v>4.0244576531224965</v>
      </c>
      <c r="R54" s="308">
        <v>35.313956291857082</v>
      </c>
      <c r="S54" s="305">
        <v>34.312766353226543</v>
      </c>
      <c r="T54" s="312">
        <v>0.22703846267168615</v>
      </c>
      <c r="U54" s="312">
        <v>3.7799120718428298</v>
      </c>
      <c r="V54" s="312">
        <v>4.0244576531224965</v>
      </c>
      <c r="W54" s="39"/>
      <c r="X54" s="3" t="s">
        <v>34</v>
      </c>
    </row>
    <row r="55" spans="1:24" ht="12.75" hidden="1" customHeight="1" x14ac:dyDescent="0.25">
      <c r="A55" s="39"/>
      <c r="B55" s="24" t="s">
        <v>8</v>
      </c>
      <c r="C55" s="25">
        <v>30.262365932388981</v>
      </c>
      <c r="D55" s="25">
        <v>28.909852232580764</v>
      </c>
      <c r="E55" s="26">
        <v>0.44483387482512171</v>
      </c>
      <c r="F55" s="40">
        <v>14.375966137383273</v>
      </c>
      <c r="G55" s="24">
        <v>8.8358906466540645</v>
      </c>
      <c r="H55" s="25">
        <v>31.968367132729508</v>
      </c>
      <c r="I55" s="25">
        <v>28.343236896014037</v>
      </c>
      <c r="J55" s="26">
        <v>-5.3453311055491781E-2</v>
      </c>
      <c r="K55" s="26">
        <v>28.706153124243286</v>
      </c>
      <c r="L55" s="26">
        <v>18.121239650443343</v>
      </c>
      <c r="M55" s="305">
        <v>35.15782764011734</v>
      </c>
      <c r="N55" s="308">
        <v>34.420927792469264</v>
      </c>
      <c r="O55" s="310">
        <v>-0.44211600209672497</v>
      </c>
      <c r="P55" s="310">
        <v>3.8332589289572923</v>
      </c>
      <c r="Q55" s="310">
        <v>3.7603205849138277</v>
      </c>
      <c r="R55" s="308">
        <v>35.15782764011734</v>
      </c>
      <c r="S55" s="305">
        <v>34.420927792469264</v>
      </c>
      <c r="T55" s="312">
        <v>-0.44211600209672497</v>
      </c>
      <c r="U55" s="312">
        <v>3.8332589289572923</v>
      </c>
      <c r="V55" s="312">
        <v>3.7603205849138277</v>
      </c>
      <c r="W55" s="39"/>
      <c r="X55" s="3" t="s">
        <v>8</v>
      </c>
    </row>
    <row r="56" spans="1:24" ht="12.75" hidden="1" customHeight="1" x14ac:dyDescent="0.25">
      <c r="A56" s="39"/>
      <c r="B56" s="24" t="s">
        <v>9</v>
      </c>
      <c r="C56" s="25">
        <v>30.49291652058475</v>
      </c>
      <c r="D56" s="25">
        <v>29.213016936434311</v>
      </c>
      <c r="E56" s="26">
        <v>0.76183927162487919</v>
      </c>
      <c r="F56" s="40">
        <v>13.546768066402421</v>
      </c>
      <c r="G56" s="24">
        <v>9.3778318445124569</v>
      </c>
      <c r="H56" s="25">
        <v>31.80620827699947</v>
      </c>
      <c r="I56" s="25">
        <v>28.898350492352293</v>
      </c>
      <c r="J56" s="26">
        <v>-0.50724785240599601</v>
      </c>
      <c r="K56" s="26">
        <v>26.491963358770292</v>
      </c>
      <c r="L56" s="26">
        <v>19.753702495416263</v>
      </c>
      <c r="M56" s="305">
        <v>35.327859369267635</v>
      </c>
      <c r="N56" s="308">
        <v>34.554746205792391</v>
      </c>
      <c r="O56" s="310">
        <v>0.48362410468239148</v>
      </c>
      <c r="P56" s="310">
        <v>4.7619332508390215</v>
      </c>
      <c r="Q56" s="310">
        <v>3.8599795070264804</v>
      </c>
      <c r="R56" s="308">
        <v>35.327859369267635</v>
      </c>
      <c r="S56" s="305">
        <v>34.554746205792391</v>
      </c>
      <c r="T56" s="312">
        <v>0.48362410468239148</v>
      </c>
      <c r="U56" s="312">
        <v>4.7619332508390215</v>
      </c>
      <c r="V56" s="312">
        <v>3.8599795070264804</v>
      </c>
      <c r="W56" s="39"/>
      <c r="X56" s="3" t="s">
        <v>9</v>
      </c>
    </row>
    <row r="57" spans="1:24" ht="12.75" hidden="1" customHeight="1" x14ac:dyDescent="0.25">
      <c r="A57" s="39"/>
      <c r="B57" s="24" t="s">
        <v>10</v>
      </c>
      <c r="C57" s="25">
        <v>30.671973487346467</v>
      </c>
      <c r="D57" s="25">
        <v>29.478218245802847</v>
      </c>
      <c r="E57" s="26">
        <v>0.58720839851721962</v>
      </c>
      <c r="F57" s="40">
        <v>11.576816689737669</v>
      </c>
      <c r="G57" s="24">
        <v>9.9185937976840535</v>
      </c>
      <c r="H57" s="25">
        <v>31.822025200985308</v>
      </c>
      <c r="I57" s="25">
        <v>29.442595496415024</v>
      </c>
      <c r="J57" s="26">
        <v>4.9729046128632604E-2</v>
      </c>
      <c r="K57" s="26">
        <v>25.823091454722544</v>
      </c>
      <c r="L57" s="26">
        <v>21.287719526768484</v>
      </c>
      <c r="M57" s="305">
        <v>35.330489604744891</v>
      </c>
      <c r="N57" s="308">
        <v>34.686515128125954</v>
      </c>
      <c r="O57" s="310">
        <v>7.4452161104971992E-3</v>
      </c>
      <c r="P57" s="310">
        <v>4.6852196141511087</v>
      </c>
      <c r="Q57" s="310">
        <v>3.9178312080702824</v>
      </c>
      <c r="R57" s="308">
        <v>35.330489604744891</v>
      </c>
      <c r="S57" s="305">
        <v>34.686515128125954</v>
      </c>
      <c r="T57" s="312">
        <v>7.4452161104971992E-3</v>
      </c>
      <c r="U57" s="312">
        <v>4.6852196141511087</v>
      </c>
      <c r="V57" s="312">
        <v>3.9178312080702824</v>
      </c>
      <c r="W57" s="39"/>
      <c r="X57" s="3" t="s">
        <v>10</v>
      </c>
    </row>
    <row r="58" spans="1:24" ht="12.75" hidden="1" customHeight="1" x14ac:dyDescent="0.25">
      <c r="A58" s="39"/>
      <c r="B58" s="24" t="s">
        <v>11</v>
      </c>
      <c r="C58" s="25">
        <v>30.951743982256268</v>
      </c>
      <c r="D58" s="25">
        <v>29.741319930207315</v>
      </c>
      <c r="E58" s="26">
        <v>0.91213724811420605</v>
      </c>
      <c r="F58" s="40">
        <v>11.359144841075562</v>
      </c>
      <c r="G58" s="24">
        <v>10.495023959457583</v>
      </c>
      <c r="H58" s="25">
        <v>31.901277472624969</v>
      </c>
      <c r="I58" s="25">
        <v>29.957095793576986</v>
      </c>
      <c r="J58" s="26">
        <v>0.24904848493805787</v>
      </c>
      <c r="K58" s="26">
        <v>23.997892619086088</v>
      </c>
      <c r="L58" s="26">
        <v>22.518872120054212</v>
      </c>
      <c r="M58" s="305">
        <v>35.943756025405825</v>
      </c>
      <c r="N58" s="308">
        <v>34.847616127406774</v>
      </c>
      <c r="O58" s="310">
        <v>1.7357993832572731</v>
      </c>
      <c r="P58" s="310">
        <v>5.6841548592553011</v>
      </c>
      <c r="Q58" s="310">
        <v>4.0418625361073595</v>
      </c>
      <c r="R58" s="308">
        <v>35.943756025405825</v>
      </c>
      <c r="S58" s="305">
        <v>34.847616127406774</v>
      </c>
      <c r="T58" s="312">
        <v>1.7357993832572731</v>
      </c>
      <c r="U58" s="312">
        <v>5.6841548592553011</v>
      </c>
      <c r="V58" s="312">
        <v>4.0418625361073595</v>
      </c>
      <c r="W58" s="39"/>
      <c r="X58" s="3" t="s">
        <v>11</v>
      </c>
    </row>
    <row r="59" spans="1:24" ht="12.75" hidden="1" customHeight="1" x14ac:dyDescent="0.25">
      <c r="A59" s="39"/>
      <c r="B59" s="24" t="s">
        <v>12</v>
      </c>
      <c r="C59" s="25">
        <v>31.159492719225991</v>
      </c>
      <c r="D59" s="25">
        <v>29.939819148145418</v>
      </c>
      <c r="E59" s="26">
        <v>0.67120203982310045</v>
      </c>
      <c r="F59" s="40">
        <v>8.277266757383785</v>
      </c>
      <c r="G59" s="24">
        <v>10.644501284692225</v>
      </c>
      <c r="H59" s="25">
        <v>31.869421838269318</v>
      </c>
      <c r="I59" s="25">
        <v>30.361228548812647</v>
      </c>
      <c r="J59" s="26">
        <v>-9.9856923858254731E-2</v>
      </c>
      <c r="K59" s="26">
        <v>17.94827459171708</v>
      </c>
      <c r="L59" s="26">
        <v>22.766551841929569</v>
      </c>
      <c r="M59" s="305">
        <v>36.305661264013345</v>
      </c>
      <c r="N59" s="308">
        <v>35.0167226905428</v>
      </c>
      <c r="O59" s="310">
        <v>1.0068653881127858</v>
      </c>
      <c r="P59" s="310">
        <v>5.9203410898290798</v>
      </c>
      <c r="Q59" s="310">
        <v>4.1667000955087019</v>
      </c>
      <c r="R59" s="308">
        <v>36.305661264013345</v>
      </c>
      <c r="S59" s="305">
        <v>35.0167226905428</v>
      </c>
      <c r="T59" s="312">
        <v>1.0068653881127858</v>
      </c>
      <c r="U59" s="312">
        <v>5.9203410898290798</v>
      </c>
      <c r="V59" s="312">
        <v>4.1667000955087019</v>
      </c>
      <c r="W59" s="39"/>
      <c r="X59" s="3" t="s">
        <v>12</v>
      </c>
    </row>
    <row r="60" spans="1:24" ht="12.75" hidden="1" customHeight="1" x14ac:dyDescent="0.25">
      <c r="A60" s="39"/>
      <c r="B60" s="24" t="s">
        <v>13</v>
      </c>
      <c r="C60" s="25">
        <v>30.778718268304011</v>
      </c>
      <c r="D60" s="25">
        <v>30.038044226434845</v>
      </c>
      <c r="E60" s="26">
        <v>-1.2220174903137462</v>
      </c>
      <c r="F60" s="40">
        <v>3.9820954372382147</v>
      </c>
      <c r="G60" s="24">
        <v>10.213625537056714</v>
      </c>
      <c r="H60" s="25">
        <v>31.543781132329862</v>
      </c>
      <c r="I60" s="25">
        <v>30.729723903072795</v>
      </c>
      <c r="J60" s="26">
        <v>-1.0217967165893782</v>
      </c>
      <c r="K60" s="26">
        <v>16.303999874674773</v>
      </c>
      <c r="L60" s="26">
        <v>22.823784292530178</v>
      </c>
      <c r="M60" s="305">
        <v>36.286582293655137</v>
      </c>
      <c r="N60" s="308">
        <v>35.228737105311858</v>
      </c>
      <c r="O60" s="310">
        <v>-5.2550951267534174E-2</v>
      </c>
      <c r="P60" s="310">
        <v>7.5399861147142531</v>
      </c>
      <c r="Q60" s="310">
        <v>4.5676027358796603</v>
      </c>
      <c r="R60" s="308">
        <v>36.286582293655137</v>
      </c>
      <c r="S60" s="305">
        <v>35.228737105311858</v>
      </c>
      <c r="T60" s="312">
        <v>-5.2550951267534174E-2</v>
      </c>
      <c r="U60" s="312">
        <v>7.5399861147142531</v>
      </c>
      <c r="V60" s="312">
        <v>4.5676027358796603</v>
      </c>
      <c r="W60" s="39"/>
      <c r="X60" s="3" t="s">
        <v>13</v>
      </c>
    </row>
    <row r="61" spans="1:24" ht="12.75" hidden="1" customHeight="1" x14ac:dyDescent="0.25">
      <c r="A61" s="39"/>
      <c r="B61" s="24" t="s">
        <v>14</v>
      </c>
      <c r="C61" s="25">
        <v>29.698264437124706</v>
      </c>
      <c r="D61" s="25">
        <v>30.056755193076246</v>
      </c>
      <c r="E61" s="26">
        <v>-3.5103925438375398</v>
      </c>
      <c r="F61" s="40">
        <v>0.76180238497576624</v>
      </c>
      <c r="G61" s="24">
        <v>9.6077876508058608</v>
      </c>
      <c r="H61" s="25">
        <v>31.147416777812541</v>
      </c>
      <c r="I61" s="25">
        <v>31.029689421488175</v>
      </c>
      <c r="J61" s="26">
        <v>-1.2565530836475318</v>
      </c>
      <c r="K61" s="26">
        <v>13.06667765927736</v>
      </c>
      <c r="L61" s="26">
        <v>22.436524174990865</v>
      </c>
      <c r="M61" s="305">
        <v>36.191099306805015</v>
      </c>
      <c r="N61" s="308">
        <v>35.381726625096256</v>
      </c>
      <c r="O61" s="310">
        <v>-0.2631357951471216</v>
      </c>
      <c r="P61" s="310">
        <v>5.3437991854358131</v>
      </c>
      <c r="Q61" s="310">
        <v>4.6455319601397065</v>
      </c>
      <c r="R61" s="308">
        <v>36.191099306805015</v>
      </c>
      <c r="S61" s="305">
        <v>35.381726625096256</v>
      </c>
      <c r="T61" s="312">
        <v>-0.2631357951471216</v>
      </c>
      <c r="U61" s="312">
        <v>5.3437991854358131</v>
      </c>
      <c r="V61" s="312">
        <v>4.6455319601397065</v>
      </c>
      <c r="W61" s="39"/>
      <c r="X61" s="3" t="s">
        <v>14</v>
      </c>
    </row>
    <row r="62" spans="1:24" ht="12.75" hidden="1" customHeight="1" x14ac:dyDescent="0.25">
      <c r="A62" s="39"/>
      <c r="B62" s="24" t="s">
        <v>15</v>
      </c>
      <c r="C62" s="25">
        <v>29.481557797053977</v>
      </c>
      <c r="D62" s="25">
        <v>30.110479409518661</v>
      </c>
      <c r="E62" s="26">
        <v>-0.72969462754137737</v>
      </c>
      <c r="F62" s="40">
        <v>2.2356471417068491</v>
      </c>
      <c r="G62" s="24">
        <v>9.1798231341788181</v>
      </c>
      <c r="H62" s="25">
        <v>30.462538889356516</v>
      </c>
      <c r="I62" s="25">
        <v>31.231221911969858</v>
      </c>
      <c r="J62" s="26">
        <v>-2.1988272521652306</v>
      </c>
      <c r="K62" s="26">
        <v>8.6235096150423516</v>
      </c>
      <c r="L62" s="26">
        <v>21.569667463960187</v>
      </c>
      <c r="M62" s="305">
        <v>36.173373562975499</v>
      </c>
      <c r="N62" s="308">
        <v>35.532237748510717</v>
      </c>
      <c r="O62" s="310">
        <v>-4.8978185711490596E-2</v>
      </c>
      <c r="P62" s="310">
        <v>5.2553928586179524</v>
      </c>
      <c r="Q62" s="310">
        <v>4.7798112112489264</v>
      </c>
      <c r="R62" s="308">
        <v>36.173373562975499</v>
      </c>
      <c r="S62" s="305">
        <v>35.532237748510717</v>
      </c>
      <c r="T62" s="312">
        <v>-4.8978185711490596E-2</v>
      </c>
      <c r="U62" s="312">
        <v>5.2553928586179524</v>
      </c>
      <c r="V62" s="312">
        <v>4.7798112112489264</v>
      </c>
      <c r="W62" s="39"/>
      <c r="X62" s="3" t="s">
        <v>15</v>
      </c>
    </row>
    <row r="63" spans="1:24" ht="12.75" hidden="1" customHeight="1" x14ac:dyDescent="0.25">
      <c r="A63" s="39"/>
      <c r="B63" s="24" t="s">
        <v>16</v>
      </c>
      <c r="C63" s="25">
        <v>29.263571876616716</v>
      </c>
      <c r="D63" s="25">
        <v>30.145964563554099</v>
      </c>
      <c r="E63" s="26">
        <v>-0.73939756487034458</v>
      </c>
      <c r="F63" s="40">
        <v>1.4766125928999116</v>
      </c>
      <c r="G63" s="24">
        <v>8.5260925982200177</v>
      </c>
      <c r="H63" s="25">
        <v>30.469362244378591</v>
      </c>
      <c r="I63" s="25">
        <v>31.391155473814823</v>
      </c>
      <c r="J63" s="26">
        <v>2.2399167209457005E-2</v>
      </c>
      <c r="K63" s="26">
        <v>6.7222137305011529</v>
      </c>
      <c r="L63" s="26">
        <v>20.458941657452272</v>
      </c>
      <c r="M63" s="305">
        <v>36.34964185318745</v>
      </c>
      <c r="N63" s="308">
        <v>35.685110826217105</v>
      </c>
      <c r="O63" s="310">
        <v>0.4872873963637403</v>
      </c>
      <c r="P63" s="310">
        <v>5.3149881702457407</v>
      </c>
      <c r="Q63" s="310">
        <v>4.9494588154994688</v>
      </c>
      <c r="R63" s="308">
        <v>36.34964185318745</v>
      </c>
      <c r="S63" s="305">
        <v>35.685110826217105</v>
      </c>
      <c r="T63" s="312">
        <v>0.4872873963637403</v>
      </c>
      <c r="U63" s="312">
        <v>5.3149881702457407</v>
      </c>
      <c r="V63" s="312">
        <v>4.9494588154994688</v>
      </c>
      <c r="W63" s="39"/>
      <c r="X63" s="3" t="s">
        <v>16</v>
      </c>
    </row>
    <row r="64" spans="1:24" ht="12.75" hidden="1" customHeight="1" x14ac:dyDescent="0.25">
      <c r="A64" s="39"/>
      <c r="B64" s="24" t="s">
        <v>17</v>
      </c>
      <c r="C64" s="25">
        <v>29.290366119973033</v>
      </c>
      <c r="D64" s="25">
        <v>30.144940015902076</v>
      </c>
      <c r="E64" s="26">
        <v>9.15617665173869E-2</v>
      </c>
      <c r="F64" s="40">
        <v>-4.1957185914213824E-2</v>
      </c>
      <c r="G64" s="24">
        <v>7.5959811922414815</v>
      </c>
      <c r="H64" s="25">
        <v>30.594389359922484</v>
      </c>
      <c r="I64" s="25">
        <v>31.36972095908936</v>
      </c>
      <c r="J64" s="26">
        <v>0.41033715947553162</v>
      </c>
      <c r="K64" s="26">
        <v>-0.8337141257509586</v>
      </c>
      <c r="L64" s="26">
        <v>17.910141168458864</v>
      </c>
      <c r="M64" s="305">
        <v>36.62067133848835</v>
      </c>
      <c r="N64" s="308">
        <v>35.852906683126086</v>
      </c>
      <c r="O64" s="310">
        <v>0.74561803496044377</v>
      </c>
      <c r="P64" s="310">
        <v>5.8183120164023734</v>
      </c>
      <c r="Q64" s="310">
        <v>5.1854956039568947</v>
      </c>
      <c r="R64" s="308">
        <v>36.62067133848835</v>
      </c>
      <c r="S64" s="305">
        <v>35.852906683126086</v>
      </c>
      <c r="T64" s="312">
        <v>0.74561803496044377</v>
      </c>
      <c r="U64" s="312">
        <v>5.8183120164023734</v>
      </c>
      <c r="V64" s="312">
        <v>5.1854956039568947</v>
      </c>
      <c r="W64" s="39"/>
      <c r="X64" s="3" t="s">
        <v>17</v>
      </c>
    </row>
    <row r="65" spans="1:24" ht="12.75" hidden="1" customHeight="1" x14ac:dyDescent="0.25">
      <c r="A65" s="39"/>
      <c r="B65" s="24" t="s">
        <v>6</v>
      </c>
      <c r="C65" s="25">
        <v>29.626062159627619</v>
      </c>
      <c r="D65" s="25">
        <v>30.150448179090077</v>
      </c>
      <c r="E65" s="26">
        <v>1.1460971101541588</v>
      </c>
      <c r="F65" s="40">
        <v>0.22360635420832864</v>
      </c>
      <c r="G65" s="24">
        <v>6.617775938551901</v>
      </c>
      <c r="H65" s="25">
        <v>31.285700567319235</v>
      </c>
      <c r="I65" s="25">
        <v>31.404662776270637</v>
      </c>
      <c r="J65" s="26">
        <v>2.2596012597732908</v>
      </c>
      <c r="K65" s="26">
        <v>1.3584409681869545</v>
      </c>
      <c r="L65" s="26">
        <v>15.735573420072328</v>
      </c>
      <c r="M65" s="305">
        <v>36.987962463063717</v>
      </c>
      <c r="N65" s="308">
        <v>35.999073417798435</v>
      </c>
      <c r="O65" s="310">
        <v>1.002961199647217</v>
      </c>
      <c r="P65" s="310">
        <v>4.978153843843657</v>
      </c>
      <c r="Q65" s="310">
        <v>5.2432727872444502</v>
      </c>
      <c r="R65" s="308">
        <v>36.987962463063717</v>
      </c>
      <c r="S65" s="305">
        <v>35.999073417798435</v>
      </c>
      <c r="T65" s="312">
        <v>1.002961199647217</v>
      </c>
      <c r="U65" s="312">
        <v>4.978153843843657</v>
      </c>
      <c r="V65" s="312">
        <v>5.2432727872444502</v>
      </c>
      <c r="W65" s="39"/>
      <c r="X65" s="3" t="s">
        <v>6</v>
      </c>
    </row>
    <row r="66" spans="1:24" ht="15" hidden="1" customHeight="1" x14ac:dyDescent="0.25">
      <c r="A66" s="39">
        <v>2000</v>
      </c>
      <c r="B66" s="24" t="s">
        <v>7</v>
      </c>
      <c r="C66" s="25">
        <v>29.379318433645835</v>
      </c>
      <c r="D66" s="25">
        <v>30.088029311179032</v>
      </c>
      <c r="E66" s="26">
        <v>-0.83286035333452446</v>
      </c>
      <c r="F66" s="40">
        <v>-2.4861186988434412</v>
      </c>
      <c r="G66" s="24">
        <v>5.2291037797570254</v>
      </c>
      <c r="H66" s="25">
        <v>31.173797862937064</v>
      </c>
      <c r="I66" s="25">
        <v>31.337023896305407</v>
      </c>
      <c r="J66" s="26">
        <v>-0.35768003385886971</v>
      </c>
      <c r="K66" s="26">
        <v>-2.5376106748392004</v>
      </c>
      <c r="L66" s="26">
        <v>12.930032798188165</v>
      </c>
      <c r="M66" s="25">
        <v>29.133241153398991</v>
      </c>
      <c r="N66" s="25">
        <v>35.484013822926933</v>
      </c>
      <c r="O66" s="26">
        <v>-21.235885370837806</v>
      </c>
      <c r="P66" s="26">
        <v>-17.502188334200554</v>
      </c>
      <c r="Q66" s="26">
        <v>3.4134451814324507</v>
      </c>
      <c r="R66" s="25">
        <v>37.060538496546805</v>
      </c>
      <c r="S66" s="32">
        <v>36.144621934855913</v>
      </c>
      <c r="T66" s="160">
        <v>0.19621527829644947</v>
      </c>
      <c r="U66" s="160">
        <v>4.9458695317365482</v>
      </c>
      <c r="V66" s="160">
        <v>5.338699779468854</v>
      </c>
      <c r="W66" s="39"/>
      <c r="X66" s="3" t="s">
        <v>35</v>
      </c>
    </row>
    <row r="67" spans="1:24" ht="18" hidden="1" customHeight="1" x14ac:dyDescent="0.25">
      <c r="A67" s="40">
        <v>2000</v>
      </c>
      <c r="B67" s="24" t="s">
        <v>8</v>
      </c>
      <c r="C67" s="25">
        <v>29.737676471621498</v>
      </c>
      <c r="D67" s="25">
        <v>30.044305189448405</v>
      </c>
      <c r="E67" s="26">
        <v>1.2197629389702342</v>
      </c>
      <c r="F67" s="26">
        <v>-1.7338018512489128</v>
      </c>
      <c r="G67" s="26">
        <v>3.9241049997105648</v>
      </c>
      <c r="H67" s="25">
        <v>31.305520273265554</v>
      </c>
      <c r="I67" s="25">
        <v>31.281786658016742</v>
      </c>
      <c r="J67" s="26">
        <v>0.42254206852703646</v>
      </c>
      <c r="K67" s="26">
        <v>-2.0734460934832271</v>
      </c>
      <c r="L67" s="26">
        <v>10.367728191327203</v>
      </c>
      <c r="M67" s="25">
        <v>29.593304036221518</v>
      </c>
      <c r="N67" s="25">
        <v>35.020303522602283</v>
      </c>
      <c r="O67" s="26">
        <v>1.5791682099499269</v>
      </c>
      <c r="P67" s="26">
        <v>-15.827268000899878</v>
      </c>
      <c r="Q67" s="26">
        <v>1.741311953433609</v>
      </c>
      <c r="R67" s="25">
        <v>37.24587984016879</v>
      </c>
      <c r="S67" s="32">
        <v>36.318626284860208</v>
      </c>
      <c r="T67" s="160">
        <v>0.50010429189866556</v>
      </c>
      <c r="U67" s="160">
        <v>5.9390819632691034</v>
      </c>
      <c r="V67" s="160">
        <v>5.5132113341992124</v>
      </c>
      <c r="W67" s="40"/>
      <c r="X67" s="50" t="s">
        <v>8</v>
      </c>
    </row>
    <row r="68" spans="1:24" ht="13.8" hidden="1" x14ac:dyDescent="0.25">
      <c r="A68" s="39"/>
      <c r="B68" s="24" t="s">
        <v>9</v>
      </c>
      <c r="C68" s="25">
        <v>30.057797395336767</v>
      </c>
      <c r="D68" s="25">
        <v>30.008045262344407</v>
      </c>
      <c r="E68" s="26">
        <v>1.076482636499037</v>
      </c>
      <c r="F68" s="40">
        <v>-1.4269514854515393</v>
      </c>
      <c r="G68" s="24">
        <v>2.7214865470417919</v>
      </c>
      <c r="H68" s="25">
        <v>31.862035094743934</v>
      </c>
      <c r="I68" s="25">
        <v>31.28643889282878</v>
      </c>
      <c r="J68" s="26">
        <v>1.7776890996238564</v>
      </c>
      <c r="K68" s="26">
        <v>0.17552176373325779</v>
      </c>
      <c r="L68" s="26">
        <v>8.2637533277495407</v>
      </c>
      <c r="M68" s="25">
        <v>29.781349560148396</v>
      </c>
      <c r="N68" s="25">
        <v>34.558094371842344</v>
      </c>
      <c r="O68" s="26">
        <v>0.63543267658357649</v>
      </c>
      <c r="P68" s="26">
        <v>-15.700101585957555</v>
      </c>
      <c r="Q68" s="26">
        <v>9.6894534545697297E-3</v>
      </c>
      <c r="R68" s="25">
        <v>37.705835011616074</v>
      </c>
      <c r="S68" s="32">
        <v>36.516790921722581</v>
      </c>
      <c r="T68" s="160">
        <v>1.2349155756853065</v>
      </c>
      <c r="U68" s="160">
        <v>6.731162557834125</v>
      </c>
      <c r="V68" s="160">
        <v>5.6780758980116417</v>
      </c>
      <c r="W68" s="39"/>
      <c r="X68" s="3" t="s">
        <v>9</v>
      </c>
    </row>
    <row r="69" spans="1:24" ht="13.8" hidden="1" x14ac:dyDescent="0.25">
      <c r="A69" s="39"/>
      <c r="B69" s="24" t="s">
        <v>10</v>
      </c>
      <c r="C69" s="25">
        <v>30.65724796139655</v>
      </c>
      <c r="D69" s="25">
        <v>30.006818135181913</v>
      </c>
      <c r="E69" s="26">
        <v>1.9943263246320981</v>
      </c>
      <c r="F69" s="40">
        <v>-4.8009711393333987E-2</v>
      </c>
      <c r="G69" s="24">
        <v>1.7931880582854802</v>
      </c>
      <c r="H69" s="25">
        <v>32.460987520769649</v>
      </c>
      <c r="I69" s="25">
        <v>31.339685752810809</v>
      </c>
      <c r="J69" s="26">
        <v>1.8798310410640369</v>
      </c>
      <c r="K69" s="26">
        <v>2.0079247494422674</v>
      </c>
      <c r="L69" s="26">
        <v>6.4433526474484211</v>
      </c>
      <c r="M69" s="25">
        <v>30.332513856978842</v>
      </c>
      <c r="N69" s="25">
        <v>34.141596392861835</v>
      </c>
      <c r="O69" s="26">
        <v>1.8507028894620134</v>
      </c>
      <c r="P69" s="26">
        <v>-14.146352919759195</v>
      </c>
      <c r="Q69" s="26">
        <v>-1.57098149886572</v>
      </c>
      <c r="R69" s="25">
        <v>37.881241139173696</v>
      </c>
      <c r="S69" s="32">
        <v>36.729353549591643</v>
      </c>
      <c r="T69" s="160">
        <v>0.46519624218264255</v>
      </c>
      <c r="U69" s="160">
        <v>7.2196891777187204</v>
      </c>
      <c r="V69" s="160">
        <v>5.889431134606042</v>
      </c>
      <c r="W69" s="39"/>
      <c r="X69" s="3" t="s">
        <v>10</v>
      </c>
    </row>
    <row r="70" spans="1:24" ht="13.8" hidden="1" x14ac:dyDescent="0.25">
      <c r="A70" s="39"/>
      <c r="B70" s="24" t="s">
        <v>11</v>
      </c>
      <c r="C70" s="25">
        <v>31.624031239991403</v>
      </c>
      <c r="D70" s="25">
        <v>30.062842073326507</v>
      </c>
      <c r="E70" s="26">
        <v>3.153522716103609</v>
      </c>
      <c r="F70" s="40">
        <v>2.172049685214958</v>
      </c>
      <c r="G70" s="24">
        <v>1.0810621178673188</v>
      </c>
      <c r="H70" s="25">
        <v>33.766913760806169</v>
      </c>
      <c r="I70" s="25">
        <v>31.495155443492575</v>
      </c>
      <c r="J70" s="26">
        <v>4.0230638060562569</v>
      </c>
      <c r="K70" s="26">
        <v>5.8481554219329723</v>
      </c>
      <c r="L70" s="26">
        <v>5.1342081372432631</v>
      </c>
      <c r="M70" s="25">
        <v>31.037797060598528</v>
      </c>
      <c r="N70" s="25">
        <v>33.732766479127896</v>
      </c>
      <c r="O70" s="26">
        <v>2.3251722786484947</v>
      </c>
      <c r="P70" s="26">
        <v>-13.648988050496612</v>
      </c>
      <c r="Q70" s="26">
        <v>-3.1992135249736009</v>
      </c>
      <c r="R70" s="25">
        <v>38.312350651925243</v>
      </c>
      <c r="S70" s="32">
        <v>36.926736435134927</v>
      </c>
      <c r="T70" s="160">
        <v>1.1380554062832289</v>
      </c>
      <c r="U70" s="160">
        <v>6.5897248602657044</v>
      </c>
      <c r="V70" s="160">
        <v>5.9663200493447164</v>
      </c>
      <c r="W70" s="39"/>
      <c r="X70" s="3" t="s">
        <v>11</v>
      </c>
    </row>
    <row r="71" spans="1:24" ht="13.8" hidden="1" x14ac:dyDescent="0.25">
      <c r="A71" s="39"/>
      <c r="B71" s="24" t="s">
        <v>12</v>
      </c>
      <c r="C71" s="25">
        <v>32.988716892655631</v>
      </c>
      <c r="D71" s="25">
        <v>30.215277421112308</v>
      </c>
      <c r="E71" s="26">
        <v>4.3153437406754875</v>
      </c>
      <c r="F71" s="40">
        <v>5.8705197479064708</v>
      </c>
      <c r="G71" s="24">
        <v>0.92003986932552095</v>
      </c>
      <c r="H71" s="25">
        <v>36.292253023262425</v>
      </c>
      <c r="I71" s="25">
        <v>31.863724708908673</v>
      </c>
      <c r="J71" s="26">
        <v>7.4787387451069378</v>
      </c>
      <c r="K71" s="26">
        <v>13.877977477715334</v>
      </c>
      <c r="L71" s="26">
        <v>4.9487330780453078</v>
      </c>
      <c r="M71" s="25">
        <v>31.580581095088757</v>
      </c>
      <c r="N71" s="25">
        <v>33.339009798384183</v>
      </c>
      <c r="O71" s="26">
        <v>1.7487840178556695</v>
      </c>
      <c r="P71" s="26">
        <v>-13.014720031027636</v>
      </c>
      <c r="Q71" s="26">
        <v>-4.7911762245292238</v>
      </c>
      <c r="R71" s="25">
        <v>38.698649163259482</v>
      </c>
      <c r="S71" s="32">
        <v>37.126152093405437</v>
      </c>
      <c r="T71" s="160">
        <v>1.0082871574334575</v>
      </c>
      <c r="U71" s="160">
        <v>6.591225213732983</v>
      </c>
      <c r="V71" s="160">
        <v>6.0240629070416958</v>
      </c>
      <c r="W71" s="39"/>
      <c r="X71" s="3" t="s">
        <v>12</v>
      </c>
    </row>
    <row r="72" spans="1:24" ht="13.8" hidden="1" x14ac:dyDescent="0.25">
      <c r="A72" s="39"/>
      <c r="B72" s="24" t="s">
        <v>13</v>
      </c>
      <c r="C72" s="25">
        <v>32.831087563097434</v>
      </c>
      <c r="D72" s="25">
        <v>30.386308195678424</v>
      </c>
      <c r="E72" s="26">
        <v>-0.47782801031976874</v>
      </c>
      <c r="F72" s="40">
        <v>6.6681441277135889</v>
      </c>
      <c r="G72" s="24">
        <v>1.1594096027633327</v>
      </c>
      <c r="H72" s="25">
        <v>35.991111570057384</v>
      </c>
      <c r="I72" s="25">
        <v>32.234335578719296</v>
      </c>
      <c r="J72" s="26">
        <v>-0.82976786536789859</v>
      </c>
      <c r="K72" s="26">
        <v>14.098913567369891</v>
      </c>
      <c r="L72" s="26">
        <v>4.8962746310130285</v>
      </c>
      <c r="M72" s="25">
        <v>31.567233881577543</v>
      </c>
      <c r="N72" s="25">
        <v>32.945730764044377</v>
      </c>
      <c r="O72" s="26">
        <v>-4.2263989604961694E-2</v>
      </c>
      <c r="P72" s="26">
        <v>-13.005767183818776</v>
      </c>
      <c r="Q72" s="26">
        <v>-6.4805228028547219</v>
      </c>
      <c r="R72" s="25">
        <v>38.909412350565489</v>
      </c>
      <c r="S72" s="32">
        <v>37.344721264814638</v>
      </c>
      <c r="T72" s="160">
        <v>0.54462672951929392</v>
      </c>
      <c r="U72" s="160">
        <v>7.2280989035690197</v>
      </c>
      <c r="V72" s="160">
        <v>6.006415027530835</v>
      </c>
      <c r="W72" s="39"/>
      <c r="X72" s="3" t="s">
        <v>13</v>
      </c>
    </row>
    <row r="73" spans="1:24" ht="13.8" hidden="1" x14ac:dyDescent="0.25">
      <c r="A73" s="39"/>
      <c r="B73" s="24" t="s">
        <v>14</v>
      </c>
      <c r="C73" s="25">
        <v>33.587883066960373</v>
      </c>
      <c r="D73" s="25">
        <v>30.710443081498067</v>
      </c>
      <c r="E73" s="26">
        <v>2.3051185934930345</v>
      </c>
      <c r="F73" s="40">
        <v>13.097124372606089</v>
      </c>
      <c r="G73" s="24">
        <v>2.174845169489231</v>
      </c>
      <c r="H73" s="25">
        <v>37.533519073467147</v>
      </c>
      <c r="I73" s="25">
        <v>32.766510770023849</v>
      </c>
      <c r="J73" s="26">
        <v>4.2855233865379176</v>
      </c>
      <c r="K73" s="26">
        <v>20.502831233836588</v>
      </c>
      <c r="L73" s="26">
        <v>5.5972888575962259</v>
      </c>
      <c r="M73" s="25">
        <v>31.797209432937269</v>
      </c>
      <c r="N73" s="25">
        <v>32.579573274555401</v>
      </c>
      <c r="O73" s="26">
        <v>0.72852614271641869</v>
      </c>
      <c r="P73" s="26">
        <v>-12.140802457032748</v>
      </c>
      <c r="Q73" s="26">
        <v>-7.919775595556402</v>
      </c>
      <c r="R73" s="25">
        <v>39.404841824395071</v>
      </c>
      <c r="S73" s="32">
        <v>37.612533141280473</v>
      </c>
      <c r="T73" s="160">
        <v>1.2732895304762479</v>
      </c>
      <c r="U73" s="160">
        <v>8.879925117349984</v>
      </c>
      <c r="V73" s="160">
        <v>6.3049679282805471</v>
      </c>
      <c r="W73" s="39"/>
      <c r="X73" s="3" t="s">
        <v>14</v>
      </c>
    </row>
    <row r="74" spans="1:24" ht="13.8" hidden="1" x14ac:dyDescent="0.25">
      <c r="A74" s="39"/>
      <c r="B74" s="24" t="s">
        <v>15</v>
      </c>
      <c r="C74" s="25">
        <v>34.055040150686388</v>
      </c>
      <c r="D74" s="25">
        <v>31.091566610967437</v>
      </c>
      <c r="E74" s="26">
        <v>1.3908500359927274</v>
      </c>
      <c r="F74" s="40">
        <v>15.51302812800968</v>
      </c>
      <c r="G74" s="24">
        <v>3.258291534005366</v>
      </c>
      <c r="H74" s="25">
        <v>39.360157578154585</v>
      </c>
      <c r="I74" s="25">
        <v>33.507978994090358</v>
      </c>
      <c r="J74" s="26">
        <v>4.8666859643829952</v>
      </c>
      <c r="K74" s="26">
        <v>29.208395009737217</v>
      </c>
      <c r="L74" s="26">
        <v>7.2900032170944371</v>
      </c>
      <c r="M74" s="25">
        <v>31.409890928402785</v>
      </c>
      <c r="N74" s="25">
        <v>32.18261638834101</v>
      </c>
      <c r="O74" s="26">
        <v>-1.2180896105092813</v>
      </c>
      <c r="P74" s="26">
        <v>-13.168477709937122</v>
      </c>
      <c r="Q74" s="26">
        <v>-9.4269924227052115</v>
      </c>
      <c r="R74" s="25">
        <v>39.56595853361511</v>
      </c>
      <c r="S74" s="32">
        <v>37.895248555500437</v>
      </c>
      <c r="T74" s="160">
        <v>0.4088754116513087</v>
      </c>
      <c r="U74" s="160">
        <v>9.3786800524240448</v>
      </c>
      <c r="V74" s="160">
        <v>6.6503292691965754</v>
      </c>
      <c r="W74" s="39"/>
      <c r="X74" s="3" t="s">
        <v>15</v>
      </c>
    </row>
    <row r="75" spans="1:24" ht="13.8" hidden="1" x14ac:dyDescent="0.25">
      <c r="A75" s="39"/>
      <c r="B75" s="24" t="s">
        <v>16</v>
      </c>
      <c r="C75" s="25">
        <v>34.262571549149747</v>
      </c>
      <c r="D75" s="25">
        <v>31.50814991701186</v>
      </c>
      <c r="E75" s="26">
        <v>0.60939995238614131</v>
      </c>
      <c r="F75" s="26">
        <v>17.082670883821677</v>
      </c>
      <c r="G75" s="26">
        <v>4.5186325041482291</v>
      </c>
      <c r="H75" s="25">
        <v>39.929789565129454</v>
      </c>
      <c r="I75" s="25">
        <v>34.296347937486267</v>
      </c>
      <c r="J75" s="26">
        <v>1.4472299452658319</v>
      </c>
      <c r="K75" s="26">
        <v>31.048983713127285</v>
      </c>
      <c r="L75" s="26">
        <v>9.2548121272402142</v>
      </c>
      <c r="M75" s="25">
        <v>31.435476140611907</v>
      </c>
      <c r="N75" s="25">
        <v>31.773102578959712</v>
      </c>
      <c r="O75" s="26">
        <v>8.1455909119341641E-2</v>
      </c>
      <c r="P75" s="26">
        <v>-13.519158544734395</v>
      </c>
      <c r="Q75" s="26">
        <v>-10.962578388248474</v>
      </c>
      <c r="R75" s="25">
        <v>39.878097467592625</v>
      </c>
      <c r="S75" s="32">
        <v>38.189286523367535</v>
      </c>
      <c r="T75" s="160">
        <v>0.78890780242902281</v>
      </c>
      <c r="U75" s="160">
        <v>9.7069886648574197</v>
      </c>
      <c r="V75" s="160">
        <v>7.0174244640727466</v>
      </c>
      <c r="W75" s="39"/>
      <c r="X75" s="3" t="s">
        <v>16</v>
      </c>
    </row>
    <row r="76" spans="1:24" ht="13.8" hidden="1" x14ac:dyDescent="0.25">
      <c r="A76" s="39"/>
      <c r="B76" s="24" t="s">
        <v>17</v>
      </c>
      <c r="C76" s="25">
        <v>33.794157744411024</v>
      </c>
      <c r="D76" s="25">
        <v>31.883465885715026</v>
      </c>
      <c r="E76" s="26">
        <v>-1.3671297382532543</v>
      </c>
      <c r="F76" s="26">
        <v>15.376358240079725</v>
      </c>
      <c r="G76" s="26">
        <v>5.767222853639268</v>
      </c>
      <c r="H76" s="25">
        <v>38.721327501278616</v>
      </c>
      <c r="I76" s="25">
        <v>34.973592782599262</v>
      </c>
      <c r="J76" s="26">
        <v>-3.0264673994329883</v>
      </c>
      <c r="K76" s="26">
        <v>26.563491906140541</v>
      </c>
      <c r="L76" s="26">
        <v>11.488377050627491</v>
      </c>
      <c r="M76" s="25">
        <v>31.420696981539098</v>
      </c>
      <c r="N76" s="25">
        <v>31.33977138254728</v>
      </c>
      <c r="O76" s="26">
        <v>-4.7014268232175027E-2</v>
      </c>
      <c r="P76" s="26">
        <v>-14.19956043100737</v>
      </c>
      <c r="Q76" s="26">
        <v>-12.587920249999925</v>
      </c>
      <c r="R76" s="25">
        <v>39.977848505147648</v>
      </c>
      <c r="S76" s="32">
        <v>38.469051287255816</v>
      </c>
      <c r="T76" s="160">
        <v>0.25013991110304801</v>
      </c>
      <c r="U76" s="160">
        <v>9.1674375262774248</v>
      </c>
      <c r="V76" s="160">
        <v>7.2968828643424928</v>
      </c>
      <c r="W76" s="39"/>
      <c r="X76" s="3" t="s">
        <v>17</v>
      </c>
    </row>
    <row r="77" spans="1:24" ht="13.8" hidden="1" x14ac:dyDescent="0.25">
      <c r="A77" s="39"/>
      <c r="B77" s="24" t="s">
        <v>6</v>
      </c>
      <c r="C77" s="25">
        <v>33.929831562809845</v>
      </c>
      <c r="D77" s="25">
        <v>32.242113335980214</v>
      </c>
      <c r="E77" s="26">
        <v>0.401471222999362</v>
      </c>
      <c r="F77" s="26">
        <v>14.526970813715195</v>
      </c>
      <c r="G77" s="26">
        <v>6.9374264172323166</v>
      </c>
      <c r="H77" s="25">
        <v>38.396679971013455</v>
      </c>
      <c r="I77" s="25">
        <v>35.566174399573789</v>
      </c>
      <c r="J77" s="26">
        <v>-0.83842045512112406</v>
      </c>
      <c r="K77" s="26">
        <v>22.729167877807683</v>
      </c>
      <c r="L77" s="26">
        <v>13.251253971265655</v>
      </c>
      <c r="M77" s="25">
        <v>31.784861953448392</v>
      </c>
      <c r="N77" s="25">
        <v>30.906179673412669</v>
      </c>
      <c r="O77" s="26">
        <v>1.1589971162105428</v>
      </c>
      <c r="P77" s="26">
        <v>-14.06701035454752</v>
      </c>
      <c r="Q77" s="26">
        <v>-14.147291196299989</v>
      </c>
      <c r="R77" s="25">
        <v>40.748936996822067</v>
      </c>
      <c r="S77" s="32">
        <v>38.782465831735671</v>
      </c>
      <c r="T77" s="160">
        <v>1.9287893683801656</v>
      </c>
      <c r="U77" s="160">
        <v>10.168104116343457</v>
      </c>
      <c r="V77" s="160">
        <v>7.7318445995365295</v>
      </c>
      <c r="W77" s="39"/>
      <c r="X77" s="3" t="s">
        <v>6</v>
      </c>
    </row>
    <row r="78" spans="1:24" ht="18" hidden="1" customHeight="1" x14ac:dyDescent="0.25">
      <c r="A78" s="40">
        <v>2001</v>
      </c>
      <c r="B78" s="24" t="s">
        <v>7</v>
      </c>
      <c r="C78" s="25">
        <v>34.56255830615396</v>
      </c>
      <c r="D78" s="25">
        <v>32.674049992022546</v>
      </c>
      <c r="E78" s="26">
        <v>1.8648095619715548</v>
      </c>
      <c r="F78" s="26">
        <v>17.642478276732817</v>
      </c>
      <c r="G78" s="26">
        <v>8.5948489816270381</v>
      </c>
      <c r="H78" s="25">
        <v>38.606109043025057</v>
      </c>
      <c r="I78" s="25">
        <v>36.185533664581115</v>
      </c>
      <c r="J78" s="26">
        <v>0.54543536620796829</v>
      </c>
      <c r="K78" s="26">
        <v>23.841532599800303</v>
      </c>
      <c r="L78" s="26">
        <v>15.472144975602944</v>
      </c>
      <c r="M78" s="25">
        <v>32.686484964081373</v>
      </c>
      <c r="N78" s="25">
        <v>31.202283324302869</v>
      </c>
      <c r="O78" s="26">
        <v>2.8366428394544556</v>
      </c>
      <c r="P78" s="26">
        <v>12.196527643364604</v>
      </c>
      <c r="Q78" s="26">
        <v>-12.066646462237458</v>
      </c>
      <c r="R78" s="25">
        <v>41.177582931205656</v>
      </c>
      <c r="S78" s="32">
        <v>39.125552867957246</v>
      </c>
      <c r="T78" s="160">
        <v>1.0519193038508519</v>
      </c>
      <c r="U78" s="160">
        <v>11.108970893778206</v>
      </c>
      <c r="V78" s="160">
        <v>8.2472322949564045</v>
      </c>
      <c r="W78" s="40"/>
      <c r="X78" s="50">
        <v>45292</v>
      </c>
    </row>
    <row r="79" spans="1:24" ht="13.8" hidden="1" x14ac:dyDescent="0.25">
      <c r="A79" s="40"/>
      <c r="B79" s="24" t="s">
        <v>8</v>
      </c>
      <c r="C79" s="25">
        <v>35.266938793145286</v>
      </c>
      <c r="D79" s="25">
        <v>33.134821852149528</v>
      </c>
      <c r="E79" s="26">
        <v>2.0379871210688378</v>
      </c>
      <c r="F79" s="26">
        <v>18.593457786792229</v>
      </c>
      <c r="G79" s="26">
        <v>10.286530652692605</v>
      </c>
      <c r="H79" s="25">
        <v>38.907610017821106</v>
      </c>
      <c r="I79" s="25">
        <v>36.819041143294079</v>
      </c>
      <c r="J79" s="26">
        <v>0.78096700825260257</v>
      </c>
      <c r="K79" s="26">
        <v>24.283543854876058</v>
      </c>
      <c r="L79" s="26">
        <v>17.701209159861975</v>
      </c>
      <c r="M79" s="25">
        <v>33.685423835279266</v>
      </c>
      <c r="N79" s="25">
        <v>31.543293307557679</v>
      </c>
      <c r="O79" s="26">
        <v>3.0561220403344294</v>
      </c>
      <c r="P79" s="26">
        <v>13.827857119465563</v>
      </c>
      <c r="Q79" s="26">
        <v>-9.9285553387637719</v>
      </c>
      <c r="R79" s="25">
        <v>41.210840751297958</v>
      </c>
      <c r="S79" s="32">
        <v>39.455966277218018</v>
      </c>
      <c r="T79" s="160">
        <v>8.0766809814619478E-2</v>
      </c>
      <c r="U79" s="160">
        <v>10.645367831673695</v>
      </c>
      <c r="V79" s="160">
        <v>8.6383773652409275</v>
      </c>
      <c r="W79" s="40"/>
      <c r="X79" s="3" t="s">
        <v>8</v>
      </c>
    </row>
    <row r="80" spans="1:24" ht="13.8" hidden="1" x14ac:dyDescent="0.25">
      <c r="A80" s="40"/>
      <c r="B80" s="24" t="s">
        <v>9</v>
      </c>
      <c r="C80" s="25">
        <v>35.528102975693557</v>
      </c>
      <c r="D80" s="25">
        <v>33.590680650512603</v>
      </c>
      <c r="E80" s="26">
        <v>0.7405354461868825</v>
      </c>
      <c r="F80" s="26">
        <v>18.199289550090143</v>
      </c>
      <c r="G80" s="26">
        <v>11.938916236786227</v>
      </c>
      <c r="H80" s="25">
        <v>38.036249150557992</v>
      </c>
      <c r="I80" s="25">
        <v>37.333558981278586</v>
      </c>
      <c r="J80" s="26">
        <v>-2.2395641029197151</v>
      </c>
      <c r="K80" s="26">
        <v>19.377965147093107</v>
      </c>
      <c r="L80" s="26">
        <v>19.328246685933564</v>
      </c>
      <c r="M80" s="25">
        <v>34.626513787762789</v>
      </c>
      <c r="N80" s="25">
        <v>31.947056993192216</v>
      </c>
      <c r="O80" s="26">
        <v>2.7937601648874164</v>
      </c>
      <c r="P80" s="26">
        <v>16.269122451381122</v>
      </c>
      <c r="Q80" s="26">
        <v>-7.5555016157881028</v>
      </c>
      <c r="R80" s="25">
        <v>41.868657347491848</v>
      </c>
      <c r="S80" s="32">
        <v>39.802868138540987</v>
      </c>
      <c r="T80" s="160">
        <v>1.5962222177502383</v>
      </c>
      <c r="U80" s="160">
        <v>11.040260306112643</v>
      </c>
      <c r="V80" s="160">
        <v>8.9988115983752266</v>
      </c>
      <c r="W80" s="40"/>
      <c r="X80" s="3" t="s">
        <v>9</v>
      </c>
    </row>
    <row r="81" spans="1:24" ht="13.8" hidden="1" x14ac:dyDescent="0.25">
      <c r="A81" s="40"/>
      <c r="B81" s="24" t="s">
        <v>10</v>
      </c>
      <c r="C81" s="25">
        <v>37.779266522972158</v>
      </c>
      <c r="D81" s="25">
        <v>34.18418219731057</v>
      </c>
      <c r="E81" s="26">
        <v>6.3362897501696835</v>
      </c>
      <c r="F81" s="26">
        <v>23.231108580077446</v>
      </c>
      <c r="G81" s="26">
        <v>13.921382944734304</v>
      </c>
      <c r="H81" s="25">
        <v>37.722087052650686</v>
      </c>
      <c r="I81" s="25">
        <v>37.771983942268676</v>
      </c>
      <c r="J81" s="26">
        <v>-0.82595446428949515</v>
      </c>
      <c r="K81" s="26">
        <v>16.207453727385229</v>
      </c>
      <c r="L81" s="26">
        <v>20.524450181766625</v>
      </c>
      <c r="M81" s="25">
        <v>38.432746524584324</v>
      </c>
      <c r="N81" s="25">
        <v>32.622076382159342</v>
      </c>
      <c r="O81" s="26">
        <v>10.992249350169004</v>
      </c>
      <c r="P81" s="26">
        <v>26.704785187930597</v>
      </c>
      <c r="Q81" s="26">
        <v>-4.4506413619844238</v>
      </c>
      <c r="R81" s="25">
        <v>42.341645764112272</v>
      </c>
      <c r="S81" s="32">
        <v>40.174568523952537</v>
      </c>
      <c r="T81" s="160">
        <v>1.1296956878622382</v>
      </c>
      <c r="U81" s="160">
        <v>11.774705608380899</v>
      </c>
      <c r="V81" s="160">
        <v>9.3800043872517307</v>
      </c>
      <c r="W81" s="40"/>
      <c r="X81" s="3" t="s">
        <v>10</v>
      </c>
    </row>
    <row r="82" spans="1:24" ht="13.8" hidden="1" x14ac:dyDescent="0.25">
      <c r="A82" s="40"/>
      <c r="B82" s="24" t="s">
        <v>11</v>
      </c>
      <c r="C82" s="25">
        <v>38.884688784339311</v>
      </c>
      <c r="D82" s="25">
        <v>34.78923699267289</v>
      </c>
      <c r="E82" s="26">
        <v>2.9260024428875226</v>
      </c>
      <c r="F82" s="26">
        <v>22.959304236855687</v>
      </c>
      <c r="G82" s="26">
        <v>15.721716888304172</v>
      </c>
      <c r="H82" s="25">
        <v>37.590421369753521</v>
      </c>
      <c r="I82" s="25">
        <v>38.090609576347624</v>
      </c>
      <c r="J82" s="26">
        <v>-0.34904135265206548</v>
      </c>
      <c r="K82" s="26">
        <v>11.323236811133626</v>
      </c>
      <c r="L82" s="26">
        <v>20.941170284707326</v>
      </c>
      <c r="M82" s="25">
        <v>40.413883147924402</v>
      </c>
      <c r="N82" s="25">
        <v>33.403416889436492</v>
      </c>
      <c r="O82" s="26">
        <v>5.1548140648048673</v>
      </c>
      <c r="P82" s="26">
        <v>30.208606844808941</v>
      </c>
      <c r="Q82" s="26">
        <v>-0.97634918231563006</v>
      </c>
      <c r="R82" s="25">
        <v>43.003529311504636</v>
      </c>
      <c r="S82" s="32">
        <v>40.565500078917488</v>
      </c>
      <c r="T82" s="160">
        <v>1.563197498462273</v>
      </c>
      <c r="U82" s="160">
        <v>12.244559730097521</v>
      </c>
      <c r="V82" s="160">
        <v>9.85400822023459</v>
      </c>
      <c r="W82" s="40"/>
      <c r="X82" s="3" t="s">
        <v>11</v>
      </c>
    </row>
    <row r="83" spans="1:24" ht="13.8" hidden="1" x14ac:dyDescent="0.25">
      <c r="A83" s="40"/>
      <c r="B83" s="24" t="s">
        <v>12</v>
      </c>
      <c r="C83" s="25">
        <v>38.285999348141843</v>
      </c>
      <c r="D83" s="25">
        <v>35.230677197296743</v>
      </c>
      <c r="E83" s="26">
        <v>-1.5396534083579638</v>
      </c>
      <c r="F83" s="26">
        <v>16.057861458278055</v>
      </c>
      <c r="G83" s="26">
        <v>16.598887067242444</v>
      </c>
      <c r="H83" s="25">
        <v>34.930307906402902</v>
      </c>
      <c r="I83" s="25">
        <v>37.977114149942658</v>
      </c>
      <c r="J83" s="26">
        <v>-7.0765726119022219</v>
      </c>
      <c r="K83" s="26">
        <v>-3.7527158095876558</v>
      </c>
      <c r="L83" s="26">
        <v>19.18604776084058</v>
      </c>
      <c r="M83" s="25">
        <v>41.198288983912761</v>
      </c>
      <c r="N83" s="25">
        <v>34.204892546838494</v>
      </c>
      <c r="O83" s="26">
        <v>1.9409316177741402</v>
      </c>
      <c r="P83" s="26">
        <v>30.454499427560251</v>
      </c>
      <c r="Q83" s="26">
        <v>2.5972059568976107</v>
      </c>
      <c r="R83" s="25">
        <v>42.738706188279629</v>
      </c>
      <c r="S83" s="32">
        <v>40.902171497669165</v>
      </c>
      <c r="T83" s="160">
        <v>-0.61581718399601471</v>
      </c>
      <c r="U83" s="160">
        <v>10.439788241641736</v>
      </c>
      <c r="V83" s="160">
        <v>10.170780410433238</v>
      </c>
      <c r="W83" s="40"/>
      <c r="X83" s="3" t="s">
        <v>12</v>
      </c>
    </row>
    <row r="84" spans="1:24" ht="13.8" hidden="1" x14ac:dyDescent="0.25">
      <c r="A84" s="40"/>
      <c r="B84" s="24" t="s">
        <v>13</v>
      </c>
      <c r="C84" s="25">
        <v>39.068982237167731</v>
      </c>
      <c r="D84" s="25">
        <v>35.750501753469273</v>
      </c>
      <c r="E84" s="26">
        <v>2.0450893338477982</v>
      </c>
      <c r="F84" s="26">
        <v>18.999963562223769</v>
      </c>
      <c r="G84" s="26">
        <v>17.653324396129676</v>
      </c>
      <c r="H84" s="25">
        <v>36.414477075851401</v>
      </c>
      <c r="I84" s="25">
        <v>38.012394608758832</v>
      </c>
      <c r="J84" s="26">
        <v>4.2489438496373708</v>
      </c>
      <c r="K84" s="26">
        <v>1.1763057247340782</v>
      </c>
      <c r="L84" s="26">
        <v>17.925168694508912</v>
      </c>
      <c r="M84" s="25">
        <v>41.970204399706724</v>
      </c>
      <c r="N84" s="25">
        <v>35.071806756682598</v>
      </c>
      <c r="O84" s="26">
        <v>1.8736589184453294</v>
      </c>
      <c r="P84" s="26">
        <v>32.954963862704147</v>
      </c>
      <c r="Q84" s="26">
        <v>6.4532670647528505</v>
      </c>
      <c r="R84" s="25">
        <v>43.634534275645656</v>
      </c>
      <c r="S84" s="32">
        <v>41.295931658092513</v>
      </c>
      <c r="T84" s="160">
        <v>2.0960580402681757</v>
      </c>
      <c r="U84" s="160">
        <v>12.143904622634309</v>
      </c>
      <c r="V84" s="160">
        <v>10.58037189582835</v>
      </c>
      <c r="W84" s="40"/>
      <c r="X84" s="3" t="s">
        <v>13</v>
      </c>
    </row>
    <row r="85" spans="1:24" ht="13.8" hidden="1" x14ac:dyDescent="0.25">
      <c r="A85" s="40"/>
      <c r="B85" s="24" t="s">
        <v>14</v>
      </c>
      <c r="C85" s="25">
        <v>39.872590647803229</v>
      </c>
      <c r="D85" s="25">
        <v>36.274227385206174</v>
      </c>
      <c r="E85" s="26">
        <v>2.0568961990286851</v>
      </c>
      <c r="F85" s="26">
        <v>18.711234549416943</v>
      </c>
      <c r="G85" s="26">
        <v>18.116913158638482</v>
      </c>
      <c r="H85" s="25">
        <v>37.572998127071081</v>
      </c>
      <c r="I85" s="25">
        <v>38.015684529892489</v>
      </c>
      <c r="J85" s="26">
        <v>3.1814847946504301</v>
      </c>
      <c r="K85" s="26">
        <v>0.10518345888819169</v>
      </c>
      <c r="L85" s="26">
        <v>16.019935099927693</v>
      </c>
      <c r="M85" s="25">
        <v>42.57421792095672</v>
      </c>
      <c r="N85" s="25">
        <v>35.969890797350878</v>
      </c>
      <c r="O85" s="26">
        <v>1.4391483908384686</v>
      </c>
      <c r="P85" s="26">
        <v>33.892938028882611</v>
      </c>
      <c r="Q85" s="26">
        <v>10.406267430897614</v>
      </c>
      <c r="R85" s="25">
        <v>43.866101750090181</v>
      </c>
      <c r="S85" s="32">
        <v>41.667703318567114</v>
      </c>
      <c r="T85" s="160">
        <v>0.53069771062909865</v>
      </c>
      <c r="U85" s="160">
        <v>11.321603435375806</v>
      </c>
      <c r="V85" s="160">
        <v>10.781433311217256</v>
      </c>
      <c r="W85" s="40"/>
      <c r="X85" s="3" t="s">
        <v>14</v>
      </c>
    </row>
    <row r="86" spans="1:24" ht="13.8" hidden="1" x14ac:dyDescent="0.25">
      <c r="A86" s="40"/>
      <c r="B86" s="24" t="s">
        <v>15</v>
      </c>
      <c r="C86" s="25">
        <v>40.565028289373259</v>
      </c>
      <c r="D86" s="25">
        <v>36.816726396763414</v>
      </c>
      <c r="E86" s="26">
        <v>1.7366256626923757</v>
      </c>
      <c r="F86" s="26">
        <v>19.116078295258347</v>
      </c>
      <c r="G86" s="26">
        <v>18.413867198883608</v>
      </c>
      <c r="H86" s="25">
        <v>37.215193420144736</v>
      </c>
      <c r="I86" s="25">
        <v>37.836937516724994</v>
      </c>
      <c r="J86" s="26">
        <v>-0.95229213733824736</v>
      </c>
      <c r="K86" s="26">
        <v>-5.449582242527228</v>
      </c>
      <c r="L86" s="26">
        <v>12.919187168519215</v>
      </c>
      <c r="M86" s="25">
        <v>43.827688294678481</v>
      </c>
      <c r="N86" s="25">
        <v>37.004707244540519</v>
      </c>
      <c r="O86" s="26">
        <v>2.9442005864886482</v>
      </c>
      <c r="P86" s="26">
        <v>39.534672038758174</v>
      </c>
      <c r="Q86" s="26">
        <v>14.98352650391233</v>
      </c>
      <c r="R86" s="25">
        <v>43.048284985381208</v>
      </c>
      <c r="S86" s="32">
        <v>41.957897189547616</v>
      </c>
      <c r="T86" s="160">
        <v>-1.8643479408499957</v>
      </c>
      <c r="U86" s="160">
        <v>8.8013195707302998</v>
      </c>
      <c r="V86" s="160">
        <v>10.720733571907104</v>
      </c>
      <c r="W86" s="40"/>
      <c r="X86" s="3" t="s">
        <v>15</v>
      </c>
    </row>
    <row r="87" spans="1:24" ht="13.8" hidden="1" x14ac:dyDescent="0.25">
      <c r="A87" s="40"/>
      <c r="B87" s="24" t="s">
        <v>16</v>
      </c>
      <c r="C87" s="25">
        <v>40.886148378370081</v>
      </c>
      <c r="D87" s="25">
        <v>37.368691132531779</v>
      </c>
      <c r="E87" s="26">
        <v>0.79161805756942272</v>
      </c>
      <c r="F87" s="26">
        <v>19.3318146587999</v>
      </c>
      <c r="G87" s="26">
        <v>18.600080394932036</v>
      </c>
      <c r="H87" s="25">
        <v>38.803584147680731</v>
      </c>
      <c r="I87" s="25">
        <v>37.743087065270934</v>
      </c>
      <c r="J87" s="26">
        <v>4.2681243372933579</v>
      </c>
      <c r="K87" s="26">
        <v>-2.8204641940618558</v>
      </c>
      <c r="L87" s="26">
        <v>10.049872173174876</v>
      </c>
      <c r="M87" s="25">
        <v>43.089798523349664</v>
      </c>
      <c r="N87" s="25">
        <v>37.975900776435331</v>
      </c>
      <c r="O87" s="26">
        <v>-1.683615540859833</v>
      </c>
      <c r="P87" s="26">
        <v>37.073789913687307</v>
      </c>
      <c r="Q87" s="26">
        <v>19.522167160292184</v>
      </c>
      <c r="R87" s="25">
        <v>43.488205803718699</v>
      </c>
      <c r="S87" s="32">
        <v>42.258739550891455</v>
      </c>
      <c r="T87" s="160">
        <v>1.0219241451474375</v>
      </c>
      <c r="U87" s="160">
        <v>9.052860004316571</v>
      </c>
      <c r="V87" s="160">
        <v>10.656006953766678</v>
      </c>
      <c r="W87" s="40"/>
      <c r="X87" s="3" t="s">
        <v>16</v>
      </c>
    </row>
    <row r="88" spans="1:24" ht="13.8" hidden="1" x14ac:dyDescent="0.25">
      <c r="A88" s="40"/>
      <c r="B88" s="24" t="s">
        <v>17</v>
      </c>
      <c r="C88" s="25">
        <v>39.684193011697154</v>
      </c>
      <c r="D88" s="25">
        <v>37.859527404805618</v>
      </c>
      <c r="E88" s="26">
        <v>-2.9397617881482603</v>
      </c>
      <c r="F88" s="26">
        <v>17.429152434669689</v>
      </c>
      <c r="G88" s="26">
        <v>18.743450102042033</v>
      </c>
      <c r="H88" s="25">
        <v>38.322337090694901</v>
      </c>
      <c r="I88" s="25">
        <v>37.709837864388959</v>
      </c>
      <c r="J88" s="26">
        <v>-1.2402129018656467</v>
      </c>
      <c r="K88" s="26">
        <v>-1.0304151131454375</v>
      </c>
      <c r="L88" s="26">
        <v>7.823746044046942</v>
      </c>
      <c r="M88" s="25">
        <v>41.314956712370851</v>
      </c>
      <c r="N88" s="25">
        <v>38.80042242067131</v>
      </c>
      <c r="O88" s="26">
        <v>-4.1189373629051858</v>
      </c>
      <c r="P88" s="26">
        <v>31.489625251295422</v>
      </c>
      <c r="Q88" s="26">
        <v>23.805697071162342</v>
      </c>
      <c r="R88" s="25">
        <v>44.353400348963113</v>
      </c>
      <c r="S88" s="32">
        <v>42.623368871209415</v>
      </c>
      <c r="T88" s="160">
        <v>1.9894923905332291</v>
      </c>
      <c r="U88" s="160">
        <v>10.944940779522085</v>
      </c>
      <c r="V88" s="160">
        <v>10.799116289436171</v>
      </c>
      <c r="W88" s="40"/>
      <c r="X88" s="3" t="s">
        <v>17</v>
      </c>
    </row>
    <row r="89" spans="1:24" ht="13.8" hidden="1" x14ac:dyDescent="0.25">
      <c r="A89" s="40"/>
      <c r="B89" s="24" t="s">
        <v>6</v>
      </c>
      <c r="C89" s="25">
        <v>39.526506525042123</v>
      </c>
      <c r="D89" s="25">
        <v>38.325916984991643</v>
      </c>
      <c r="E89" s="26">
        <v>-0.3973533910807987</v>
      </c>
      <c r="F89" s="26">
        <v>16.494850414662054</v>
      </c>
      <c r="G89" s="26">
        <v>18.869121839548512</v>
      </c>
      <c r="H89" s="25">
        <v>38.452516850850458</v>
      </c>
      <c r="I89" s="25">
        <v>37.71449093770871</v>
      </c>
      <c r="J89" s="26">
        <v>0.3396968192400891</v>
      </c>
      <c r="K89" s="26">
        <v>0.14542111421913262</v>
      </c>
      <c r="L89" s="26">
        <v>6.0403362869430879</v>
      </c>
      <c r="M89" s="25">
        <v>40.966328823602574</v>
      </c>
      <c r="N89" s="25">
        <v>39.565544659850822</v>
      </c>
      <c r="O89" s="26">
        <v>-0.84382973264470706</v>
      </c>
      <c r="P89" s="26">
        <v>28.886288333110315</v>
      </c>
      <c r="Q89" s="26">
        <v>28.01823155738478</v>
      </c>
      <c r="R89" s="25">
        <v>45.034564460569783</v>
      </c>
      <c r="S89" s="32">
        <v>42.980504493188391</v>
      </c>
      <c r="T89" s="160">
        <v>1.5357652541798643</v>
      </c>
      <c r="U89" s="160">
        <v>10.517151561725257</v>
      </c>
      <c r="V89" s="160">
        <v>10.824579024104921</v>
      </c>
      <c r="W89" s="40"/>
      <c r="X89" s="3" t="s">
        <v>6</v>
      </c>
    </row>
    <row r="90" spans="1:24" ht="18" hidden="1" customHeight="1" x14ac:dyDescent="0.25">
      <c r="A90" s="40">
        <v>2002</v>
      </c>
      <c r="B90" s="24" t="s">
        <v>7</v>
      </c>
      <c r="C90" s="25">
        <v>40.974600080736373</v>
      </c>
      <c r="D90" s="25">
        <v>38.860253799540182</v>
      </c>
      <c r="E90" s="26">
        <v>3.6636011704621581</v>
      </c>
      <c r="F90" s="26">
        <v>18.551988304178082</v>
      </c>
      <c r="G90" s="26">
        <v>18.933079336745863</v>
      </c>
      <c r="H90" s="25">
        <v>40.496723231417604</v>
      </c>
      <c r="I90" s="25">
        <v>37.872042120074759</v>
      </c>
      <c r="J90" s="26">
        <v>5.316183563474425</v>
      </c>
      <c r="K90" s="26">
        <v>4.8971891632112658</v>
      </c>
      <c r="L90" s="26">
        <v>4.6607256676842042</v>
      </c>
      <c r="M90" s="25">
        <v>42.256899800352038</v>
      </c>
      <c r="N90" s="25">
        <v>40.363079229540041</v>
      </c>
      <c r="O90" s="26">
        <v>3.1503212853330069</v>
      </c>
      <c r="P90" s="26">
        <v>29.279424957401886</v>
      </c>
      <c r="Q90" s="26">
        <v>29.35937671619692</v>
      </c>
      <c r="R90" s="25">
        <v>44.161747757603628</v>
      </c>
      <c r="S90" s="32">
        <v>43.229184895388215</v>
      </c>
      <c r="T90" s="160">
        <v>-1.9381040172606845</v>
      </c>
      <c r="U90" s="160">
        <v>7.2470616630984352</v>
      </c>
      <c r="V90" s="160">
        <v>10.488368154898936</v>
      </c>
      <c r="W90" s="40"/>
      <c r="X90" s="50">
        <v>37258</v>
      </c>
    </row>
    <row r="91" spans="1:24" ht="13.8" hidden="1" x14ac:dyDescent="0.25">
      <c r="A91" s="40"/>
      <c r="B91" s="24" t="s">
        <v>8</v>
      </c>
      <c r="C91" s="25">
        <v>41.61297891537798</v>
      </c>
      <c r="D91" s="25">
        <v>39.389090476392902</v>
      </c>
      <c r="E91" s="26">
        <v>1.5579867366215723</v>
      </c>
      <c r="F91" s="26">
        <v>17.994303842062294</v>
      </c>
      <c r="G91" s="26">
        <v>18.875214275032064</v>
      </c>
      <c r="H91" s="25">
        <v>40.641523322426238</v>
      </c>
      <c r="I91" s="25">
        <v>38.016534895458513</v>
      </c>
      <c r="J91" s="26">
        <v>0.35756001832834272</v>
      </c>
      <c r="K91" s="26">
        <v>4.4564888560642402</v>
      </c>
      <c r="L91" s="26">
        <v>3.2523762569045971</v>
      </c>
      <c r="M91" s="25">
        <v>43.047103384944762</v>
      </c>
      <c r="N91" s="25">
        <v>41.143219192012175</v>
      </c>
      <c r="O91" s="26">
        <v>1.8699989547887839</v>
      </c>
      <c r="P91" s="26">
        <v>27.791485110722761</v>
      </c>
      <c r="Q91" s="26">
        <v>30.43412680740721</v>
      </c>
      <c r="R91" s="25">
        <v>44.793577837695821</v>
      </c>
      <c r="S91" s="32">
        <v>43.527746319254703</v>
      </c>
      <c r="T91" s="160">
        <v>1.4307180131552002</v>
      </c>
      <c r="U91" s="160">
        <v>8.6936762780920134</v>
      </c>
      <c r="V91" s="160">
        <v>10.319808196885404</v>
      </c>
      <c r="W91" s="40"/>
      <c r="X91" s="3" t="s">
        <v>8</v>
      </c>
    </row>
    <row r="92" spans="1:24" ht="13.8" hidden="1" x14ac:dyDescent="0.25">
      <c r="B92" s="24" t="s">
        <v>9</v>
      </c>
      <c r="C92" s="25">
        <v>41.703765383492012</v>
      </c>
      <c r="D92" s="25">
        <v>39.903729010376104</v>
      </c>
      <c r="E92" s="26">
        <v>0.21816863507572748</v>
      </c>
      <c r="F92" s="26">
        <v>17.382471594454458</v>
      </c>
      <c r="G92" s="26">
        <v>18.794047151191506</v>
      </c>
      <c r="H92" s="25">
        <v>40.722764840806455</v>
      </c>
      <c r="I92" s="25">
        <v>38.240411202979224</v>
      </c>
      <c r="J92" s="26">
        <v>0.19989781813958984</v>
      </c>
      <c r="K92" s="26">
        <v>7.063040521199909</v>
      </c>
      <c r="L92" s="26">
        <v>2.4290537694394203</v>
      </c>
      <c r="M92" s="25">
        <v>43.295716685127772</v>
      </c>
      <c r="N92" s="25">
        <v>41.865652766792586</v>
      </c>
      <c r="O92" s="26">
        <v>0.57753781470452736</v>
      </c>
      <c r="P92" s="26">
        <v>25.036314514655913</v>
      </c>
      <c r="Q92" s="26">
        <v>31.046978054078579</v>
      </c>
      <c r="R92" s="25">
        <v>45.436283699860702</v>
      </c>
      <c r="S92" s="32">
        <v>43.825048515285438</v>
      </c>
      <c r="T92" s="160">
        <v>1.4348169831256854</v>
      </c>
      <c r="U92" s="160">
        <v>8.5209953659585835</v>
      </c>
      <c r="V92" s="160">
        <v>10.105252623365061</v>
      </c>
      <c r="W92" s="5"/>
      <c r="X92" s="3" t="s">
        <v>9</v>
      </c>
    </row>
    <row r="93" spans="1:24" ht="13.8" hidden="1" x14ac:dyDescent="0.25">
      <c r="B93" s="24" t="s">
        <v>10</v>
      </c>
      <c r="C93" s="25">
        <v>42.60157261218054</v>
      </c>
      <c r="D93" s="25">
        <v>40.305587851143464</v>
      </c>
      <c r="E93" s="26">
        <v>2.1528205437389971</v>
      </c>
      <c r="F93" s="26">
        <v>12.764424863241103</v>
      </c>
      <c r="G93" s="26">
        <v>17.907129146750506</v>
      </c>
      <c r="H93" s="25">
        <v>41.166317875499288</v>
      </c>
      <c r="I93" s="25">
        <v>38.527430438216612</v>
      </c>
      <c r="J93" s="26">
        <v>1.0892016699425255</v>
      </c>
      <c r="K93" s="26">
        <v>9.1305415260860627</v>
      </c>
      <c r="L93" s="26">
        <v>2.0000180480394363</v>
      </c>
      <c r="M93" s="25">
        <v>44.130578402994608</v>
      </c>
      <c r="N93" s="25">
        <v>42.340472089993447</v>
      </c>
      <c r="O93" s="26">
        <v>1.9282778569955212</v>
      </c>
      <c r="P93" s="26">
        <v>14.825461081126591</v>
      </c>
      <c r="Q93" s="26">
        <v>29.790855719867636</v>
      </c>
      <c r="R93" s="25">
        <v>44.473422914957453</v>
      </c>
      <c r="S93" s="32">
        <v>44.002696611189215</v>
      </c>
      <c r="T93" s="160">
        <v>-2.1191451115668656</v>
      </c>
      <c r="U93" s="160">
        <v>5.0347054593046181</v>
      </c>
      <c r="V93" s="160">
        <v>9.5287347889108105</v>
      </c>
      <c r="W93" s="5"/>
      <c r="X93" s="3" t="s">
        <v>10</v>
      </c>
    </row>
    <row r="94" spans="1:24" ht="13.8" hidden="1" x14ac:dyDescent="0.25">
      <c r="B94" s="24" t="s">
        <v>11</v>
      </c>
      <c r="C94" s="25">
        <v>42.843580061802008</v>
      </c>
      <c r="D94" s="25">
        <v>40.635495457598694</v>
      </c>
      <c r="E94" s="26">
        <v>0.56807163393838778</v>
      </c>
      <c r="F94" s="26">
        <v>10.181105728836727</v>
      </c>
      <c r="G94" s="26">
        <v>16.804790706266729</v>
      </c>
      <c r="H94" s="25">
        <v>40.921991077154487</v>
      </c>
      <c r="I94" s="25">
        <v>38.805061247166698</v>
      </c>
      <c r="J94" s="26">
        <v>-0.59351142136084434</v>
      </c>
      <c r="K94" s="26">
        <v>8.8628155418381596</v>
      </c>
      <c r="L94" s="26">
        <v>1.8756635264317651</v>
      </c>
      <c r="M94" s="25">
        <v>44.890355567114881</v>
      </c>
      <c r="N94" s="25">
        <v>42.713511458259319</v>
      </c>
      <c r="O94" s="26">
        <v>1.721656936335819</v>
      </c>
      <c r="P94" s="26">
        <v>11.076570897197684</v>
      </c>
      <c r="Q94" s="26">
        <v>27.871683306048411</v>
      </c>
      <c r="R94" s="25">
        <v>44.832540555033766</v>
      </c>
      <c r="S94" s="32">
        <v>44.155114214816628</v>
      </c>
      <c r="T94" s="160">
        <v>0.80748819528241711</v>
      </c>
      <c r="U94" s="160">
        <v>4.2531654327260497</v>
      </c>
      <c r="V94" s="160">
        <v>8.8489335245856182</v>
      </c>
      <c r="W94" s="5"/>
      <c r="X94" s="3" t="s">
        <v>11</v>
      </c>
    </row>
    <row r="95" spans="1:24" ht="13.8" hidden="1" x14ac:dyDescent="0.25">
      <c r="B95" s="24" t="s">
        <v>40</v>
      </c>
      <c r="C95" s="25">
        <v>42.965796068827942</v>
      </c>
      <c r="D95" s="25">
        <v>41.02547851765587</v>
      </c>
      <c r="E95" s="26">
        <v>0.2852609582337351</v>
      </c>
      <c r="F95" s="26">
        <v>12.223258633350071</v>
      </c>
      <c r="G95" s="26">
        <v>16.448168986101024</v>
      </c>
      <c r="H95" s="25">
        <v>41.804121218623834</v>
      </c>
      <c r="I95" s="25">
        <v>39.377879023185102</v>
      </c>
      <c r="J95" s="26">
        <v>2.1556383701031905</v>
      </c>
      <c r="K95" s="26">
        <v>19.678650788420128</v>
      </c>
      <c r="L95" s="26">
        <v>3.6884447504670561</v>
      </c>
      <c r="M95" s="25">
        <v>45.44647201355663</v>
      </c>
      <c r="N95" s="25">
        <v>43.067526710729645</v>
      </c>
      <c r="O95" s="26">
        <v>1.2388327947420805</v>
      </c>
      <c r="P95" s="26">
        <v>10.311552092133525</v>
      </c>
      <c r="Q95" s="26">
        <v>25.910428315934908</v>
      </c>
      <c r="R95" s="25">
        <v>45.383325138036064</v>
      </c>
      <c r="S95" s="32">
        <v>44.375499127296337</v>
      </c>
      <c r="T95" s="160">
        <v>1.2285375224859081</v>
      </c>
      <c r="U95" s="160">
        <v>6.1878778878001555</v>
      </c>
      <c r="V95" s="309">
        <v>8.4917927397206654</v>
      </c>
      <c r="W95" s="5"/>
      <c r="X95" s="3" t="s">
        <v>40</v>
      </c>
    </row>
    <row r="96" spans="1:24" ht="13.8" hidden="1" x14ac:dyDescent="0.25">
      <c r="B96" s="24" t="s">
        <v>41</v>
      </c>
      <c r="C96" s="25">
        <v>45.152932782364417</v>
      </c>
      <c r="D96" s="25">
        <v>41.532474396422259</v>
      </c>
      <c r="E96" s="26">
        <v>5.0904135699774997</v>
      </c>
      <c r="F96" s="26">
        <v>15.572329241299769</v>
      </c>
      <c r="G96" s="26">
        <v>16.173123059432015</v>
      </c>
      <c r="H96" s="25">
        <v>41.283388925923717</v>
      </c>
      <c r="I96" s="25">
        <v>39.783621677357793</v>
      </c>
      <c r="J96" s="26">
        <v>-1.2456482220421208</v>
      </c>
      <c r="K96" s="26">
        <v>13.370813591337225</v>
      </c>
      <c r="L96" s="26">
        <v>4.6596040234488072</v>
      </c>
      <c r="M96" s="25">
        <v>48.3100889287321</v>
      </c>
      <c r="N96" s="25">
        <v>43.595850421481749</v>
      </c>
      <c r="O96" s="26">
        <v>6.3010763834896864</v>
      </c>
      <c r="P96" s="26">
        <v>15.105679421160218</v>
      </c>
      <c r="Q96" s="26">
        <v>24.30454673731623</v>
      </c>
      <c r="R96" s="25">
        <v>45.355505427289259</v>
      </c>
      <c r="S96" s="32">
        <v>44.51891338993331</v>
      </c>
      <c r="T96" s="160">
        <v>-6.1299410438067525E-2</v>
      </c>
      <c r="U96" s="160">
        <v>3.9440575686495976</v>
      </c>
      <c r="V96" s="160">
        <v>7.8045986673101311</v>
      </c>
      <c r="W96" s="5"/>
      <c r="X96" s="3" t="s">
        <v>41</v>
      </c>
    </row>
    <row r="97" spans="1:24" ht="13.8" hidden="1" x14ac:dyDescent="0.25">
      <c r="B97" s="24" t="s">
        <v>14</v>
      </c>
      <c r="C97" s="25">
        <v>44.76958220632207</v>
      </c>
      <c r="D97" s="25">
        <v>41.940557026298826</v>
      </c>
      <c r="E97" s="26">
        <v>-0.84900482077229356</v>
      </c>
      <c r="F97" s="26">
        <v>12.281598659525869</v>
      </c>
      <c r="G97" s="26">
        <v>15.620814141457259</v>
      </c>
      <c r="H97" s="25">
        <v>42.52742763035414</v>
      </c>
      <c r="I97" s="25">
        <v>40.196490802631381</v>
      </c>
      <c r="J97" s="26">
        <v>3.0134122628901565</v>
      </c>
      <c r="K97" s="26">
        <v>13.186143641045845</v>
      </c>
      <c r="L97" s="26">
        <v>5.73659609107942</v>
      </c>
      <c r="M97" s="25">
        <v>47.031295921197781</v>
      </c>
      <c r="N97" s="25">
        <v>43.967273588168503</v>
      </c>
      <c r="O97" s="26">
        <v>-2.6470516529597319</v>
      </c>
      <c r="P97" s="26">
        <v>10.468960365909879</v>
      </c>
      <c r="Q97" s="26">
        <v>22.233547596443131</v>
      </c>
      <c r="R97" s="25">
        <v>46.969836445376608</v>
      </c>
      <c r="S97" s="32">
        <v>44.777557947873838</v>
      </c>
      <c r="T97" s="160">
        <v>3.5592834935448678</v>
      </c>
      <c r="U97" s="160">
        <v>7.0754741621873052</v>
      </c>
      <c r="V97" s="160">
        <v>7.4634654219614163</v>
      </c>
      <c r="W97" s="5"/>
      <c r="X97" s="3" t="s">
        <v>14</v>
      </c>
    </row>
    <row r="98" spans="1:24" ht="13.8" hidden="1" x14ac:dyDescent="0.25">
      <c r="B98" s="24" t="s">
        <v>15</v>
      </c>
      <c r="C98" s="25">
        <v>44.611267128888798</v>
      </c>
      <c r="D98" s="25">
        <v>42.277743596258453</v>
      </c>
      <c r="E98" s="26">
        <v>-0.35362196748603481</v>
      </c>
      <c r="F98" s="26">
        <v>9.9746974429585862</v>
      </c>
      <c r="G98" s="26">
        <v>14.83297874081255</v>
      </c>
      <c r="H98" s="25">
        <v>43.229064901096308</v>
      </c>
      <c r="I98" s="25">
        <v>40.697646759377342</v>
      </c>
      <c r="J98" s="26">
        <v>1.6498464869325176</v>
      </c>
      <c r="K98" s="26">
        <v>16.159721146837413</v>
      </c>
      <c r="L98" s="26">
        <v>7.5606257546288873</v>
      </c>
      <c r="M98" s="25">
        <v>46.334825341608898</v>
      </c>
      <c r="N98" s="25">
        <v>44.17620167541272</v>
      </c>
      <c r="O98" s="26">
        <v>-1.480866231617</v>
      </c>
      <c r="P98" s="26">
        <v>5.7204409917162735</v>
      </c>
      <c r="Q98" s="26">
        <v>19.379951808510114</v>
      </c>
      <c r="R98" s="25">
        <v>48.305039169980887</v>
      </c>
      <c r="S98" s="32">
        <v>45.215620796590478</v>
      </c>
      <c r="T98" s="160">
        <v>2.8426812304468001</v>
      </c>
      <c r="U98" s="160">
        <v>12.211297584525909</v>
      </c>
      <c r="V98" s="160">
        <v>7.7642680526287506</v>
      </c>
      <c r="W98" s="5"/>
      <c r="X98" s="3" t="s">
        <v>15</v>
      </c>
    </row>
    <row r="99" spans="1:24" ht="13.8" hidden="1" x14ac:dyDescent="0.25">
      <c r="B99" s="24" t="s">
        <v>16</v>
      </c>
      <c r="C99" s="25">
        <v>43.0821751614845</v>
      </c>
      <c r="D99" s="25">
        <v>42.460745828184656</v>
      </c>
      <c r="E99" s="26">
        <v>-3.4275914265930112</v>
      </c>
      <c r="F99" s="26">
        <v>5.3710776637404507</v>
      </c>
      <c r="G99" s="26">
        <v>13.626526756298205</v>
      </c>
      <c r="H99" s="25">
        <v>43.777276926299415</v>
      </c>
      <c r="I99" s="25">
        <v>41.112121157595574</v>
      </c>
      <c r="J99" s="26">
        <v>1.2681561039022284</v>
      </c>
      <c r="K99" s="26">
        <v>12.817611795058781</v>
      </c>
      <c r="L99" s="26">
        <v>8.9262282295520947</v>
      </c>
      <c r="M99" s="25">
        <v>43.39484792602191</v>
      </c>
      <c r="N99" s="25">
        <v>44.201622458968735</v>
      </c>
      <c r="O99" s="26">
        <v>-6.3450706761311011</v>
      </c>
      <c r="P99" s="26">
        <v>0.70793880019408562</v>
      </c>
      <c r="Q99" s="26">
        <v>16.393874945019249</v>
      </c>
      <c r="R99" s="25">
        <v>47.061800165597695</v>
      </c>
      <c r="S99" s="32">
        <v>45.51342032674706</v>
      </c>
      <c r="T99" s="160">
        <v>-2.5737252794855436</v>
      </c>
      <c r="U99" s="160">
        <v>8.217387440650441</v>
      </c>
      <c r="V99" s="160">
        <v>7.7017933105554448</v>
      </c>
      <c r="W99" s="5"/>
      <c r="X99" s="3" t="s">
        <v>16</v>
      </c>
    </row>
    <row r="100" spans="1:24" ht="13.8" hidden="1" x14ac:dyDescent="0.25">
      <c r="B100" s="24" t="s">
        <v>17</v>
      </c>
      <c r="C100" s="25">
        <v>44.50611287155791</v>
      </c>
      <c r="D100" s="25">
        <v>42.862572483173061</v>
      </c>
      <c r="E100" s="26">
        <v>3.3051667069642576</v>
      </c>
      <c r="F100" s="26">
        <v>12.150731800038031</v>
      </c>
      <c r="G100" s="26">
        <v>13.214758401163749</v>
      </c>
      <c r="H100" s="25">
        <v>45.86912784260349</v>
      </c>
      <c r="I100" s="25">
        <v>41.741020386921285</v>
      </c>
      <c r="J100" s="26">
        <v>4.7783943250416741</v>
      </c>
      <c r="K100" s="26">
        <v>19.692929306602849</v>
      </c>
      <c r="L100" s="26">
        <v>10.690002266859764</v>
      </c>
      <c r="M100" s="25">
        <v>44.314020273520477</v>
      </c>
      <c r="N100" s="25">
        <v>44.451544422397866</v>
      </c>
      <c r="O100" s="26">
        <v>2.1181600845002038</v>
      </c>
      <c r="P100" s="26">
        <v>7.2590262699019519</v>
      </c>
      <c r="Q100" s="26">
        <v>14.56458886054773</v>
      </c>
      <c r="R100" s="25">
        <v>48.918820483083167</v>
      </c>
      <c r="S100" s="32">
        <v>45.893872004590399</v>
      </c>
      <c r="T100" s="160">
        <v>3.9459185814208553</v>
      </c>
      <c r="U100" s="160">
        <v>10.293281007093697</v>
      </c>
      <c r="V100" s="160">
        <v>7.6730282471644244</v>
      </c>
      <c r="W100" s="5"/>
      <c r="X100" s="3" t="s">
        <v>17</v>
      </c>
    </row>
    <row r="101" spans="1:24" ht="13.8" hidden="1" x14ac:dyDescent="0.25">
      <c r="B101" s="24" t="s">
        <v>6</v>
      </c>
      <c r="C101" s="25">
        <v>44.336303562751148</v>
      </c>
      <c r="D101" s="25">
        <v>43.263388902982143</v>
      </c>
      <c r="E101" s="26">
        <v>-0.38154154081445313</v>
      </c>
      <c r="F101" s="26">
        <v>12.168535650024538</v>
      </c>
      <c r="G101" s="26">
        <v>12.882853970392944</v>
      </c>
      <c r="H101" s="25">
        <v>46.533164879904504</v>
      </c>
      <c r="I101" s="25">
        <v>42.41440772267579</v>
      </c>
      <c r="J101" s="26">
        <v>1.4476774870880718</v>
      </c>
      <c r="K101" s="26">
        <v>21.014614102887592</v>
      </c>
      <c r="L101" s="26">
        <v>12.461832754761872</v>
      </c>
      <c r="M101" s="25">
        <v>44.709563739662414</v>
      </c>
      <c r="N101" s="25">
        <v>44.763480665402859</v>
      </c>
      <c r="O101" s="26">
        <v>0.89259214961883515</v>
      </c>
      <c r="P101" s="26">
        <v>9.1373452870963376</v>
      </c>
      <c r="Q101" s="26">
        <v>13.137531784888196</v>
      </c>
      <c r="R101" s="25">
        <v>51.786163642714087</v>
      </c>
      <c r="S101" s="32">
        <v>46.456505269769082</v>
      </c>
      <c r="T101" s="160">
        <v>5.8614315130972869</v>
      </c>
      <c r="U101" s="160">
        <v>14.992038366565524</v>
      </c>
      <c r="V101" s="160">
        <v>8.0873894282268708</v>
      </c>
      <c r="W101" s="5"/>
      <c r="X101" s="3" t="s">
        <v>6</v>
      </c>
    </row>
    <row r="102" spans="1:24" ht="15.75" hidden="1" customHeight="1" x14ac:dyDescent="0.25">
      <c r="A102" s="40">
        <v>2003</v>
      </c>
      <c r="B102" s="24" t="s">
        <v>7</v>
      </c>
      <c r="C102" s="25">
        <v>45.314301015006272</v>
      </c>
      <c r="D102" s="25">
        <v>43.625030647504637</v>
      </c>
      <c r="E102" s="26">
        <v>2.2058615032507731</v>
      </c>
      <c r="F102" s="26">
        <v>10.591197780378451</v>
      </c>
      <c r="G102" s="26">
        <v>12.261311705640068</v>
      </c>
      <c r="H102" s="25">
        <v>47.004092527347439</v>
      </c>
      <c r="I102" s="25">
        <v>42.956688497336607</v>
      </c>
      <c r="J102" s="26">
        <v>1.0120258285855499</v>
      </c>
      <c r="K102" s="26">
        <v>16.068878607149557</v>
      </c>
      <c r="L102" s="26">
        <v>13.425857420470706</v>
      </c>
      <c r="M102" s="25">
        <v>45.446570163300088</v>
      </c>
      <c r="N102" s="25">
        <v>45.029286528981864</v>
      </c>
      <c r="O102" s="26">
        <v>1.648431257189543</v>
      </c>
      <c r="P102" s="26">
        <v>7.5482829502827826</v>
      </c>
      <c r="Q102" s="26">
        <v>11.560583058853496</v>
      </c>
      <c r="R102" s="25">
        <v>50.141094959961173</v>
      </c>
      <c r="S102" s="32">
        <v>46.954784203298885</v>
      </c>
      <c r="T102" s="160">
        <v>-3.1766567882932151</v>
      </c>
      <c r="U102" s="160">
        <v>13.539652540875807</v>
      </c>
      <c r="V102" s="160">
        <v>8.6182501865958727</v>
      </c>
      <c r="W102" s="40"/>
      <c r="X102" s="50">
        <v>37624</v>
      </c>
    </row>
    <row r="103" spans="1:24" ht="13.8" hidden="1" x14ac:dyDescent="0.25">
      <c r="B103" s="24" t="s">
        <v>8</v>
      </c>
      <c r="C103" s="25">
        <v>44.638925123131258</v>
      </c>
      <c r="D103" s="25">
        <v>43.877192831484074</v>
      </c>
      <c r="E103" s="26">
        <v>-1.4904254876431935</v>
      </c>
      <c r="F103" s="26">
        <v>7.2716404511839556</v>
      </c>
      <c r="G103" s="26">
        <v>11.394277706871733</v>
      </c>
      <c r="H103" s="25">
        <v>46.405223339179528</v>
      </c>
      <c r="I103" s="25">
        <v>43.43699683206605</v>
      </c>
      <c r="J103" s="26">
        <v>-1.2740788215823642</v>
      </c>
      <c r="K103" s="26">
        <v>14.181801137293618</v>
      </c>
      <c r="L103" s="26">
        <v>14.258169376859925</v>
      </c>
      <c r="M103" s="25">
        <v>44.544475871163478</v>
      </c>
      <c r="N103" s="25">
        <v>45.154067569500086</v>
      </c>
      <c r="O103" s="26">
        <v>-1.9849557158992894</v>
      </c>
      <c r="P103" s="26">
        <v>3.4784512045528402</v>
      </c>
      <c r="Q103" s="26">
        <v>9.7485040214514811</v>
      </c>
      <c r="R103" s="25">
        <v>50.201745759660056</v>
      </c>
      <c r="S103" s="32">
        <v>47.405464863462576</v>
      </c>
      <c r="T103" s="160">
        <v>0.12096026173205132</v>
      </c>
      <c r="U103" s="160">
        <v>12.073534160544369</v>
      </c>
      <c r="V103" s="160">
        <v>8.9086131769072381</v>
      </c>
      <c r="W103" s="5"/>
      <c r="X103" s="3" t="s">
        <v>8</v>
      </c>
    </row>
    <row r="104" spans="1:24" ht="13.8" hidden="1" x14ac:dyDescent="0.25">
      <c r="B104" s="24" t="s">
        <v>9</v>
      </c>
      <c r="C104" s="25">
        <v>44.148444718740706</v>
      </c>
      <c r="D104" s="25">
        <v>44.080916109421459</v>
      </c>
      <c r="E104" s="26">
        <v>-1.0987728827197714</v>
      </c>
      <c r="F104" s="26">
        <v>5.8620110504851368</v>
      </c>
      <c r="G104" s="26">
        <v>10.468162256111867</v>
      </c>
      <c r="H104" s="25">
        <v>46.987479615927704</v>
      </c>
      <c r="I104" s="25">
        <v>43.959056396659491</v>
      </c>
      <c r="J104" s="26">
        <v>1.2547214189497993</v>
      </c>
      <c r="K104" s="26">
        <v>15.38381492418624</v>
      </c>
      <c r="L104" s="26">
        <v>14.954455283772532</v>
      </c>
      <c r="M104" s="25">
        <v>43.343613759936019</v>
      </c>
      <c r="N104" s="25">
        <v>45.158058992400775</v>
      </c>
      <c r="O104" s="26">
        <v>-2.6958721317110701</v>
      </c>
      <c r="P104" s="26">
        <v>0.11062774444081924</v>
      </c>
      <c r="Q104" s="26">
        <v>7.864218059486916</v>
      </c>
      <c r="R104" s="25">
        <v>51.732892297355249</v>
      </c>
      <c r="S104" s="32">
        <v>47.930182246587115</v>
      </c>
      <c r="T104" s="160">
        <v>3.0499866379658016</v>
      </c>
      <c r="U104" s="160">
        <v>13.858106528007809</v>
      </c>
      <c r="V104" s="160">
        <v>9.3670945506651719</v>
      </c>
      <c r="W104" s="5"/>
      <c r="X104" s="3" t="s">
        <v>9</v>
      </c>
    </row>
    <row r="105" spans="1:24" ht="13.8" hidden="1" x14ac:dyDescent="0.25">
      <c r="B105" s="24" t="s">
        <v>10</v>
      </c>
      <c r="C105" s="25">
        <v>46.123656541328501</v>
      </c>
      <c r="D105" s="25">
        <v>44.374423103517124</v>
      </c>
      <c r="E105" s="26">
        <v>4.4740235701877964</v>
      </c>
      <c r="F105" s="26">
        <v>8.267497449474277</v>
      </c>
      <c r="G105" s="26">
        <v>10.094965659353932</v>
      </c>
      <c r="H105" s="25">
        <v>48.140898227336947</v>
      </c>
      <c r="I105" s="25">
        <v>44.540271425979292</v>
      </c>
      <c r="J105" s="26">
        <v>2.4547360719008822</v>
      </c>
      <c r="K105" s="26">
        <v>16.942443997374568</v>
      </c>
      <c r="L105" s="26">
        <v>15.60664939076328</v>
      </c>
      <c r="M105" s="25">
        <v>45.60380605232227</v>
      </c>
      <c r="N105" s="25">
        <v>45.280827963178076</v>
      </c>
      <c r="O105" s="26">
        <v>5.214591254214767</v>
      </c>
      <c r="P105" s="26">
        <v>3.3383375034751168</v>
      </c>
      <c r="Q105" s="26">
        <v>6.9445514611527841</v>
      </c>
      <c r="R105" s="25">
        <v>52.295446258881064</v>
      </c>
      <c r="S105" s="32">
        <v>48.582017525247416</v>
      </c>
      <c r="T105" s="160">
        <v>1.0874202785576159</v>
      </c>
      <c r="U105" s="160">
        <v>17.588084818389092</v>
      </c>
      <c r="V105" s="160">
        <v>10.406909727650088</v>
      </c>
      <c r="W105" s="5"/>
      <c r="X105" s="3" t="s">
        <v>10</v>
      </c>
    </row>
    <row r="106" spans="1:24" ht="13.8" hidden="1" x14ac:dyDescent="0.25">
      <c r="B106" s="24" t="s">
        <v>11</v>
      </c>
      <c r="C106" s="25">
        <v>46.559269950647177</v>
      </c>
      <c r="D106" s="25">
        <v>44.684063927587552</v>
      </c>
      <c r="E106" s="26">
        <v>0.94444682400309432</v>
      </c>
      <c r="F106" s="26">
        <v>8.6726876780261364</v>
      </c>
      <c r="G106" s="26">
        <v>9.9631330303659098</v>
      </c>
      <c r="H106" s="25">
        <v>48.120879649679992</v>
      </c>
      <c r="I106" s="25">
        <v>45.140178807023091</v>
      </c>
      <c r="J106" s="26">
        <v>-4.1583307320976814E-2</v>
      </c>
      <c r="K106" s="26">
        <v>17.591735844310932</v>
      </c>
      <c r="L106" s="26">
        <v>16.325493005938625</v>
      </c>
      <c r="M106" s="25">
        <v>46.371435195919311</v>
      </c>
      <c r="N106" s="25">
        <v>45.404251265578445</v>
      </c>
      <c r="O106" s="26">
        <v>1.6832567499219806</v>
      </c>
      <c r="P106" s="26">
        <v>3.2993270160003334</v>
      </c>
      <c r="Q106" s="26">
        <v>6.299505040573834</v>
      </c>
      <c r="R106" s="25">
        <v>51.757155426737746</v>
      </c>
      <c r="S106" s="32">
        <v>49.159068764556089</v>
      </c>
      <c r="T106" s="160">
        <v>-1.029326395798563</v>
      </c>
      <c r="U106" s="160">
        <v>15.44551075173564</v>
      </c>
      <c r="V106" s="160">
        <v>11.332672644430247</v>
      </c>
      <c r="W106" s="5"/>
      <c r="X106" s="3" t="s">
        <v>11</v>
      </c>
    </row>
    <row r="107" spans="1:24" ht="13.8" hidden="1" x14ac:dyDescent="0.25">
      <c r="B107" s="24" t="s">
        <v>40</v>
      </c>
      <c r="C107" s="25">
        <v>48.975696061085763</v>
      </c>
      <c r="D107" s="25">
        <v>45.184888926942371</v>
      </c>
      <c r="E107" s="26">
        <v>5.1899999999999835</v>
      </c>
      <c r="F107" s="26">
        <v>13.987637940259319</v>
      </c>
      <c r="G107" s="26">
        <v>10.138603032982147</v>
      </c>
      <c r="H107" s="25">
        <v>51.094750012030218</v>
      </c>
      <c r="I107" s="25">
        <v>45.914397873140281</v>
      </c>
      <c r="J107" s="26">
        <v>6.1800000000000068</v>
      </c>
      <c r="K107" s="26">
        <v>22.22419350670954</v>
      </c>
      <c r="L107" s="26">
        <v>16.599469072741527</v>
      </c>
      <c r="M107" s="25">
        <v>48.283097749280721</v>
      </c>
      <c r="N107" s="25">
        <v>45.640636743555454</v>
      </c>
      <c r="O107" s="26">
        <v>4.1225002963238779</v>
      </c>
      <c r="P107" s="26">
        <v>6.2416852398970093</v>
      </c>
      <c r="Q107" s="26">
        <v>5.9745943854833854</v>
      </c>
      <c r="R107" s="25">
        <v>53.397857253765338</v>
      </c>
      <c r="S107" s="32">
        <v>49.826946440866855</v>
      </c>
      <c r="T107" s="160">
        <v>3.1700000000000017</v>
      </c>
      <c r="U107" s="160">
        <v>17.659640608863711</v>
      </c>
      <c r="V107" s="160">
        <v>12.284813513719371</v>
      </c>
      <c r="W107" s="5"/>
      <c r="X107" s="3" t="s">
        <v>40</v>
      </c>
    </row>
    <row r="108" spans="1:24" ht="13.8" hidden="1" x14ac:dyDescent="0.25">
      <c r="B108" s="24" t="s">
        <v>13</v>
      </c>
      <c r="C108" s="25">
        <v>50.987056522953722</v>
      </c>
      <c r="D108" s="25">
        <v>45.671065905324831</v>
      </c>
      <c r="E108" s="26">
        <v>4.1068542637132879</v>
      </c>
      <c r="F108" s="26">
        <v>12.92080797654846</v>
      </c>
      <c r="G108" s="26">
        <v>9.9647121175594719</v>
      </c>
      <c r="H108" s="25">
        <v>58.298445695587318</v>
      </c>
      <c r="I108" s="25">
        <v>47.332319270612253</v>
      </c>
      <c r="J108" s="26">
        <v>14.098700320210966</v>
      </c>
      <c r="K108" s="26">
        <v>41.215261664187352</v>
      </c>
      <c r="L108" s="26">
        <v>18.974385123792487</v>
      </c>
      <c r="M108" s="25">
        <v>48.370044052863435</v>
      </c>
      <c r="N108" s="25">
        <v>45.645633003899739</v>
      </c>
      <c r="O108" s="26">
        <v>0.18007606726932579</v>
      </c>
      <c r="P108" s="26">
        <v>0.124104768715668</v>
      </c>
      <c r="Q108" s="26">
        <v>4.7017836849168759</v>
      </c>
      <c r="R108" s="25">
        <v>55.328399151182651</v>
      </c>
      <c r="S108" s="32">
        <v>50.658020917857982</v>
      </c>
      <c r="T108" s="160">
        <v>3.6153920713385617</v>
      </c>
      <c r="U108" s="160">
        <v>21.988276020606207</v>
      </c>
      <c r="V108" s="160">
        <v>13.789886276318811</v>
      </c>
      <c r="W108" s="5"/>
      <c r="X108" s="3" t="s">
        <v>41</v>
      </c>
    </row>
    <row r="109" spans="1:24" ht="13.8" hidden="1" x14ac:dyDescent="0.25">
      <c r="B109" s="24" t="s">
        <v>14</v>
      </c>
      <c r="C109" s="25">
        <v>50.339882670639724</v>
      </c>
      <c r="D109" s="25">
        <v>46.135257610684619</v>
      </c>
      <c r="E109" s="26">
        <v>-1.2692904757556533</v>
      </c>
      <c r="F109" s="26">
        <v>12.442154225712329</v>
      </c>
      <c r="G109" s="26">
        <v>10.001537608943778</v>
      </c>
      <c r="H109" s="25">
        <v>55.656609402819882</v>
      </c>
      <c r="I109" s="25">
        <v>48.426417751651059</v>
      </c>
      <c r="J109" s="26">
        <v>-4.5315724308708383</v>
      </c>
      <c r="K109" s="26">
        <v>30.872268801639734</v>
      </c>
      <c r="L109" s="26">
        <v>20.474242364661649</v>
      </c>
      <c r="M109" s="25">
        <v>47.461163923023413</v>
      </c>
      <c r="N109" s="25">
        <v>45.681455337385209</v>
      </c>
      <c r="O109" s="26">
        <v>-1.8790144760809255</v>
      </c>
      <c r="P109" s="26">
        <v>0.91400416128419693</v>
      </c>
      <c r="Q109" s="26">
        <v>3.898767445243621</v>
      </c>
      <c r="R109" s="25">
        <v>56.37906940634543</v>
      </c>
      <c r="S109" s="32">
        <v>51.442123664605383</v>
      </c>
      <c r="T109" s="160">
        <v>1.898971000935461</v>
      </c>
      <c r="U109" s="160">
        <v>20.032501011391119</v>
      </c>
      <c r="V109" s="160">
        <v>14.883718590660649</v>
      </c>
      <c r="W109" s="5"/>
      <c r="X109" s="3" t="s">
        <v>14</v>
      </c>
    </row>
    <row r="110" spans="1:24" ht="13.8" hidden="1" x14ac:dyDescent="0.25">
      <c r="B110" s="24" t="s">
        <v>15</v>
      </c>
      <c r="C110" s="25">
        <v>52.80752397802403</v>
      </c>
      <c r="D110" s="25">
        <v>46.818279014779222</v>
      </c>
      <c r="E110" s="26">
        <v>4.9019607843137294</v>
      </c>
      <c r="F110" s="26">
        <v>18.372616104929236</v>
      </c>
      <c r="G110" s="26">
        <v>10.739777084325297</v>
      </c>
      <c r="H110" s="25">
        <v>58.899956691208324</v>
      </c>
      <c r="I110" s="25">
        <v>49.732325400827058</v>
      </c>
      <c r="J110" s="26">
        <v>5.8274252118278014</v>
      </c>
      <c r="K110" s="26">
        <v>36.250822972843423</v>
      </c>
      <c r="L110" s="26">
        <v>22.19951117780046</v>
      </c>
      <c r="M110" s="25">
        <v>49.22327846046835</v>
      </c>
      <c r="N110" s="25">
        <v>45.922159763956834</v>
      </c>
      <c r="O110" s="26">
        <v>3.7127503663898551</v>
      </c>
      <c r="P110" s="26">
        <v>6.2338707388319534</v>
      </c>
      <c r="Q110" s="26">
        <v>3.9522594119174101</v>
      </c>
      <c r="R110" s="25">
        <v>59.153252937218568</v>
      </c>
      <c r="S110" s="32">
        <v>52.346141478541853</v>
      </c>
      <c r="T110" s="160">
        <v>4.9205912053612337</v>
      </c>
      <c r="U110" s="160">
        <v>22.457726882414562</v>
      </c>
      <c r="V110" s="160">
        <v>15.770038222032028</v>
      </c>
      <c r="W110" s="5"/>
      <c r="X110" s="3" t="s">
        <v>75</v>
      </c>
    </row>
    <row r="111" spans="1:24" ht="13.8" hidden="1" x14ac:dyDescent="0.25">
      <c r="B111" s="24" t="s">
        <v>16</v>
      </c>
      <c r="C111" s="25">
        <v>53.249837042555171</v>
      </c>
      <c r="D111" s="25">
        <v>47.665584171535123</v>
      </c>
      <c r="E111" s="26">
        <v>0.83759478046199831</v>
      </c>
      <c r="F111" s="26">
        <v>23.6006233273026</v>
      </c>
      <c r="G111" s="26">
        <v>12.258000281981822</v>
      </c>
      <c r="H111" s="25">
        <v>61.609162215485306</v>
      </c>
      <c r="I111" s="25">
        <v>51.218315841592549</v>
      </c>
      <c r="J111" s="26">
        <v>4.5996732026143832</v>
      </c>
      <c r="K111" s="26">
        <v>40.73319891323186</v>
      </c>
      <c r="L111" s="26">
        <v>24.582031769309069</v>
      </c>
      <c r="M111" s="25">
        <v>49.121261303037336</v>
      </c>
      <c r="N111" s="25">
        <v>46.399360878708116</v>
      </c>
      <c r="O111" s="26">
        <v>-0.20725388601034922</v>
      </c>
      <c r="P111" s="26">
        <v>13.196067392095998</v>
      </c>
      <c r="Q111" s="26">
        <v>4.9720763571054079</v>
      </c>
      <c r="R111" s="25">
        <v>60.152166036954604</v>
      </c>
      <c r="S111" s="32">
        <v>53.437005301154926</v>
      </c>
      <c r="T111" s="160">
        <v>1.6886866742497091</v>
      </c>
      <c r="U111" s="160">
        <v>27.815268063047881</v>
      </c>
      <c r="V111" s="160">
        <v>17.409337548185505</v>
      </c>
      <c r="W111" s="5"/>
      <c r="X111" s="3" t="s">
        <v>16</v>
      </c>
    </row>
    <row r="112" spans="1:24" ht="13.8" hidden="1" x14ac:dyDescent="0.25">
      <c r="B112" s="24" t="s">
        <v>17</v>
      </c>
      <c r="C112" s="25">
        <v>53.980817580780325</v>
      </c>
      <c r="D112" s="25">
        <v>48.455142897303659</v>
      </c>
      <c r="E112" s="26">
        <v>1.3727376060155478</v>
      </c>
      <c r="F112" s="26">
        <v>21.288546893694971</v>
      </c>
      <c r="G112" s="26">
        <v>13.047677939363339</v>
      </c>
      <c r="H112" s="25">
        <v>62.244357826861076</v>
      </c>
      <c r="I112" s="25">
        <v>52.582918340280685</v>
      </c>
      <c r="J112" s="26">
        <v>1.0310083574162263</v>
      </c>
      <c r="K112" s="26">
        <v>35.699893925273585</v>
      </c>
      <c r="L112" s="26">
        <v>25.974204398598005</v>
      </c>
      <c r="M112" s="25">
        <v>49.789009969858569</v>
      </c>
      <c r="N112" s="25">
        <v>46.855610020069626</v>
      </c>
      <c r="O112" s="26">
        <v>1.3593882752761033</v>
      </c>
      <c r="P112" s="26">
        <v>12.354983056253261</v>
      </c>
      <c r="Q112" s="26">
        <v>5.4082836241352794</v>
      </c>
      <c r="R112" s="25">
        <v>62.54334661766989</v>
      </c>
      <c r="S112" s="32">
        <v>54.572382479037145</v>
      </c>
      <c r="T112" s="160">
        <v>3.975219411461012</v>
      </c>
      <c r="U112" s="160">
        <v>27.851297312653472</v>
      </c>
      <c r="V112" s="160">
        <v>18.909954848827539</v>
      </c>
      <c r="W112" s="5"/>
      <c r="X112" s="3" t="s">
        <v>17</v>
      </c>
    </row>
    <row r="113" spans="1:29" ht="13.8" hidden="1" x14ac:dyDescent="0.25">
      <c r="B113" s="24" t="s">
        <v>6</v>
      </c>
      <c r="C113" s="25">
        <v>54.893379271813025</v>
      </c>
      <c r="D113" s="25">
        <v>49.334899206392144</v>
      </c>
      <c r="E113" s="26">
        <v>1.6905295842677646</v>
      </c>
      <c r="F113" s="26">
        <v>23.811357422072803</v>
      </c>
      <c r="G113" s="26">
        <v>14.03382965912661</v>
      </c>
      <c r="H113" s="25">
        <v>62.715942447427942</v>
      </c>
      <c r="I113" s="25">
        <v>53.931483137574304</v>
      </c>
      <c r="J113" s="26">
        <v>0.75763432547353204</v>
      </c>
      <c r="K113" s="26">
        <v>34.77686851794607</v>
      </c>
      <c r="L113" s="26">
        <v>27.153686761824574</v>
      </c>
      <c r="M113" s="25">
        <v>51.611407373058192</v>
      </c>
      <c r="N113" s="25">
        <v>47.430763656185924</v>
      </c>
      <c r="O113" s="26">
        <v>3.6602402905839568</v>
      </c>
      <c r="P113" s="26">
        <v>15.4370632502349</v>
      </c>
      <c r="Q113" s="26">
        <v>5.9586139217377081</v>
      </c>
      <c r="R113" s="25">
        <v>64.768904301019617</v>
      </c>
      <c r="S113" s="32">
        <v>55.654277533895936</v>
      </c>
      <c r="T113" s="160">
        <v>3.5584243627937866</v>
      </c>
      <c r="U113" s="160">
        <v>25.0699023543755</v>
      </c>
      <c r="V113" s="160">
        <v>19.798674503637656</v>
      </c>
      <c r="W113" s="5"/>
      <c r="X113" s="3" t="s">
        <v>6</v>
      </c>
    </row>
    <row r="114" spans="1:29" ht="15.75" hidden="1" customHeight="1" x14ac:dyDescent="0.25">
      <c r="A114" s="40">
        <v>2004</v>
      </c>
      <c r="B114" s="24" t="s">
        <v>7</v>
      </c>
      <c r="C114" s="25">
        <v>55.461402365210908</v>
      </c>
      <c r="D114" s="25">
        <v>50.180490985575858</v>
      </c>
      <c r="E114" s="26">
        <v>1.0347752332484816</v>
      </c>
      <c r="F114" s="26">
        <v>22.392712946944343</v>
      </c>
      <c r="G114" s="26">
        <v>15.026832625150703</v>
      </c>
      <c r="H114" s="25">
        <v>64.862133679803662</v>
      </c>
      <c r="I114" s="25">
        <v>55.419653233612316</v>
      </c>
      <c r="J114" s="26">
        <v>3.4220824061996353</v>
      </c>
      <c r="K114" s="26">
        <v>37.992524038340378</v>
      </c>
      <c r="L114" s="26">
        <v>29.012861959898146</v>
      </c>
      <c r="M114" s="25">
        <v>50.855552979364717</v>
      </c>
      <c r="N114" s="25">
        <v>47.881512224191319</v>
      </c>
      <c r="O114" s="26">
        <v>-1.4645103324348412</v>
      </c>
      <c r="P114" s="26">
        <v>11.901850451263755</v>
      </c>
      <c r="Q114" s="26">
        <v>6.3341569788668579</v>
      </c>
      <c r="R114" s="25">
        <v>63.361109673412351</v>
      </c>
      <c r="S114" s="32">
        <v>56.755945426683532</v>
      </c>
      <c r="T114" s="160">
        <v>-2.1735656065206967</v>
      </c>
      <c r="U114" s="160">
        <v>26.365628281567581</v>
      </c>
      <c r="V114" s="160">
        <v>20.873615734125877</v>
      </c>
      <c r="W114" s="40"/>
      <c r="X114" s="50">
        <v>37989</v>
      </c>
    </row>
    <row r="115" spans="1:29" ht="13.8" hidden="1" x14ac:dyDescent="0.25">
      <c r="A115" s="40"/>
      <c r="B115" s="24" t="s">
        <v>8</v>
      </c>
      <c r="C115" s="25">
        <v>55.731446130924667</v>
      </c>
      <c r="D115" s="25">
        <v>51.104867736225309</v>
      </c>
      <c r="E115" s="26">
        <v>0.48690396239088329</v>
      </c>
      <c r="F115" s="26">
        <v>24.849435727217852</v>
      </c>
      <c r="G115" s="26">
        <v>16.472509835576844</v>
      </c>
      <c r="H115" s="25">
        <v>65.473268851354604</v>
      </c>
      <c r="I115" s="25">
        <v>57.008657026293584</v>
      </c>
      <c r="J115" s="26">
        <v>0.94220639513318361</v>
      </c>
      <c r="K115" s="26">
        <v>41.090300056968147</v>
      </c>
      <c r="L115" s="26">
        <v>31.244471726941924</v>
      </c>
      <c r="M115" s="25">
        <v>51.017853002550432</v>
      </c>
      <c r="N115" s="25">
        <v>48.420960318473561</v>
      </c>
      <c r="O115" s="26">
        <v>0.31913923588948023</v>
      </c>
      <c r="P115" s="26">
        <v>14.532390391369688</v>
      </c>
      <c r="Q115" s="26">
        <v>7.2349910535637747</v>
      </c>
      <c r="R115" s="25">
        <v>63.46462398426582</v>
      </c>
      <c r="S115" s="32">
        <v>57.86118527873402</v>
      </c>
      <c r="T115" s="160">
        <v>0.16337199803953695</v>
      </c>
      <c r="U115" s="160">
        <v>26.419157389668385</v>
      </c>
      <c r="V115" s="160">
        <v>22.055939004893332</v>
      </c>
      <c r="W115" s="40"/>
      <c r="X115" s="50" t="s">
        <v>8</v>
      </c>
    </row>
    <row r="116" spans="1:29" ht="13.8" hidden="1" x14ac:dyDescent="0.25">
      <c r="A116" s="40"/>
      <c r="B116" s="24" t="s">
        <v>9</v>
      </c>
      <c r="C116" s="25">
        <v>54.064624266691496</v>
      </c>
      <c r="D116" s="25">
        <v>51.931216031887878</v>
      </c>
      <c r="E116" s="26">
        <v>-2.9908103592314035</v>
      </c>
      <c r="F116" s="26">
        <v>22.460994064738699</v>
      </c>
      <c r="G116" s="26">
        <v>17.808840231404744</v>
      </c>
      <c r="H116" s="25">
        <v>62.326163322265536</v>
      </c>
      <c r="I116" s="25">
        <v>58.286880668488408</v>
      </c>
      <c r="J116" s="26">
        <v>-4.8067029251800619</v>
      </c>
      <c r="K116" s="26">
        <v>32.644193371755904</v>
      </c>
      <c r="L116" s="26">
        <v>32.593566482736662</v>
      </c>
      <c r="M116" s="25">
        <v>50.099698585671227</v>
      </c>
      <c r="N116" s="25">
        <v>48.983967387284828</v>
      </c>
      <c r="O116" s="26">
        <v>-1.7996727867660525</v>
      </c>
      <c r="P116" s="26">
        <v>15.587267049661847</v>
      </c>
      <c r="Q116" s="26">
        <v>8.4722605006735989</v>
      </c>
      <c r="R116" s="25">
        <v>65.959318875834583</v>
      </c>
      <c r="S116" s="32">
        <v>59.046720826940636</v>
      </c>
      <c r="T116" s="160">
        <v>3.9308432555863675</v>
      </c>
      <c r="U116" s="160">
        <v>27.499770352500931</v>
      </c>
      <c r="V116" s="160">
        <v>23.19319071887125</v>
      </c>
      <c r="W116" s="40"/>
      <c r="X116" s="50" t="s">
        <v>9</v>
      </c>
    </row>
    <row r="117" spans="1:29" ht="13.8" hidden="1" x14ac:dyDescent="0.25">
      <c r="A117" s="40"/>
      <c r="B117" s="24" t="s">
        <v>10</v>
      </c>
      <c r="C117" s="25">
        <v>54.213613930533569</v>
      </c>
      <c r="D117" s="25">
        <v>52.605379147654965</v>
      </c>
      <c r="E117" s="26">
        <v>0.27557698932139374</v>
      </c>
      <c r="F117" s="26">
        <v>17.539713881869218</v>
      </c>
      <c r="G117" s="26">
        <v>18.548874483250358</v>
      </c>
      <c r="H117" s="25">
        <v>58.972138010682826</v>
      </c>
      <c r="I117" s="25">
        <v>59.189483983767225</v>
      </c>
      <c r="J117" s="26">
        <v>-5.3814082767140405</v>
      </c>
      <c r="K117" s="26">
        <v>22.499039656878111</v>
      </c>
      <c r="L117" s="26">
        <v>32.88981429341581</v>
      </c>
      <c r="M117" s="25">
        <v>52.163227451889639</v>
      </c>
      <c r="N117" s="25">
        <v>49.530585837248772</v>
      </c>
      <c r="O117" s="26">
        <v>4.1188448722695483</v>
      </c>
      <c r="P117" s="26">
        <v>14.383495517987257</v>
      </c>
      <c r="Q117" s="26">
        <v>9.385336057738499</v>
      </c>
      <c r="R117" s="25">
        <v>60.354018943118881</v>
      </c>
      <c r="S117" s="32">
        <v>59.718268550627123</v>
      </c>
      <c r="T117" s="160">
        <v>-8.498116760828637</v>
      </c>
      <c r="U117" s="160">
        <v>15.409702489859285</v>
      </c>
      <c r="V117" s="160">
        <v>22.922578337946447</v>
      </c>
      <c r="W117" s="40"/>
      <c r="X117" s="50" t="s">
        <v>10</v>
      </c>
    </row>
    <row r="118" spans="1:29" ht="13.8" hidden="1" x14ac:dyDescent="0.25">
      <c r="A118" s="40"/>
      <c r="B118" s="24" t="s">
        <v>11</v>
      </c>
      <c r="C118" s="25">
        <v>55.768693546885181</v>
      </c>
      <c r="D118" s="25">
        <v>53.372831114008136</v>
      </c>
      <c r="E118" s="26">
        <v>2.8684300927516233</v>
      </c>
      <c r="F118" s="26">
        <v>19.779999999999973</v>
      </c>
      <c r="G118" s="26">
        <v>19.444890242080717</v>
      </c>
      <c r="H118" s="25">
        <v>59.395601751600026</v>
      </c>
      <c r="I118" s="25">
        <v>60.129044158927222</v>
      </c>
      <c r="J118" s="26">
        <v>0.71807425540598047</v>
      </c>
      <c r="K118" s="26">
        <v>23.430000000000021</v>
      </c>
      <c r="L118" s="26">
        <v>33.20515281071971</v>
      </c>
      <c r="M118" s="25">
        <v>54.741479248782746</v>
      </c>
      <c r="N118" s="25">
        <v>50.228089508320728</v>
      </c>
      <c r="O118" s="26">
        <v>4.9426615699173198</v>
      </c>
      <c r="P118" s="26">
        <v>18.049999999999983</v>
      </c>
      <c r="Q118" s="26">
        <v>10.624199514989698</v>
      </c>
      <c r="R118" s="25">
        <v>60.83018477304487</v>
      </c>
      <c r="S118" s="32">
        <v>60.47435432948604</v>
      </c>
      <c r="T118" s="160">
        <v>0.78895463510848174</v>
      </c>
      <c r="U118" s="160">
        <v>17.53</v>
      </c>
      <c r="V118" s="160">
        <v>23.017697139715395</v>
      </c>
      <c r="W118" s="40"/>
      <c r="X118" s="50" t="s">
        <v>11</v>
      </c>
    </row>
    <row r="119" spans="1:29" ht="13.8" hidden="1" x14ac:dyDescent="0.25">
      <c r="A119" s="40"/>
      <c r="B119" s="24" t="s">
        <v>40</v>
      </c>
      <c r="C119" s="25">
        <v>55.88043579476674</v>
      </c>
      <c r="D119" s="25">
        <v>53.948226091814888</v>
      </c>
      <c r="E119" s="26">
        <v>0.20036734012356305</v>
      </c>
      <c r="F119" s="26">
        <v>14.098298317330531</v>
      </c>
      <c r="G119" s="26">
        <v>19.394397934764427</v>
      </c>
      <c r="H119" s="25">
        <v>58.596795149415328</v>
      </c>
      <c r="I119" s="25">
        <v>60.754214587042647</v>
      </c>
      <c r="J119" s="26">
        <v>-1.3448918415296305</v>
      </c>
      <c r="K119" s="26">
        <v>14.682614428329259</v>
      </c>
      <c r="L119" s="26">
        <v>32.320617064181505</v>
      </c>
      <c r="M119" s="25">
        <v>55.302573614653369</v>
      </c>
      <c r="N119" s="25">
        <v>50.813045830435122</v>
      </c>
      <c r="O119" s="26">
        <v>1.0249894112664037</v>
      </c>
      <c r="P119" s="26">
        <v>14.538163855647014</v>
      </c>
      <c r="Q119" s="26">
        <v>11.332902991564907</v>
      </c>
      <c r="R119" s="25">
        <v>61.171781998861341</v>
      </c>
      <c r="S119" s="32">
        <v>61.122181391577378</v>
      </c>
      <c r="T119" s="160">
        <v>0.56155875095720376</v>
      </c>
      <c r="U119" s="160">
        <v>14.558495686730623</v>
      </c>
      <c r="V119" s="160">
        <v>22.668928677207575</v>
      </c>
      <c r="W119" s="40"/>
      <c r="X119" s="50" t="s">
        <v>40</v>
      </c>
    </row>
    <row r="120" spans="1:29" ht="13.8" hidden="1" x14ac:dyDescent="0.25">
      <c r="A120" s="40"/>
      <c r="B120" s="24" t="s">
        <v>41</v>
      </c>
      <c r="C120" s="25">
        <v>56.43449110717944</v>
      </c>
      <c r="D120" s="25">
        <v>54.402178973833692</v>
      </c>
      <c r="E120" s="26">
        <v>0.99150141643058021</v>
      </c>
      <c r="F120" s="26">
        <v>10.683955803122998</v>
      </c>
      <c r="G120" s="26">
        <v>19.117384049254028</v>
      </c>
      <c r="H120" s="25">
        <v>61.700591886819687</v>
      </c>
      <c r="I120" s="25">
        <v>61.037726769645339</v>
      </c>
      <c r="J120" s="26">
        <v>5.2968711505296824</v>
      </c>
      <c r="K120" s="26">
        <v>5.8357408171687837</v>
      </c>
      <c r="L120" s="26">
        <v>28.955706608576236</v>
      </c>
      <c r="M120" s="25">
        <v>54.287039183862738</v>
      </c>
      <c r="N120" s="25">
        <v>51.306128758018389</v>
      </c>
      <c r="O120" s="26">
        <v>-1.8363239979875914</v>
      </c>
      <c r="P120" s="26">
        <v>12.232767711628796</v>
      </c>
      <c r="Q120" s="26">
        <v>12.400957948452685</v>
      </c>
      <c r="R120" s="25">
        <v>61.264944878629471</v>
      </c>
      <c r="S120" s="32">
        <v>61.616893535531268</v>
      </c>
      <c r="T120" s="160">
        <v>0.1522971486589455</v>
      </c>
      <c r="U120" s="160">
        <v>10.729653882132823</v>
      </c>
      <c r="V120" s="160">
        <v>21.633045308744101</v>
      </c>
      <c r="W120" s="40"/>
      <c r="X120" s="50" t="s">
        <v>41</v>
      </c>
      <c r="Z120"/>
      <c r="AA120"/>
      <c r="AB120"/>
      <c r="AC120"/>
    </row>
    <row r="121" spans="1:29" ht="13.8" hidden="1" x14ac:dyDescent="0.25">
      <c r="A121" s="40"/>
      <c r="B121" s="24" t="s">
        <v>14</v>
      </c>
      <c r="C121" s="25">
        <v>56.890771952695786</v>
      </c>
      <c r="D121" s="25">
        <v>54.948086414005026</v>
      </c>
      <c r="E121" s="26">
        <v>0.80851414899760243</v>
      </c>
      <c r="F121" s="26">
        <v>13.013318534961172</v>
      </c>
      <c r="G121" s="26">
        <v>19.102155834238616</v>
      </c>
      <c r="H121" s="25">
        <v>60.704489678071319</v>
      </c>
      <c r="I121" s="25">
        <v>61.458383459249639</v>
      </c>
      <c r="J121" s="26">
        <v>-1.6144127281235257</v>
      </c>
      <c r="K121" s="26">
        <v>9.0696870136607259</v>
      </c>
      <c r="L121" s="26">
        <v>26.910860461394066</v>
      </c>
      <c r="M121" s="25">
        <v>55.214467887781126</v>
      </c>
      <c r="N121" s="25">
        <v>51.952237421748201</v>
      </c>
      <c r="O121" s="26">
        <v>1.7083796019475699</v>
      </c>
      <c r="P121" s="26">
        <v>16.3361016121153</v>
      </c>
      <c r="Q121" s="26">
        <v>13.727194193025298</v>
      </c>
      <c r="R121" s="25">
        <v>62.771078101547538</v>
      </c>
      <c r="S121" s="32">
        <v>62.149560926798124</v>
      </c>
      <c r="T121" s="160">
        <v>2.4583931739460922</v>
      </c>
      <c r="U121" s="160">
        <v>11.337556228770779</v>
      </c>
      <c r="V121" s="160">
        <v>20.814531942739308</v>
      </c>
      <c r="W121" s="40"/>
      <c r="X121" s="50" t="s">
        <v>14</v>
      </c>
      <c r="Z121"/>
      <c r="AA121" s="119"/>
      <c r="AB121" s="119"/>
    </row>
    <row r="122" spans="1:29" ht="13.8" hidden="1" x14ac:dyDescent="0.25">
      <c r="A122" s="40"/>
      <c r="B122" s="24" t="s">
        <v>15</v>
      </c>
      <c r="C122" s="25">
        <v>57.626408417916011</v>
      </c>
      <c r="D122" s="25">
        <v>55.349660117329364</v>
      </c>
      <c r="E122" s="26">
        <v>1.2930681725181898</v>
      </c>
      <c r="F122" s="26">
        <v>9.1253747134544057</v>
      </c>
      <c r="G122" s="26">
        <v>18.222329573150304</v>
      </c>
      <c r="H122" s="25">
        <v>60.998027043934364</v>
      </c>
      <c r="I122" s="25">
        <v>61.633222655310142</v>
      </c>
      <c r="J122" s="26">
        <v>0.48355132778436882</v>
      </c>
      <c r="K122" s="26">
        <v>3.5620915032679648</v>
      </c>
      <c r="L122" s="26">
        <v>23.92990305312604</v>
      </c>
      <c r="M122" s="25">
        <v>56.387665198237883</v>
      </c>
      <c r="N122" s="25">
        <v>52.549269649895656</v>
      </c>
      <c r="O122" s="26">
        <v>2.124800537498956</v>
      </c>
      <c r="P122" s="26">
        <v>14.554875176636827</v>
      </c>
      <c r="Q122" s="26">
        <v>14.43118076327994</v>
      </c>
      <c r="R122" s="25">
        <v>63.04539102530925</v>
      </c>
      <c r="S122" s="32">
        <v>62.47390576747236</v>
      </c>
      <c r="T122" s="160">
        <v>0.43700527704486092</v>
      </c>
      <c r="U122" s="160">
        <v>6.5797532592527688</v>
      </c>
      <c r="V122" s="160">
        <v>19.347680655855328</v>
      </c>
      <c r="W122" s="40"/>
      <c r="X122" s="50" t="s">
        <v>15</v>
      </c>
      <c r="Z122"/>
      <c r="AA122" s="119"/>
      <c r="AB122" s="119"/>
    </row>
    <row r="123" spans="1:29" ht="13.8" hidden="1" x14ac:dyDescent="0.25">
      <c r="A123" s="40"/>
      <c r="B123" s="24" t="s">
        <v>16</v>
      </c>
      <c r="C123" s="25">
        <v>58.962659465499577</v>
      </c>
      <c r="D123" s="25">
        <v>55.825728652574718</v>
      </c>
      <c r="E123" s="26">
        <v>2.318817160862892</v>
      </c>
      <c r="F123" s="26">
        <v>10.728337850835004</v>
      </c>
      <c r="G123" s="26">
        <v>17.11957300612012</v>
      </c>
      <c r="H123" s="25">
        <v>63.692796304316445</v>
      </c>
      <c r="I123" s="25">
        <v>61.806858829379401</v>
      </c>
      <c r="J123" s="26">
        <v>4.4177974124329609</v>
      </c>
      <c r="K123" s="26">
        <v>3.3820198391002094</v>
      </c>
      <c r="L123" s="26">
        <v>20.673352518140149</v>
      </c>
      <c r="M123" s="25">
        <v>56.670530952932985</v>
      </c>
      <c r="N123" s="25">
        <v>53.178375454053644</v>
      </c>
      <c r="O123" s="26">
        <v>0.50164473684208133</v>
      </c>
      <c r="P123" s="26">
        <v>15.368639667705054</v>
      </c>
      <c r="Q123" s="26">
        <v>14.610146448065194</v>
      </c>
      <c r="R123" s="25">
        <v>63.971844107447851</v>
      </c>
      <c r="S123" s="32">
        <v>62.792212273346792</v>
      </c>
      <c r="T123" s="160">
        <v>1.469501682948831</v>
      </c>
      <c r="U123" s="160">
        <v>6.3500258131130636</v>
      </c>
      <c r="V123" s="160">
        <v>17.506982136197053</v>
      </c>
      <c r="W123" s="40"/>
      <c r="X123" s="50" t="s">
        <v>16</v>
      </c>
      <c r="Z123"/>
      <c r="AA123" s="119"/>
      <c r="AB123" s="119"/>
      <c r="AC123" s="119"/>
    </row>
    <row r="124" spans="1:29" ht="13.8" hidden="1" x14ac:dyDescent="0.25">
      <c r="A124" s="40"/>
      <c r="B124" s="24" t="s">
        <v>17</v>
      </c>
      <c r="C124" s="25">
        <v>59.404972530030733</v>
      </c>
      <c r="D124" s="25">
        <v>56.277741565012256</v>
      </c>
      <c r="E124" s="26">
        <v>0.75015792798484426</v>
      </c>
      <c r="F124" s="26">
        <v>10.048300845264819</v>
      </c>
      <c r="G124" s="26">
        <v>16.1440008221375</v>
      </c>
      <c r="H124" s="25">
        <v>64.250998508252735</v>
      </c>
      <c r="I124" s="25">
        <v>61.974078886162033</v>
      </c>
      <c r="J124" s="26">
        <v>0.87639770323360722</v>
      </c>
      <c r="K124" s="26">
        <v>3.2238113645148871</v>
      </c>
      <c r="L124" s="26">
        <v>17.859717266181718</v>
      </c>
      <c r="M124" s="25">
        <v>57.291908184558302</v>
      </c>
      <c r="N124" s="25">
        <v>53.803616971945281</v>
      </c>
      <c r="O124" s="26">
        <v>1.0964732836920064</v>
      </c>
      <c r="P124" s="26">
        <v>15.069386234516145</v>
      </c>
      <c r="Q124" s="26">
        <v>14.828548702918653</v>
      </c>
      <c r="R124" s="25">
        <v>65.431395890481852</v>
      </c>
      <c r="S124" s="32">
        <v>63.032883046081132</v>
      </c>
      <c r="T124" s="160">
        <v>2.2815533980582501</v>
      </c>
      <c r="U124" s="160">
        <v>4.6176762661370248</v>
      </c>
      <c r="V124" s="160">
        <v>15.503264073716977</v>
      </c>
      <c r="W124" s="40"/>
      <c r="X124" s="50" t="s">
        <v>17</v>
      </c>
      <c r="Z124"/>
      <c r="AA124" s="119"/>
      <c r="AB124" s="119"/>
    </row>
    <row r="125" spans="1:29" ht="13.8" hidden="1" x14ac:dyDescent="0.25">
      <c r="A125" s="40"/>
      <c r="B125" s="24" t="s">
        <v>6</v>
      </c>
      <c r="C125" s="25">
        <v>60.387373125989377</v>
      </c>
      <c r="D125" s="25">
        <v>56.735574386193626</v>
      </c>
      <c r="E125" s="26">
        <v>1.6537346187005113</v>
      </c>
      <c r="F125" s="26">
        <v>10.00848176420692</v>
      </c>
      <c r="G125" s="26">
        <v>15.000892469326473</v>
      </c>
      <c r="H125" s="25">
        <v>66.406813916558391</v>
      </c>
      <c r="I125" s="25">
        <v>62.281651508589562</v>
      </c>
      <c r="J125" s="26">
        <v>3.3553025763930435</v>
      </c>
      <c r="K125" s="26">
        <v>5.8850609990025191</v>
      </c>
      <c r="L125" s="26">
        <v>15.482919966644971</v>
      </c>
      <c r="M125" s="25">
        <v>57.862276837468116</v>
      </c>
      <c r="N125" s="25">
        <v>54.324522760646111</v>
      </c>
      <c r="O125" s="26">
        <v>0.99554836098747046</v>
      </c>
      <c r="P125" s="26">
        <v>12.111410601976644</v>
      </c>
      <c r="Q125" s="26">
        <v>14.534362453936794</v>
      </c>
      <c r="R125" s="25">
        <v>63.614719735003355</v>
      </c>
      <c r="S125" s="32">
        <v>62.936700998913103</v>
      </c>
      <c r="T125" s="160">
        <v>-2.7764594209777016</v>
      </c>
      <c r="U125" s="160">
        <v>-1.78200415534603</v>
      </c>
      <c r="V125" s="160">
        <v>13.085110053907087</v>
      </c>
      <c r="W125" s="40"/>
      <c r="X125" s="50" t="s">
        <v>6</v>
      </c>
    </row>
    <row r="126" spans="1:29" ht="15.75" hidden="1" customHeight="1" x14ac:dyDescent="0.25">
      <c r="A126" s="44">
        <v>2005</v>
      </c>
      <c r="B126" s="25" t="s">
        <v>7</v>
      </c>
      <c r="C126" s="25">
        <v>60.91814880342676</v>
      </c>
      <c r="D126" s="25">
        <v>57.190303256044949</v>
      </c>
      <c r="E126" s="26">
        <v>0.87895142636855894</v>
      </c>
      <c r="F126" s="26">
        <v>9.8388179986568218</v>
      </c>
      <c r="G126" s="26">
        <v>13.969198253727782</v>
      </c>
      <c r="H126" s="25">
        <v>66.12771281459024</v>
      </c>
      <c r="I126" s="25">
        <v>62.387116436488462</v>
      </c>
      <c r="J126" s="26">
        <v>-0.4202898550724683</v>
      </c>
      <c r="K126" s="26">
        <v>1.9511833222048978</v>
      </c>
      <c r="L126" s="26">
        <v>12.572188377841286</v>
      </c>
      <c r="M126" s="25">
        <v>58.534662647808958</v>
      </c>
      <c r="N126" s="25">
        <v>54.964448566349802</v>
      </c>
      <c r="O126" s="26">
        <v>1.1620451995512298</v>
      </c>
      <c r="P126" s="26">
        <v>15.099844989513997</v>
      </c>
      <c r="Q126" s="26">
        <v>14.792632924780406</v>
      </c>
      <c r="R126" s="25">
        <v>64.137467004813402</v>
      </c>
      <c r="S126" s="32">
        <v>63.001397443196531</v>
      </c>
      <c r="T126" s="160">
        <v>0.82173948417540998</v>
      </c>
      <c r="U126" s="160">
        <v>1.2252899852964987</v>
      </c>
      <c r="V126" s="160">
        <v>11.004048949516275</v>
      </c>
      <c r="W126" s="40"/>
      <c r="X126" s="50">
        <v>38355</v>
      </c>
    </row>
    <row r="127" spans="1:29" ht="13.8" hidden="1" x14ac:dyDescent="0.25">
      <c r="A127" s="44"/>
      <c r="B127" s="25" t="s">
        <v>8</v>
      </c>
      <c r="C127" s="25">
        <v>61.826054567464382</v>
      </c>
      <c r="D127" s="25">
        <v>57.698187292423256</v>
      </c>
      <c r="E127" s="26">
        <v>1.4903699174564338</v>
      </c>
      <c r="F127" s="26">
        <v>10.935672514619881</v>
      </c>
      <c r="G127" s="26">
        <v>12.901549007481975</v>
      </c>
      <c r="H127" s="25">
        <v>65.194167749386452</v>
      </c>
      <c r="I127" s="25">
        <v>62.363858011324446</v>
      </c>
      <c r="J127" s="26">
        <v>-1.4117304613593262</v>
      </c>
      <c r="K127" s="26">
        <v>-0.42628252241658515</v>
      </c>
      <c r="L127" s="26">
        <v>9.3936627599575502</v>
      </c>
      <c r="M127" s="25">
        <v>60.556457222351035</v>
      </c>
      <c r="N127" s="25">
        <v>55.759332251333177</v>
      </c>
      <c r="O127" s="26">
        <v>3.4540125168343536</v>
      </c>
      <c r="P127" s="26">
        <v>18.696600618069439</v>
      </c>
      <c r="Q127" s="26">
        <v>15.155362232788832</v>
      </c>
      <c r="R127" s="25">
        <v>65.452098752652546</v>
      </c>
      <c r="S127" s="32">
        <v>63.167020340562082</v>
      </c>
      <c r="T127" s="160">
        <v>2.0497094899935462</v>
      </c>
      <c r="U127" s="160">
        <v>3.1316261621269064</v>
      </c>
      <c r="V127" s="160">
        <v>9.1699384246422255</v>
      </c>
      <c r="W127" s="40"/>
      <c r="X127" s="50" t="s">
        <v>8</v>
      </c>
      <c r="Z127"/>
      <c r="AA127" s="119"/>
      <c r="AB127" s="119"/>
      <c r="AC127" s="119"/>
    </row>
    <row r="128" spans="1:29" ht="13.8" hidden="1" x14ac:dyDescent="0.25">
      <c r="A128" s="44"/>
      <c r="B128" s="25" t="s">
        <v>9</v>
      </c>
      <c r="C128" s="25">
        <v>62.859670360368746</v>
      </c>
      <c r="D128" s="25">
        <v>58.431107800229704</v>
      </c>
      <c r="E128" s="26">
        <v>1.6718126364936978</v>
      </c>
      <c r="F128" s="26">
        <v>16.267654150878414</v>
      </c>
      <c r="G128" s="26">
        <v>12.516348094661652</v>
      </c>
      <c r="H128" s="25">
        <v>64.597468841730432</v>
      </c>
      <c r="I128" s="25">
        <v>62.553133471279864</v>
      </c>
      <c r="J128" s="26">
        <v>-0.91526424564509057</v>
      </c>
      <c r="K128" s="26">
        <v>3.6442248301420648</v>
      </c>
      <c r="L128" s="26">
        <v>7.3194049052927284</v>
      </c>
      <c r="M128" s="25">
        <v>62.629260375608617</v>
      </c>
      <c r="N128" s="25">
        <v>56.803462400494624</v>
      </c>
      <c r="O128" s="26">
        <v>3.4229267172064937</v>
      </c>
      <c r="P128" s="26">
        <v>25.009255831173618</v>
      </c>
      <c r="Q128" s="26">
        <v>15.963376243875999</v>
      </c>
      <c r="R128" s="25">
        <v>66.394078981419185</v>
      </c>
      <c r="S128" s="32">
        <v>63.203250349360793</v>
      </c>
      <c r="T128" s="160">
        <v>1.4391902577890505</v>
      </c>
      <c r="U128" s="160">
        <v>0.6591337099811625</v>
      </c>
      <c r="V128" s="160">
        <v>7.0393909504347931</v>
      </c>
      <c r="W128" s="40"/>
      <c r="X128" s="50" t="s">
        <v>9</v>
      </c>
      <c r="Z128"/>
      <c r="AA128" s="119"/>
      <c r="AB128" s="119"/>
      <c r="AC128" s="119"/>
    </row>
    <row r="129" spans="1:29" ht="13.8" hidden="1" x14ac:dyDescent="0.25">
      <c r="A129" s="44"/>
      <c r="B129" s="25" t="s">
        <v>10</v>
      </c>
      <c r="C129" s="25">
        <v>63.935189496228695</v>
      </c>
      <c r="D129" s="25">
        <v>59.241239097370965</v>
      </c>
      <c r="E129" s="26">
        <v>1.7109843715280419</v>
      </c>
      <c r="F129" s="26">
        <v>17.93198213672278</v>
      </c>
      <c r="G129" s="26">
        <v>12.614413311403354</v>
      </c>
      <c r="H129" s="25">
        <v>67.119002935373658</v>
      </c>
      <c r="I129" s="25">
        <v>63.232038881670768</v>
      </c>
      <c r="J129" s="26">
        <v>3.9034564958283511</v>
      </c>
      <c r="K129" s="26">
        <v>13.814769481844166</v>
      </c>
      <c r="L129" s="26">
        <v>6.8298532540209749</v>
      </c>
      <c r="M129" s="25">
        <v>62.740551820078835</v>
      </c>
      <c r="N129" s="25">
        <v>57.684906097843729</v>
      </c>
      <c r="O129" s="26">
        <v>0.17769880053310771</v>
      </c>
      <c r="P129" s="26">
        <v>20.277357987376661</v>
      </c>
      <c r="Q129" s="26">
        <v>16.463201722242943</v>
      </c>
      <c r="R129" s="25">
        <v>68.940531028414668</v>
      </c>
      <c r="S129" s="32">
        <v>63.918793023135436</v>
      </c>
      <c r="T129" s="160">
        <v>3.8353601496725673</v>
      </c>
      <c r="U129" s="160">
        <v>14.226910213532278</v>
      </c>
      <c r="V129" s="160">
        <v>7.0339019774949634</v>
      </c>
      <c r="W129" s="40"/>
      <c r="X129" s="50" t="s">
        <v>10</v>
      </c>
      <c r="Z129"/>
      <c r="AA129" s="119"/>
      <c r="AB129" s="119"/>
      <c r="AC129" s="119"/>
    </row>
    <row r="130" spans="1:29" ht="13.8" hidden="1" x14ac:dyDescent="0.25">
      <c r="A130" s="44"/>
      <c r="B130" s="25" t="s">
        <v>11</v>
      </c>
      <c r="C130" s="25">
        <v>65.150386441940583</v>
      </c>
      <c r="D130" s="25">
        <v>60.023046838625568</v>
      </c>
      <c r="E130" s="26">
        <v>1.9006699679580521</v>
      </c>
      <c r="F130" s="26">
        <v>16.822507931207213</v>
      </c>
      <c r="G130" s="26">
        <v>12.459926868807287</v>
      </c>
      <c r="H130" s="25">
        <v>69.241133727924549</v>
      </c>
      <c r="I130" s="25">
        <v>64.052499879697805</v>
      </c>
      <c r="J130" s="26">
        <v>3.1617436191568657</v>
      </c>
      <c r="K130" s="26">
        <v>16.576197034756518</v>
      </c>
      <c r="L130" s="26">
        <v>6.5250591883690703</v>
      </c>
      <c r="M130" s="25">
        <v>63.357291908184557</v>
      </c>
      <c r="N130" s="25">
        <v>58.402890486127212</v>
      </c>
      <c r="O130" s="26">
        <v>0.98300073909828711</v>
      </c>
      <c r="P130" s="26">
        <v>15.739093604404928</v>
      </c>
      <c r="Q130" s="26">
        <v>16.275357191223179</v>
      </c>
      <c r="R130" s="25">
        <v>70.0998913099736</v>
      </c>
      <c r="S130" s="32">
        <v>64.691268567879504</v>
      </c>
      <c r="T130" s="160">
        <v>1.6816816816816953</v>
      </c>
      <c r="U130" s="160">
        <v>15.238662469156822</v>
      </c>
      <c r="V130" s="160">
        <v>6.9730620279436124</v>
      </c>
      <c r="W130" s="40"/>
      <c r="X130" s="50" t="s">
        <v>11</v>
      </c>
      <c r="Z130"/>
      <c r="AA130" s="119"/>
      <c r="AB130" s="119"/>
      <c r="AC130" s="119"/>
    </row>
    <row r="131" spans="1:29" ht="13.8" hidden="1" x14ac:dyDescent="0.25">
      <c r="A131" s="44"/>
      <c r="B131" s="25" t="s">
        <v>12</v>
      </c>
      <c r="C131" s="25">
        <v>66.258497066765997</v>
      </c>
      <c r="D131" s="25">
        <v>60.887885277958837</v>
      </c>
      <c r="E131" s="26">
        <v>1.7008504252126215</v>
      </c>
      <c r="F131" s="26">
        <v>18.571904682552926</v>
      </c>
      <c r="G131" s="26">
        <v>12.863553982911853</v>
      </c>
      <c r="H131" s="25">
        <v>68.110293056157062</v>
      </c>
      <c r="I131" s="25">
        <v>64.84529137192628</v>
      </c>
      <c r="J131" s="26">
        <v>-1.633192021683243</v>
      </c>
      <c r="K131" s="26">
        <v>16.235525991623547</v>
      </c>
      <c r="L131" s="26">
        <v>6.7338156088288201</v>
      </c>
      <c r="M131" s="25">
        <v>65.277069325295628</v>
      </c>
      <c r="N131" s="25">
        <v>59.234098462014067</v>
      </c>
      <c r="O131" s="26">
        <v>3.0300812413086646</v>
      </c>
      <c r="P131" s="26">
        <v>18.036223377494579</v>
      </c>
      <c r="Q131" s="26">
        <v>16.572619283009104</v>
      </c>
      <c r="R131" s="25">
        <v>72.051136069561622</v>
      </c>
      <c r="S131" s="32">
        <v>65.597881407104524</v>
      </c>
      <c r="T131" s="160">
        <v>2.7835203780271769</v>
      </c>
      <c r="U131" s="160">
        <v>17.784922582282775</v>
      </c>
      <c r="V131" s="160">
        <v>7.3225462731012669</v>
      </c>
      <c r="W131" s="40"/>
      <c r="X131" s="50" t="s">
        <v>40</v>
      </c>
      <c r="Z131"/>
      <c r="AA131" s="119"/>
      <c r="AB131" s="119"/>
      <c r="AC131" s="119"/>
    </row>
    <row r="132" spans="1:29" ht="13.8" hidden="1" x14ac:dyDescent="0.25">
      <c r="A132" s="44"/>
      <c r="B132" s="25" t="s">
        <v>13</v>
      </c>
      <c r="C132" s="25">
        <v>71.17515597355434</v>
      </c>
      <c r="D132" s="25">
        <v>62.116274016823411</v>
      </c>
      <c r="E132" s="26">
        <v>7.4204202094020104</v>
      </c>
      <c r="F132" s="26">
        <v>26.119957099249234</v>
      </c>
      <c r="G132" s="26">
        <v>14.179753804898226</v>
      </c>
      <c r="H132" s="25">
        <v>68.331649102545583</v>
      </c>
      <c r="I132" s="25">
        <v>65.397879473236785</v>
      </c>
      <c r="J132" s="26">
        <v>0.32499646742969901</v>
      </c>
      <c r="K132" s="26">
        <v>10.747153330213678</v>
      </c>
      <c r="L132" s="26">
        <v>7.1433733435823115</v>
      </c>
      <c r="M132" s="25">
        <v>73.65175052167865</v>
      </c>
      <c r="N132" s="25">
        <v>60.847824406832068</v>
      </c>
      <c r="O132" s="26">
        <v>12.829438090502236</v>
      </c>
      <c r="P132" s="26">
        <v>35.670966088664926</v>
      </c>
      <c r="Q132" s="26">
        <v>18.59757475333285</v>
      </c>
      <c r="R132" s="25">
        <v>71.621551679519683</v>
      </c>
      <c r="S132" s="32">
        <v>66.460931973845376</v>
      </c>
      <c r="T132" s="160">
        <v>-0.59622153580922088</v>
      </c>
      <c r="U132" s="160">
        <v>16.904621103320068</v>
      </c>
      <c r="V132" s="160">
        <v>7.8615427691446342</v>
      </c>
      <c r="W132" s="40"/>
      <c r="X132" s="50" t="s">
        <v>41</v>
      </c>
      <c r="Z132"/>
      <c r="AA132" s="119"/>
      <c r="AB132" s="119"/>
      <c r="AC132" s="119"/>
    </row>
    <row r="133" spans="1:29" ht="13.8" hidden="1" x14ac:dyDescent="0.25">
      <c r="A133" s="44"/>
      <c r="B133" s="25" t="s">
        <v>14</v>
      </c>
      <c r="C133" s="25">
        <v>72.939752304683864</v>
      </c>
      <c r="D133" s="25">
        <v>63.453689046155766</v>
      </c>
      <c r="E133" s="26">
        <v>2.479230718911495</v>
      </c>
      <c r="F133" s="26">
        <v>28.21016449791307</v>
      </c>
      <c r="G133" s="26">
        <v>15.479342752840353</v>
      </c>
      <c r="H133" s="25">
        <v>68.066984264472353</v>
      </c>
      <c r="I133" s="25">
        <v>66.011420688770187</v>
      </c>
      <c r="J133" s="26">
        <v>-0.38732394366195422</v>
      </c>
      <c r="K133" s="26">
        <v>12.128418549346009</v>
      </c>
      <c r="L133" s="26">
        <v>7.4083257209969844</v>
      </c>
      <c r="M133" s="25">
        <v>76.46649663807095</v>
      </c>
      <c r="N133" s="25">
        <v>62.61882680268954</v>
      </c>
      <c r="O133" s="26">
        <v>3.8216961531196887</v>
      </c>
      <c r="P133" s="26">
        <v>38.489963886789297</v>
      </c>
      <c r="Q133" s="26">
        <v>20.531530325344761</v>
      </c>
      <c r="R133" s="25">
        <v>70.995290098856159</v>
      </c>
      <c r="S133" s="32">
        <v>67.146282973621098</v>
      </c>
      <c r="T133" s="160">
        <v>-0.8744038155802798</v>
      </c>
      <c r="U133" s="160">
        <v>13.101912928759887</v>
      </c>
      <c r="V133" s="160">
        <v>8.039834831187747</v>
      </c>
      <c r="W133" s="40"/>
      <c r="X133" s="50" t="s">
        <v>14</v>
      </c>
      <c r="Z133"/>
      <c r="AA133" s="119"/>
      <c r="AB133" s="119"/>
      <c r="AC133" s="119"/>
    </row>
    <row r="134" spans="1:29" ht="13.8" hidden="1" x14ac:dyDescent="0.25">
      <c r="A134" s="44"/>
      <c r="B134" s="25" t="s">
        <v>15</v>
      </c>
      <c r="C134" s="25">
        <v>71.640748673060813</v>
      </c>
      <c r="D134" s="25">
        <v>64.621550734084494</v>
      </c>
      <c r="E134" s="26">
        <v>-1.7809268479509655</v>
      </c>
      <c r="F134" s="26">
        <v>24.31930193100105</v>
      </c>
      <c r="G134" s="26">
        <v>16.751486092418119</v>
      </c>
      <c r="H134" s="25">
        <v>69.910013955055092</v>
      </c>
      <c r="I134" s="25">
        <v>66.754086264696923</v>
      </c>
      <c r="J134" s="26">
        <v>2.7076705549664126</v>
      </c>
      <c r="K134" s="26">
        <v>14.610287156831788</v>
      </c>
      <c r="L134" s="26">
        <v>8.3086092025817209</v>
      </c>
      <c r="M134" s="25">
        <v>73.002550428935777</v>
      </c>
      <c r="N134" s="25">
        <v>64.003400571914369</v>
      </c>
      <c r="O134" s="26">
        <v>-4.530018192844139</v>
      </c>
      <c r="P134" s="26">
        <v>29.465460526315809</v>
      </c>
      <c r="Q134" s="26">
        <v>21.796936471868662</v>
      </c>
      <c r="R134" s="25">
        <v>72.31509756223798</v>
      </c>
      <c r="S134" s="32">
        <v>67.918758518365152</v>
      </c>
      <c r="T134" s="160">
        <v>1.8590070715171123</v>
      </c>
      <c r="U134" s="160">
        <v>14.703226336097202</v>
      </c>
      <c r="V134" s="160">
        <v>8.7154031495301609</v>
      </c>
      <c r="W134" s="40"/>
      <c r="X134" s="50" t="s">
        <v>15</v>
      </c>
      <c r="Z134"/>
      <c r="AA134" s="119"/>
      <c r="AB134" s="119"/>
      <c r="AC134" s="119"/>
    </row>
    <row r="135" spans="1:29" ht="13.8" hidden="1" x14ac:dyDescent="0.25">
      <c r="A135" s="44"/>
      <c r="B135" s="25" t="s">
        <v>16</v>
      </c>
      <c r="C135" s="25">
        <v>69.932023465872049</v>
      </c>
      <c r="D135" s="25">
        <v>65.535664400782196</v>
      </c>
      <c r="E135" s="26">
        <v>-2.3851303048027717</v>
      </c>
      <c r="F135" s="26">
        <v>18.603916614024001</v>
      </c>
      <c r="G135" s="26">
        <v>17.39329872187821</v>
      </c>
      <c r="H135" s="25">
        <v>69.707906260526457</v>
      </c>
      <c r="I135" s="25">
        <v>67.255345427714431</v>
      </c>
      <c r="J135" s="26">
        <v>-0.28909691629952761</v>
      </c>
      <c r="K135" s="26">
        <v>9.4439407676035358</v>
      </c>
      <c r="L135" s="26">
        <v>8.8153429919094037</v>
      </c>
      <c r="M135" s="25">
        <v>70.59123579874796</v>
      </c>
      <c r="N135" s="25">
        <v>65.163459309065615</v>
      </c>
      <c r="O135" s="26">
        <v>-3.3030553261767324</v>
      </c>
      <c r="P135" s="26">
        <v>24.564274609279096</v>
      </c>
      <c r="Q135" s="26">
        <v>22.5375140791338</v>
      </c>
      <c r="R135" s="25">
        <v>72.516950468402257</v>
      </c>
      <c r="S135" s="32">
        <v>68.63085071511135</v>
      </c>
      <c r="T135" s="160">
        <v>0.27912968794731796</v>
      </c>
      <c r="U135" s="160">
        <v>13.357605177993534</v>
      </c>
      <c r="V135" s="160">
        <v>9.2983480440979207</v>
      </c>
      <c r="W135" s="40"/>
      <c r="X135" s="50" t="s">
        <v>16</v>
      </c>
      <c r="Z135"/>
      <c r="AA135" s="119"/>
      <c r="AB135" s="119"/>
      <c r="AC135" s="119"/>
    </row>
    <row r="136" spans="1:29" ht="13.8" hidden="1" x14ac:dyDescent="0.25">
      <c r="A136" s="44"/>
      <c r="B136" s="25" t="s">
        <v>17</v>
      </c>
      <c r="C136" s="25">
        <v>68.386255703510571</v>
      </c>
      <c r="D136" s="25">
        <v>66.284104665238843</v>
      </c>
      <c r="E136" s="26">
        <v>-2.2103861517975929</v>
      </c>
      <c r="F136" s="26">
        <v>15.118739713143654</v>
      </c>
      <c r="G136" s="26">
        <v>17.780320997187133</v>
      </c>
      <c r="H136" s="25">
        <v>68.629998556373621</v>
      </c>
      <c r="I136" s="25">
        <v>67.620262098391152</v>
      </c>
      <c r="J136" s="26">
        <v>-1.5463205853928059</v>
      </c>
      <c r="K136" s="26">
        <v>6.8154583582984003</v>
      </c>
      <c r="L136" s="26">
        <v>9.1105560803903103</v>
      </c>
      <c r="M136" s="25">
        <v>68.583352654764667</v>
      </c>
      <c r="N136" s="25">
        <v>66.104413014916148</v>
      </c>
      <c r="O136" s="26">
        <v>-2.8443802141496235</v>
      </c>
      <c r="P136" s="26">
        <v>19.708619991906147</v>
      </c>
      <c r="Q136" s="26">
        <v>22.862396127354884</v>
      </c>
      <c r="R136" s="25">
        <v>70.441488535790057</v>
      </c>
      <c r="S136" s="32">
        <v>69.048358435553709</v>
      </c>
      <c r="T136" s="160">
        <v>-2.8620369709514222</v>
      </c>
      <c r="U136" s="160">
        <v>7.6570162948900418</v>
      </c>
      <c r="V136" s="160">
        <v>9.5433924307014166</v>
      </c>
      <c r="W136" s="40"/>
      <c r="X136" s="50" t="s">
        <v>17</v>
      </c>
      <c r="Z136"/>
      <c r="AA136" s="119"/>
      <c r="AB136" s="119"/>
      <c r="AC136" s="119"/>
    </row>
    <row r="137" spans="1:29" ht="13.8" hidden="1" x14ac:dyDescent="0.25">
      <c r="A137" s="44"/>
      <c r="B137" s="25" t="s">
        <v>6</v>
      </c>
      <c r="C137" s="25">
        <v>67.371263618586454</v>
      </c>
      <c r="D137" s="25">
        <v>66.866095539621924</v>
      </c>
      <c r="E137" s="26">
        <v>-1.4842047930283258</v>
      </c>
      <c r="F137" s="26">
        <v>11.56515034695451</v>
      </c>
      <c r="G137" s="26">
        <v>17.855677435238078</v>
      </c>
      <c r="H137" s="25">
        <v>67.994802944997829</v>
      </c>
      <c r="I137" s="25">
        <v>67.752594517427767</v>
      </c>
      <c r="J137" s="26">
        <v>-0.92553639040809799</v>
      </c>
      <c r="K137" s="26">
        <v>2.3913043478260789</v>
      </c>
      <c r="L137" s="26">
        <v>8.7841970730074195</v>
      </c>
      <c r="M137" s="25">
        <v>66.835149547878501</v>
      </c>
      <c r="N137" s="25">
        <v>66.852152407450333</v>
      </c>
      <c r="O137" s="26">
        <v>-2.5490196078431495</v>
      </c>
      <c r="P137" s="26">
        <v>15.507292835390274</v>
      </c>
      <c r="Q137" s="26">
        <v>23.060726556220217</v>
      </c>
      <c r="R137" s="25">
        <v>69.416696858340671</v>
      </c>
      <c r="S137" s="32">
        <v>69.53185652916514</v>
      </c>
      <c r="T137" s="160">
        <v>-1.4548126377663237</v>
      </c>
      <c r="U137" s="160">
        <v>9.1204946708974433</v>
      </c>
      <c r="V137" s="160">
        <v>10.479029605263122</v>
      </c>
      <c r="W137" s="40"/>
      <c r="X137" s="50" t="s">
        <v>6</v>
      </c>
      <c r="Z137"/>
      <c r="AA137" s="119"/>
      <c r="AB137" s="119"/>
      <c r="AC137" s="119"/>
    </row>
    <row r="138" spans="1:29" ht="15.75" hidden="1" customHeight="1" x14ac:dyDescent="0.25">
      <c r="A138" s="44">
        <v>2006</v>
      </c>
      <c r="B138" s="25" t="s">
        <v>7</v>
      </c>
      <c r="C138" s="25">
        <v>67.441102523512427</v>
      </c>
      <c r="D138" s="25">
        <v>67.409675016295736</v>
      </c>
      <c r="E138" s="26">
        <v>0.10366275051832474</v>
      </c>
      <c r="F138" s="26">
        <v>10.707734637725451</v>
      </c>
      <c r="G138" s="26">
        <v>17.869063772048818</v>
      </c>
      <c r="H138" s="25">
        <v>68.952408450026454</v>
      </c>
      <c r="I138" s="25">
        <v>67.987985820380786</v>
      </c>
      <c r="J138" s="26">
        <v>1.4083510261854144</v>
      </c>
      <c r="K138" s="26">
        <v>4.2715761897831612</v>
      </c>
      <c r="L138" s="26">
        <v>8.9776058003805019</v>
      </c>
      <c r="M138" s="25">
        <v>67.141201020171565</v>
      </c>
      <c r="N138" s="25">
        <v>67.569363938480549</v>
      </c>
      <c r="O138" s="26">
        <v>0.45791993339345538</v>
      </c>
      <c r="P138" s="26">
        <v>14.70331933771682</v>
      </c>
      <c r="Q138" s="26">
        <v>22.932851508397917</v>
      </c>
      <c r="R138" s="25">
        <v>71.631903110605037</v>
      </c>
      <c r="S138" s="32">
        <v>70.156392871314452</v>
      </c>
      <c r="T138" s="160">
        <v>3.1911720847002556</v>
      </c>
      <c r="U138" s="160">
        <v>11.684958037443536</v>
      </c>
      <c r="V138" s="160">
        <v>11.356883685903995</v>
      </c>
      <c r="W138" s="40"/>
      <c r="X138" s="50">
        <v>38723</v>
      </c>
    </row>
    <row r="139" spans="1:29" ht="13.8" hidden="1" x14ac:dyDescent="0.25">
      <c r="A139" s="44"/>
      <c r="B139" s="25" t="s">
        <v>8</v>
      </c>
      <c r="C139" s="25">
        <v>68.525933513362517</v>
      </c>
      <c r="D139" s="25">
        <v>67.967998261787244</v>
      </c>
      <c r="E139" s="26">
        <v>1.6085605799102751</v>
      </c>
      <c r="F139" s="26">
        <v>10.836659387002044</v>
      </c>
      <c r="G139" s="26">
        <v>17.799191709983901</v>
      </c>
      <c r="H139" s="25">
        <v>72.426735960733353</v>
      </c>
      <c r="I139" s="25">
        <v>68.590699837993029</v>
      </c>
      <c r="J139" s="26">
        <v>5.0387326401005055</v>
      </c>
      <c r="K139" s="26">
        <v>11.093888396811337</v>
      </c>
      <c r="L139" s="26">
        <v>9.9846963052508215</v>
      </c>
      <c r="M139" s="25">
        <v>66.918618131231156</v>
      </c>
      <c r="N139" s="25">
        <v>68.099544014220569</v>
      </c>
      <c r="O139" s="26">
        <v>-0.33151460736237937</v>
      </c>
      <c r="P139" s="26">
        <v>10.506164331112615</v>
      </c>
      <c r="Q139" s="26">
        <v>22.131204346681074</v>
      </c>
      <c r="R139" s="25">
        <v>73.236374928833897</v>
      </c>
      <c r="S139" s="32">
        <v>70.80508255266291</v>
      </c>
      <c r="T139" s="160">
        <v>2.2398843930635763</v>
      </c>
      <c r="U139" s="160">
        <v>11.893088723707095</v>
      </c>
      <c r="V139" s="160">
        <v>12.091851366299338</v>
      </c>
      <c r="W139" s="40"/>
      <c r="X139" s="50" t="s">
        <v>8</v>
      </c>
      <c r="Z139"/>
      <c r="AA139" s="119"/>
      <c r="AB139" s="119"/>
      <c r="AC139" s="119"/>
    </row>
    <row r="140" spans="1:29" ht="13.8" hidden="1" x14ac:dyDescent="0.25">
      <c r="A140" s="44"/>
      <c r="B140" s="25" t="s">
        <v>9</v>
      </c>
      <c r="C140" s="25">
        <v>70.425551727348918</v>
      </c>
      <c r="D140" s="25">
        <v>68.59848837570226</v>
      </c>
      <c r="E140" s="26">
        <v>2.7721157766000886</v>
      </c>
      <c r="F140" s="26">
        <v>12.03614547070589</v>
      </c>
      <c r="G140" s="26">
        <v>17.400629490431442</v>
      </c>
      <c r="H140" s="25">
        <v>75.135941485010335</v>
      </c>
      <c r="I140" s="25">
        <v>69.46890589159969</v>
      </c>
      <c r="J140" s="26">
        <v>3.740615241512188</v>
      </c>
      <c r="K140" s="26">
        <v>16.314064362336083</v>
      </c>
      <c r="L140" s="26">
        <v>11.055836912622567</v>
      </c>
      <c r="M140" s="25">
        <v>68.430326918618121</v>
      </c>
      <c r="N140" s="25">
        <v>68.582966226138026</v>
      </c>
      <c r="O140" s="26">
        <v>2.259025708544101</v>
      </c>
      <c r="P140" s="26">
        <v>9.262549977787657</v>
      </c>
      <c r="Q140" s="26">
        <v>20.737298974121757</v>
      </c>
      <c r="R140" s="25">
        <v>74.281869468454019</v>
      </c>
      <c r="S140" s="32">
        <v>71.462398426582482</v>
      </c>
      <c r="T140" s="160">
        <v>1.4275618374558547</v>
      </c>
      <c r="U140" s="160">
        <v>11.880261927034624</v>
      </c>
      <c r="V140" s="160">
        <v>13.067600212914087</v>
      </c>
      <c r="W140" s="40"/>
      <c r="X140" s="50" t="s">
        <v>9</v>
      </c>
      <c r="Z140"/>
      <c r="AA140" s="119"/>
      <c r="AB140" s="119"/>
      <c r="AC140" s="119"/>
    </row>
    <row r="141" spans="1:29" ht="13.8" hidden="1" x14ac:dyDescent="0.25">
      <c r="A141" s="44"/>
      <c r="B141" s="25" t="s">
        <v>10</v>
      </c>
      <c r="C141" s="25">
        <v>71.96666356271534</v>
      </c>
      <c r="D141" s="25">
        <v>69.267777881242807</v>
      </c>
      <c r="E141" s="26">
        <v>2.1882850720613476</v>
      </c>
      <c r="F141" s="26">
        <v>12.561899213515886</v>
      </c>
      <c r="G141" s="26">
        <v>16.924930903946617</v>
      </c>
      <c r="H141" s="25">
        <v>78.273422838169481</v>
      </c>
      <c r="I141" s="25">
        <v>70.398440883499347</v>
      </c>
      <c r="J141" s="26">
        <v>4.1757397207634313</v>
      </c>
      <c r="K141" s="26">
        <v>16.618870088901645</v>
      </c>
      <c r="L141" s="26">
        <v>11.333498221114496</v>
      </c>
      <c r="M141" s="25">
        <v>68.787386969626709</v>
      </c>
      <c r="N141" s="25">
        <v>69.086869155267024</v>
      </c>
      <c r="O141" s="26">
        <v>0.52178627092229135</v>
      </c>
      <c r="P141" s="26">
        <v>9.6378418329637725</v>
      </c>
      <c r="Q141" s="26">
        <v>19.76593849018937</v>
      </c>
      <c r="R141" s="25">
        <v>76.843848662077534</v>
      </c>
      <c r="S141" s="32">
        <v>72.121008229387698</v>
      </c>
      <c r="T141" s="160">
        <v>3.4489966555183855</v>
      </c>
      <c r="U141" s="160">
        <v>11.463963963963991</v>
      </c>
      <c r="V141" s="160">
        <v>12.832243567683548</v>
      </c>
      <c r="W141" s="40"/>
      <c r="X141" s="50" t="s">
        <v>10</v>
      </c>
      <c r="Z141"/>
      <c r="AA141" s="119"/>
      <c r="AB141" s="119"/>
      <c r="AC141" s="119"/>
    </row>
    <row r="142" spans="1:29" ht="13.8" hidden="1" x14ac:dyDescent="0.25">
      <c r="A142" s="44"/>
      <c r="B142" s="25" t="s">
        <v>11</v>
      </c>
      <c r="C142" s="25">
        <v>72.022534686656115</v>
      </c>
      <c r="D142" s="25">
        <v>69.840456901635775</v>
      </c>
      <c r="E142" s="26">
        <v>7.7634728601921665E-2</v>
      </c>
      <c r="F142" s="26">
        <v>10.548131208461385</v>
      </c>
      <c r="G142" s="26">
        <v>16.356067510875818</v>
      </c>
      <c r="H142" s="25">
        <v>79.2935854867427</v>
      </c>
      <c r="I142" s="25">
        <v>71.236145196734199</v>
      </c>
      <c r="J142" s="26">
        <v>1.3033321037747498</v>
      </c>
      <c r="K142" s="26">
        <v>14.518034609771348</v>
      </c>
      <c r="L142" s="26">
        <v>11.215245822612047</v>
      </c>
      <c r="M142" s="25">
        <v>68.824484117783442</v>
      </c>
      <c r="N142" s="25">
        <v>69.542468506066925</v>
      </c>
      <c r="O142" s="26">
        <v>5.3930160442220654E-2</v>
      </c>
      <c r="P142" s="26">
        <v>8.6291444045963459</v>
      </c>
      <c r="Q142" s="26">
        <v>19.073675852714445</v>
      </c>
      <c r="R142" s="25">
        <v>79.535220744267889</v>
      </c>
      <c r="S142" s="32">
        <v>72.907285682245586</v>
      </c>
      <c r="T142" s="160">
        <v>3.5023910554320707</v>
      </c>
      <c r="U142" s="160">
        <v>13.459834613112818</v>
      </c>
      <c r="V142" s="160">
        <v>12.700349361282264</v>
      </c>
      <c r="W142" s="40"/>
      <c r="X142" s="50" t="s">
        <v>11</v>
      </c>
      <c r="Z142"/>
      <c r="AA142" s="119"/>
      <c r="AB142" s="119"/>
      <c r="AC142" s="119"/>
    </row>
    <row r="143" spans="1:29" ht="13.8" hidden="1" x14ac:dyDescent="0.25">
      <c r="A143" s="44"/>
      <c r="B143" s="25" t="s">
        <v>12</v>
      </c>
      <c r="C143" s="25">
        <v>71.882856876804169</v>
      </c>
      <c r="D143" s="25">
        <v>70.309153552472296</v>
      </c>
      <c r="E143" s="26">
        <v>-0.19393625961600947</v>
      </c>
      <c r="F143" s="26">
        <v>8.488510997118965</v>
      </c>
      <c r="G143" s="26">
        <v>15.473140890843069</v>
      </c>
      <c r="H143" s="25">
        <v>77.387998652615366</v>
      </c>
      <c r="I143" s="25">
        <v>72.009287329772391</v>
      </c>
      <c r="J143" s="26">
        <v>-2.4032042723631548</v>
      </c>
      <c r="K143" s="26">
        <v>13.621591069662301</v>
      </c>
      <c r="L143" s="26">
        <v>11.047827538866841</v>
      </c>
      <c r="M143" s="25">
        <v>69.353118479016928</v>
      </c>
      <c r="N143" s="25">
        <v>69.88213926887704</v>
      </c>
      <c r="O143" s="26">
        <v>0.76809055383372993</v>
      </c>
      <c r="P143" s="26">
        <v>6.2442281736165199</v>
      </c>
      <c r="Q143" s="26">
        <v>17.976201349112102</v>
      </c>
      <c r="R143" s="25">
        <v>82.133429946690129</v>
      </c>
      <c r="S143" s="32">
        <v>73.747476838672952</v>
      </c>
      <c r="T143" s="160">
        <v>3.2667404177783652</v>
      </c>
      <c r="U143" s="160">
        <v>13.993247611522136</v>
      </c>
      <c r="V143" s="160">
        <v>12.423564994411223</v>
      </c>
      <c r="W143" s="40"/>
      <c r="X143" s="50" t="s">
        <v>40</v>
      </c>
      <c r="Z143"/>
      <c r="AA143" s="119"/>
      <c r="AB143" s="119"/>
      <c r="AC143" s="119"/>
    </row>
    <row r="144" spans="1:29" ht="13.8" hidden="1" x14ac:dyDescent="0.25">
      <c r="A144" s="44"/>
      <c r="B144" s="25" t="s">
        <v>13</v>
      </c>
      <c r="C144" s="25">
        <v>73.31222646428904</v>
      </c>
      <c r="D144" s="25">
        <v>70.487242760033539</v>
      </c>
      <c r="E144" s="26">
        <v>1.9884707558779837</v>
      </c>
      <c r="F144" s="26">
        <v>3.0025511872833022</v>
      </c>
      <c r="G144" s="26">
        <v>13.476289226464161</v>
      </c>
      <c r="H144" s="25">
        <v>77.618978874933845</v>
      </c>
      <c r="I144" s="25">
        <v>72.783231477471404</v>
      </c>
      <c r="J144" s="26">
        <v>0.29847033951003255</v>
      </c>
      <c r="K144" s="26">
        <v>13.591549295774684</v>
      </c>
      <c r="L144" s="26">
        <v>11.292953324667025</v>
      </c>
      <c r="M144" s="25">
        <v>70.934384419197769</v>
      </c>
      <c r="N144" s="25">
        <v>69.655692093670297</v>
      </c>
      <c r="O144" s="26">
        <v>2.2800213960951936</v>
      </c>
      <c r="P144" s="26">
        <v>-3.6894793175093099</v>
      </c>
      <c r="Q144" s="26">
        <v>14.475238470234061</v>
      </c>
      <c r="R144" s="25">
        <v>82.511257181305311</v>
      </c>
      <c r="S144" s="32">
        <v>74.654952297155077</v>
      </c>
      <c r="T144" s="160">
        <v>0.46001638414519164</v>
      </c>
      <c r="U144" s="160">
        <v>15.204509322156397</v>
      </c>
      <c r="V144" s="160">
        <v>12.329078271930243</v>
      </c>
      <c r="W144" s="40"/>
      <c r="X144" s="50" t="s">
        <v>41</v>
      </c>
      <c r="Z144"/>
      <c r="AA144" s="119"/>
      <c r="AB144" s="119"/>
      <c r="AC144" s="119"/>
    </row>
    <row r="145" spans="1:29" ht="13.8" hidden="1" x14ac:dyDescent="0.25">
      <c r="A145" s="44"/>
      <c r="B145" s="25" t="s">
        <v>14</v>
      </c>
      <c r="C145" s="25">
        <v>75.672781450786857</v>
      </c>
      <c r="D145" s="25">
        <v>70.714995188875449</v>
      </c>
      <c r="E145" s="26">
        <v>3.2198653626317935</v>
      </c>
      <c r="F145" s="26">
        <v>3.7469679560832532</v>
      </c>
      <c r="G145" s="26">
        <v>11.44347358187143</v>
      </c>
      <c r="H145" s="25">
        <v>77.926952504691783</v>
      </c>
      <c r="I145" s="25">
        <v>73.604895497489693</v>
      </c>
      <c r="J145" s="26">
        <v>0.39677619342836579</v>
      </c>
      <c r="K145" s="26">
        <v>14.485683987274655</v>
      </c>
      <c r="L145" s="26">
        <v>11.503274326606487</v>
      </c>
      <c r="M145" s="25">
        <v>74.727567818223974</v>
      </c>
      <c r="N145" s="25">
        <v>69.510781358683047</v>
      </c>
      <c r="O145" s="26">
        <v>5.3474537491011347</v>
      </c>
      <c r="P145" s="26">
        <v>-2.2741055184960572</v>
      </c>
      <c r="Q145" s="26">
        <v>11.006201980931223</v>
      </c>
      <c r="R145" s="25">
        <v>79.436882148957082</v>
      </c>
      <c r="S145" s="32">
        <v>75.358418301330161</v>
      </c>
      <c r="T145" s="160">
        <v>-3.7260067745577743</v>
      </c>
      <c r="U145" s="160">
        <v>11.890355033899553</v>
      </c>
      <c r="V145" s="160">
        <v>12.230215827338142</v>
      </c>
      <c r="W145" s="40"/>
      <c r="X145" s="50" t="s">
        <v>84</v>
      </c>
      <c r="Z145"/>
      <c r="AA145" s="119"/>
      <c r="AB145" s="119"/>
      <c r="AC145" s="119"/>
    </row>
    <row r="146" spans="1:29" ht="13.8" hidden="1" x14ac:dyDescent="0.25">
      <c r="A146" s="44"/>
      <c r="B146" s="25" t="s">
        <v>15</v>
      </c>
      <c r="C146" s="25">
        <v>76.119750442313077</v>
      </c>
      <c r="D146" s="25">
        <v>71.088245336313122</v>
      </c>
      <c r="E146" s="26">
        <v>0.59066018581187052</v>
      </c>
      <c r="F146" s="26">
        <v>6.252030935205056</v>
      </c>
      <c r="G146" s="26">
        <v>10.00702479090738</v>
      </c>
      <c r="H146" s="25">
        <v>77.306193157210913</v>
      </c>
      <c r="I146" s="25">
        <v>74.221243764336023</v>
      </c>
      <c r="J146" s="26">
        <v>-0.79659133012226846</v>
      </c>
      <c r="K146" s="26">
        <v>10.57957048458151</v>
      </c>
      <c r="L146" s="26">
        <v>11.186068025903211</v>
      </c>
      <c r="M146" s="25">
        <v>76.109436587062362</v>
      </c>
      <c r="N146" s="25">
        <v>69.769688538526921</v>
      </c>
      <c r="O146" s="26">
        <v>1.8492088116661449</v>
      </c>
      <c r="P146" s="26">
        <v>4.2558597471892057</v>
      </c>
      <c r="Q146" s="26">
        <v>9.009346245803826</v>
      </c>
      <c r="R146" s="25">
        <v>80.275348066870237</v>
      </c>
      <c r="S146" s="32">
        <v>76.02177251004953</v>
      </c>
      <c r="T146" s="160">
        <v>1.0555121188428558</v>
      </c>
      <c r="U146" s="160">
        <v>11.007729745204671</v>
      </c>
      <c r="V146" s="160">
        <v>11.930450686158125</v>
      </c>
      <c r="W146" s="40"/>
      <c r="X146" s="50" t="s">
        <v>75</v>
      </c>
      <c r="Z146"/>
      <c r="AA146" s="119"/>
      <c r="AB146" s="119"/>
      <c r="AC146" s="119"/>
    </row>
    <row r="147" spans="1:29" ht="13.8" hidden="1" x14ac:dyDescent="0.25">
      <c r="A147" s="44"/>
      <c r="B147" s="25" t="s">
        <v>16</v>
      </c>
      <c r="C147" s="25">
        <v>74.215476301331591</v>
      </c>
      <c r="D147" s="25">
        <v>71.445199739268091</v>
      </c>
      <c r="E147" s="26">
        <v>-2.5016820600648515</v>
      </c>
      <c r="F147" s="26">
        <v>6.1251664447403442</v>
      </c>
      <c r="G147" s="26">
        <v>9.0172814947693638</v>
      </c>
      <c r="H147" s="25">
        <v>75.98768105480967</v>
      </c>
      <c r="I147" s="25">
        <v>74.744558330526289</v>
      </c>
      <c r="J147" s="26">
        <v>-1.7055711173358361</v>
      </c>
      <c r="K147" s="26">
        <v>9.0086980532927896</v>
      </c>
      <c r="L147" s="26">
        <v>11.135490948985179</v>
      </c>
      <c r="M147" s="25">
        <v>73.911430558775777</v>
      </c>
      <c r="N147" s="25">
        <v>70.046371435195923</v>
      </c>
      <c r="O147" s="26">
        <v>-2.8879546700786136</v>
      </c>
      <c r="P147" s="26">
        <v>4.7034093148525074</v>
      </c>
      <c r="Q147" s="26">
        <v>7.4933285892190042</v>
      </c>
      <c r="R147" s="25">
        <v>81.988509911495257</v>
      </c>
      <c r="S147" s="32">
        <v>76.811069130307274</v>
      </c>
      <c r="T147" s="160">
        <v>2.1341070277240561</v>
      </c>
      <c r="U147" s="160">
        <v>13.061166226536287</v>
      </c>
      <c r="V147" s="160">
        <v>11.919156370583607</v>
      </c>
      <c r="W147" s="40"/>
      <c r="X147" s="50" t="s">
        <v>16</v>
      </c>
      <c r="Z147"/>
      <c r="AA147" s="119"/>
      <c r="AB147" s="119"/>
      <c r="AC147" s="119"/>
    </row>
    <row r="148" spans="1:29" ht="13.8" hidden="1" x14ac:dyDescent="0.25">
      <c r="A148" s="44"/>
      <c r="B148" s="25" t="s">
        <v>17</v>
      </c>
      <c r="C148" s="25">
        <v>73.694012477884357</v>
      </c>
      <c r="D148" s="25">
        <v>71.88751280379924</v>
      </c>
      <c r="E148" s="26">
        <v>-0.70263488080298941</v>
      </c>
      <c r="F148" s="26">
        <v>7.7614379084967453</v>
      </c>
      <c r="G148" s="26">
        <v>8.4536227303059235</v>
      </c>
      <c r="H148" s="25">
        <v>76.945286559838308</v>
      </c>
      <c r="I148" s="25">
        <v>75.437498997481683</v>
      </c>
      <c r="J148" s="26">
        <v>1.2602115128870821</v>
      </c>
      <c r="K148" s="26">
        <v>12.116112747160273</v>
      </c>
      <c r="L148" s="26">
        <v>11.560494822862452</v>
      </c>
      <c r="M148" s="25">
        <v>72.283793183399027</v>
      </c>
      <c r="N148" s="25">
        <v>70.354741479248773</v>
      </c>
      <c r="O148" s="26">
        <v>-2.2021456804065309</v>
      </c>
      <c r="P148" s="26">
        <v>5.3955375253549818</v>
      </c>
      <c r="Q148" s="26">
        <v>6.4297196971911035</v>
      </c>
      <c r="R148" s="25">
        <v>83.31349309041974</v>
      </c>
      <c r="S148" s="32">
        <v>77.883736176526398</v>
      </c>
      <c r="T148" s="160">
        <v>1.616059592197459</v>
      </c>
      <c r="U148" s="160">
        <v>18.273328434974289</v>
      </c>
      <c r="V148" s="160">
        <v>12.795927290898874</v>
      </c>
      <c r="W148" s="40"/>
      <c r="X148" s="50" t="s">
        <v>17</v>
      </c>
      <c r="Z148"/>
      <c r="AA148" s="119"/>
      <c r="AB148" s="119"/>
      <c r="AC148" s="119"/>
    </row>
    <row r="149" spans="1:29" ht="13.8" hidden="1" x14ac:dyDescent="0.25">
      <c r="A149" s="44"/>
      <c r="B149" s="25" t="s">
        <v>6</v>
      </c>
      <c r="C149" s="25">
        <v>73.130645311481516</v>
      </c>
      <c r="D149" s="25">
        <v>72.367461278207159</v>
      </c>
      <c r="E149" s="26">
        <v>-0.76446803133688945</v>
      </c>
      <c r="F149" s="26">
        <v>8.5487214927436099</v>
      </c>
      <c r="G149" s="26">
        <v>8.2274367812090503</v>
      </c>
      <c r="H149" s="25">
        <v>79.736297579519743</v>
      </c>
      <c r="I149" s="25">
        <v>76.415956883691834</v>
      </c>
      <c r="J149" s="26">
        <v>3.6272670419011774</v>
      </c>
      <c r="K149" s="26">
        <v>17.268223637650394</v>
      </c>
      <c r="L149" s="26">
        <v>12.786761050214281</v>
      </c>
      <c r="M149" s="25">
        <v>69.427312775330392</v>
      </c>
      <c r="N149" s="25">
        <v>70.570755081536433</v>
      </c>
      <c r="O149" s="26">
        <v>-3.9517577623813196</v>
      </c>
      <c r="P149" s="26">
        <v>3.8784430722264744</v>
      </c>
      <c r="Q149" s="26">
        <v>5.5624277456647491</v>
      </c>
      <c r="R149" s="25">
        <v>85.10946638372755</v>
      </c>
      <c r="S149" s="32">
        <v>79.191466970308639</v>
      </c>
      <c r="T149" s="160">
        <v>2.1556811828291131</v>
      </c>
      <c r="U149" s="160">
        <v>22.606620936474783</v>
      </c>
      <c r="V149" s="160">
        <v>13.892352258840916</v>
      </c>
      <c r="W149" s="40"/>
      <c r="X149" s="50" t="s">
        <v>6</v>
      </c>
      <c r="Z149"/>
      <c r="AA149" s="119"/>
      <c r="AB149" s="119"/>
      <c r="AC149" s="119"/>
    </row>
    <row r="150" spans="1:29" ht="15.75" hidden="1" customHeight="1" x14ac:dyDescent="0.25">
      <c r="A150" s="44">
        <v>2007</v>
      </c>
      <c r="B150" s="25" t="s">
        <v>7</v>
      </c>
      <c r="C150" s="25">
        <v>72.818698202812186</v>
      </c>
      <c r="D150" s="25">
        <v>72.815594251482139</v>
      </c>
      <c r="E150" s="26">
        <v>-0.42656140574266033</v>
      </c>
      <c r="F150" s="26">
        <v>7.973765964791184</v>
      </c>
      <c r="G150" s="26">
        <v>8.0195005151405496</v>
      </c>
      <c r="H150" s="25">
        <v>82.286704200952784</v>
      </c>
      <c r="I150" s="25">
        <v>77.527148196269025</v>
      </c>
      <c r="J150" s="26">
        <v>3.1985515992758025</v>
      </c>
      <c r="K150" s="26">
        <v>19.338404633959101</v>
      </c>
      <c r="L150" s="26">
        <v>14.030658888895459</v>
      </c>
      <c r="M150" s="25">
        <v>67.053095293299322</v>
      </c>
      <c r="N150" s="25">
        <v>70.563412937630417</v>
      </c>
      <c r="O150" s="26">
        <v>-3.4197168047021052</v>
      </c>
      <c r="P150" s="26">
        <v>-0.13122453208094953</v>
      </c>
      <c r="Q150" s="26">
        <v>4.4310747129066499</v>
      </c>
      <c r="R150" s="25">
        <v>81.051705398271295</v>
      </c>
      <c r="S150" s="32">
        <v>79.97645049428084</v>
      </c>
      <c r="T150" s="160">
        <v>-4.7676964242276938</v>
      </c>
      <c r="U150" s="160">
        <v>13.150289017341038</v>
      </c>
      <c r="V150" s="160">
        <v>13.997381024105664</v>
      </c>
      <c r="W150" s="40"/>
      <c r="X150" s="50">
        <v>39089</v>
      </c>
    </row>
    <row r="151" spans="1:29" ht="13.8" hidden="1" x14ac:dyDescent="0.25">
      <c r="A151" s="44"/>
      <c r="B151" s="25" t="s">
        <v>8</v>
      </c>
      <c r="C151" s="25">
        <v>73.377409442219943</v>
      </c>
      <c r="D151" s="25">
        <v>73.219883912220268</v>
      </c>
      <c r="E151" s="26">
        <v>0.76726342710995254</v>
      </c>
      <c r="F151" s="26">
        <v>7.079766272591371</v>
      </c>
      <c r="G151" s="26">
        <v>7.7269976823574069</v>
      </c>
      <c r="H151" s="25">
        <v>80.409989894615279</v>
      </c>
      <c r="I151" s="25">
        <v>78.192419357425848</v>
      </c>
      <c r="J151" s="26">
        <v>-2.2807017543859445</v>
      </c>
      <c r="K151" s="26">
        <v>11.02252342037076</v>
      </c>
      <c r="L151" s="26">
        <v>13.998573483156591</v>
      </c>
      <c r="M151" s="25">
        <v>69.139809877115681</v>
      </c>
      <c r="N151" s="25">
        <v>70.748512249787453</v>
      </c>
      <c r="O151" s="26">
        <v>3.1120331950207287</v>
      </c>
      <c r="P151" s="26">
        <v>3.3192432956828952</v>
      </c>
      <c r="Q151" s="26">
        <v>3.8898472433438513</v>
      </c>
      <c r="R151" s="25">
        <v>79.809533668029601</v>
      </c>
      <c r="S151" s="32">
        <v>80.524213722547145</v>
      </c>
      <c r="T151" s="160">
        <v>-1.5325670498084207</v>
      </c>
      <c r="U151" s="160">
        <v>8.9752650176678515</v>
      </c>
      <c r="V151" s="160">
        <v>13.726601000225386</v>
      </c>
      <c r="W151" s="40"/>
      <c r="X151" s="50" t="s">
        <v>8</v>
      </c>
      <c r="Z151"/>
      <c r="AA151" s="119"/>
      <c r="AB151" s="119"/>
      <c r="AC151" s="119"/>
    </row>
    <row r="152" spans="1:29" ht="13.8" hidden="1" x14ac:dyDescent="0.25">
      <c r="A152" s="44"/>
      <c r="B152" s="25" t="s">
        <v>9</v>
      </c>
      <c r="C152" s="25">
        <v>74.122357761430294</v>
      </c>
      <c r="D152" s="25">
        <v>73.527951081727053</v>
      </c>
      <c r="E152" s="26">
        <v>1.0152284263959359</v>
      </c>
      <c r="F152" s="26">
        <v>5.2492397196879352</v>
      </c>
      <c r="G152" s="26">
        <v>7.185964039071763</v>
      </c>
      <c r="H152" s="25">
        <v>81.805495404455996</v>
      </c>
      <c r="I152" s="25">
        <v>78.748215517379649</v>
      </c>
      <c r="J152" s="26">
        <v>1.7354877318970665</v>
      </c>
      <c r="K152" s="26">
        <v>8.8766491610093681</v>
      </c>
      <c r="L152" s="26">
        <v>13.357500750421394</v>
      </c>
      <c r="M152" s="25">
        <v>69.603524229074893</v>
      </c>
      <c r="N152" s="25">
        <v>70.846278692325512</v>
      </c>
      <c r="O152" s="26">
        <v>0.6706908115359056</v>
      </c>
      <c r="P152" s="26">
        <v>1.7144406044589147</v>
      </c>
      <c r="Q152" s="26">
        <v>3.3001087452599904</v>
      </c>
      <c r="R152" s="25">
        <v>81.87981988509911</v>
      </c>
      <c r="S152" s="32">
        <v>81.157376257267558</v>
      </c>
      <c r="T152" s="160">
        <v>2.5940337224383825</v>
      </c>
      <c r="U152" s="160">
        <v>10.228539576365648</v>
      </c>
      <c r="V152" s="160">
        <v>13.566544146493058</v>
      </c>
      <c r="W152" s="40"/>
      <c r="X152" s="50" t="s">
        <v>9</v>
      </c>
      <c r="Z152"/>
      <c r="AA152" s="119"/>
      <c r="AB152" s="119"/>
      <c r="AC152" s="119"/>
    </row>
    <row r="153" spans="1:29" ht="13.8" hidden="1" x14ac:dyDescent="0.25">
      <c r="A153" s="44"/>
      <c r="B153" s="25" t="s">
        <v>10</v>
      </c>
      <c r="C153" s="25">
        <v>75.006983890492592</v>
      </c>
      <c r="D153" s="25">
        <v>73.781311109041823</v>
      </c>
      <c r="E153" s="26">
        <v>1.1934673366834119</v>
      </c>
      <c r="F153" s="26">
        <v>4.2246231480882273</v>
      </c>
      <c r="G153" s="26">
        <v>6.5160647069367741</v>
      </c>
      <c r="H153" s="25">
        <v>82.479187719551518</v>
      </c>
      <c r="I153" s="25">
        <v>79.098695924161476</v>
      </c>
      <c r="J153" s="26">
        <v>0.82352941176471006</v>
      </c>
      <c r="K153" s="26">
        <v>5.3731710315996679</v>
      </c>
      <c r="L153" s="26">
        <v>12.358590519156493</v>
      </c>
      <c r="M153" s="25">
        <v>70.206352886621843</v>
      </c>
      <c r="N153" s="25">
        <v>70.964525852075113</v>
      </c>
      <c r="O153" s="26">
        <v>0.86608927381746525</v>
      </c>
      <c r="P153" s="26">
        <v>2.0628286369151994</v>
      </c>
      <c r="Q153" s="26">
        <v>2.7178199269505257</v>
      </c>
      <c r="R153" s="25">
        <v>81.828062729672368</v>
      </c>
      <c r="S153" s="32">
        <v>81.572727429567138</v>
      </c>
      <c r="T153" s="160">
        <v>-6.3211125158034065E-2</v>
      </c>
      <c r="U153" s="160">
        <v>6.4861588199636202</v>
      </c>
      <c r="V153" s="160">
        <v>13.10536199122086</v>
      </c>
      <c r="W153" s="40"/>
      <c r="X153" s="50" t="s">
        <v>10</v>
      </c>
      <c r="Z153"/>
      <c r="AA153" s="119"/>
      <c r="AB153" s="119"/>
      <c r="AC153" s="119"/>
    </row>
    <row r="154" spans="1:29" ht="13.8" hidden="1" x14ac:dyDescent="0.25">
      <c r="A154" s="44"/>
      <c r="B154" s="25" t="s">
        <v>11</v>
      </c>
      <c r="C154" s="25">
        <v>75.360834342117528</v>
      </c>
      <c r="D154" s="25">
        <v>74.059502746996927</v>
      </c>
      <c r="E154" s="26">
        <v>0.47175667287402234</v>
      </c>
      <c r="F154" s="26">
        <v>4.635076604822558</v>
      </c>
      <c r="G154" s="26">
        <v>6.0409768671807456</v>
      </c>
      <c r="H154" s="25">
        <v>82.970020691978235</v>
      </c>
      <c r="I154" s="25">
        <v>79.405065524597788</v>
      </c>
      <c r="J154" s="26">
        <v>0.59509918319717769</v>
      </c>
      <c r="K154" s="26">
        <v>4.6364850103167754</v>
      </c>
      <c r="L154" s="26">
        <v>11.467381208378598</v>
      </c>
      <c r="M154" s="25">
        <v>70.45212149316022</v>
      </c>
      <c r="N154" s="25">
        <v>71.100162300023186</v>
      </c>
      <c r="O154" s="26">
        <v>0.35006605019816561</v>
      </c>
      <c r="P154" s="26">
        <v>2.3649103894354084</v>
      </c>
      <c r="Q154" s="26">
        <v>2.2399173158778041</v>
      </c>
      <c r="R154" s="25">
        <v>81.703845556648218</v>
      </c>
      <c r="S154" s="32">
        <v>81.753446163932168</v>
      </c>
      <c r="T154" s="160">
        <v>-0.15180265654646519</v>
      </c>
      <c r="U154" s="160">
        <v>2.7266219821696041</v>
      </c>
      <c r="V154" s="160">
        <v>12.133438241331746</v>
      </c>
      <c r="W154" s="40"/>
      <c r="X154" s="50" t="s">
        <v>11</v>
      </c>
      <c r="Z154"/>
      <c r="AA154" s="119"/>
      <c r="AB154" s="119"/>
      <c r="AC154" s="119"/>
    </row>
    <row r="155" spans="1:29" ht="13.8" hidden="1" x14ac:dyDescent="0.25">
      <c r="A155" s="44"/>
      <c r="B155" s="25" t="s">
        <v>12</v>
      </c>
      <c r="C155" s="25">
        <v>76.506192382903436</v>
      </c>
      <c r="D155" s="25">
        <v>74.444780705838539</v>
      </c>
      <c r="E155" s="26">
        <v>1.5198319535400913</v>
      </c>
      <c r="F155" s="26">
        <v>6.431763715266527</v>
      </c>
      <c r="G155" s="26">
        <v>5.8820607906761211</v>
      </c>
      <c r="H155" s="25">
        <v>84.846734998315767</v>
      </c>
      <c r="I155" s="25">
        <v>80.026626886739493</v>
      </c>
      <c r="J155" s="26">
        <v>2.2619185709314564</v>
      </c>
      <c r="K155" s="26">
        <v>9.63810471334412</v>
      </c>
      <c r="L155" s="26">
        <v>11.13375767802151</v>
      </c>
      <c r="M155" s="25">
        <v>71.574310224901467</v>
      </c>
      <c r="N155" s="25">
        <v>71.285261612180236</v>
      </c>
      <c r="O155" s="26">
        <v>1.5928388073454869</v>
      </c>
      <c r="P155" s="26">
        <v>3.2027280021396081</v>
      </c>
      <c r="Q155" s="26">
        <v>2.0078411422188651</v>
      </c>
      <c r="R155" s="25">
        <v>81.87981988509911</v>
      </c>
      <c r="S155" s="32">
        <v>81.732311992132907</v>
      </c>
      <c r="T155" s="160">
        <v>0.21538071709106532</v>
      </c>
      <c r="U155" s="160">
        <v>-0.30877812086458789</v>
      </c>
      <c r="V155" s="160">
        <v>10.827265549609592</v>
      </c>
      <c r="W155" s="40"/>
      <c r="X155" s="50" t="s">
        <v>40</v>
      </c>
      <c r="Z155"/>
      <c r="AA155" s="119"/>
      <c r="AB155" s="119"/>
      <c r="AC155" s="119"/>
    </row>
    <row r="156" spans="1:29" ht="13.8" hidden="1" x14ac:dyDescent="0.25">
      <c r="A156" s="44"/>
      <c r="B156" s="25" t="s">
        <v>13</v>
      </c>
      <c r="C156" s="25">
        <v>76.855386907533287</v>
      </c>
      <c r="D156" s="25">
        <v>74.740044076108902</v>
      </c>
      <c r="E156" s="26">
        <v>0.45642648490749593</v>
      </c>
      <c r="F156" s="26">
        <v>4.8329734535755193</v>
      </c>
      <c r="G156" s="26">
        <v>6.0334340648755074</v>
      </c>
      <c r="H156" s="25">
        <v>85.327943794812569</v>
      </c>
      <c r="I156" s="25">
        <v>80.669040630062725</v>
      </c>
      <c r="J156" s="26">
        <v>0.56715063520871922</v>
      </c>
      <c r="K156" s="26">
        <v>9.9318040917544721</v>
      </c>
      <c r="L156" s="26">
        <v>10.834651048754566</v>
      </c>
      <c r="M156" s="25">
        <v>71.731973104567587</v>
      </c>
      <c r="N156" s="25">
        <v>71.351727335961044</v>
      </c>
      <c r="O156" s="26">
        <v>0.2202785876255291</v>
      </c>
      <c r="P156" s="26">
        <v>1.1244034778061121</v>
      </c>
      <c r="Q156" s="26">
        <v>2.4348839144545167</v>
      </c>
      <c r="R156" s="25">
        <v>82.164484239946162</v>
      </c>
      <c r="S156" s="32">
        <v>81.703414247019637</v>
      </c>
      <c r="T156" s="160">
        <v>0.34766118836915894</v>
      </c>
      <c r="U156" s="160">
        <v>-0.4202734914063484</v>
      </c>
      <c r="V156" s="160">
        <v>9.4413856455349361</v>
      </c>
      <c r="W156" s="40"/>
      <c r="X156" s="50" t="s">
        <v>41</v>
      </c>
      <c r="Z156"/>
      <c r="AA156" s="119"/>
      <c r="AB156" s="119"/>
      <c r="AC156" s="119"/>
    </row>
    <row r="157" spans="1:29" ht="13.8" hidden="1" x14ac:dyDescent="0.25">
      <c r="A157" s="44"/>
      <c r="B157" s="25" t="s">
        <v>14</v>
      </c>
      <c r="C157" s="25">
        <v>78.857435515411126</v>
      </c>
      <c r="D157" s="25">
        <v>75.005431914827582</v>
      </c>
      <c r="E157" s="26">
        <v>2.6049554734355382</v>
      </c>
      <c r="F157" s="26">
        <v>4.2084538239094371</v>
      </c>
      <c r="G157" s="26">
        <v>6.0672233866277452</v>
      </c>
      <c r="H157" s="25">
        <v>86.680140512968578</v>
      </c>
      <c r="I157" s="25">
        <v>81.398472964085784</v>
      </c>
      <c r="J157" s="26">
        <v>1.5847056169636886</v>
      </c>
      <c r="K157" s="26">
        <v>11.232555267382978</v>
      </c>
      <c r="L157" s="26">
        <v>10.58839553255244</v>
      </c>
      <c r="M157" s="25">
        <v>73.85114769302109</v>
      </c>
      <c r="N157" s="25">
        <v>71.278692325527473</v>
      </c>
      <c r="O157" s="26">
        <v>2.9542956881504949</v>
      </c>
      <c r="P157" s="26">
        <v>-1.1728203537077349</v>
      </c>
      <c r="Q157" s="26">
        <v>2.5433622414943358</v>
      </c>
      <c r="R157" s="25">
        <v>83.903524662284568</v>
      </c>
      <c r="S157" s="32">
        <v>82.075634456463604</v>
      </c>
      <c r="T157" s="160">
        <v>2.1165354330708936</v>
      </c>
      <c r="U157" s="160">
        <v>5.6228824602554397</v>
      </c>
      <c r="V157" s="160">
        <v>8.9136904761904674</v>
      </c>
      <c r="W157" s="40"/>
      <c r="X157" s="50" t="s">
        <v>14</v>
      </c>
      <c r="Z157"/>
      <c r="AA157" s="119"/>
      <c r="AB157" s="119"/>
      <c r="AC157" s="119"/>
    </row>
    <row r="158" spans="1:29" ht="13.8" hidden="1" x14ac:dyDescent="0.25">
      <c r="A158" s="44"/>
      <c r="B158" s="25" t="s">
        <v>15</v>
      </c>
      <c r="C158" s="25">
        <v>79.253189309991626</v>
      </c>
      <c r="D158" s="25">
        <v>75.266551820467456</v>
      </c>
      <c r="E158" s="26">
        <v>0.50185983350061747</v>
      </c>
      <c r="F158" s="26">
        <v>4.1164597223071695</v>
      </c>
      <c r="G158" s="26">
        <v>5.8776334461303463</v>
      </c>
      <c r="H158" s="25">
        <v>85.414561378182</v>
      </c>
      <c r="I158" s="25">
        <v>82.074170315833371</v>
      </c>
      <c r="J158" s="26">
        <v>-1.4600566257702638</v>
      </c>
      <c r="K158" s="26">
        <v>10.488639900404607</v>
      </c>
      <c r="L158" s="26">
        <v>10.580429743850161</v>
      </c>
      <c r="M158" s="25">
        <v>75.506607929515425</v>
      </c>
      <c r="N158" s="25">
        <v>71.228456604065229</v>
      </c>
      <c r="O158" s="26">
        <v>2.2416174808489444</v>
      </c>
      <c r="P158" s="26">
        <v>-0.7920550782915825</v>
      </c>
      <c r="Q158" s="26">
        <v>2.0908335641096869</v>
      </c>
      <c r="R158" s="25">
        <v>83.215154495108948</v>
      </c>
      <c r="S158" s="32">
        <v>82.320618325483494</v>
      </c>
      <c r="T158" s="160">
        <v>-0.82043057183395263</v>
      </c>
      <c r="U158" s="160">
        <v>3.662153449387489</v>
      </c>
      <c r="V158" s="160">
        <v>8.285581363682752</v>
      </c>
      <c r="W158" s="40"/>
      <c r="X158" s="50" t="s">
        <v>15</v>
      </c>
      <c r="Z158"/>
      <c r="AA158" s="119"/>
      <c r="AB158" s="119"/>
      <c r="AC158" s="119"/>
    </row>
    <row r="159" spans="1:29" ht="13.8" hidden="1" x14ac:dyDescent="0.25">
      <c r="A159" s="44"/>
      <c r="B159" s="25" t="s">
        <v>16</v>
      </c>
      <c r="C159" s="25">
        <v>77.595679299748582</v>
      </c>
      <c r="D159" s="25">
        <v>75.548235403668869</v>
      </c>
      <c r="E159" s="26">
        <v>-2.0914111150276256</v>
      </c>
      <c r="F159" s="26">
        <v>4.554579673776658</v>
      </c>
      <c r="G159" s="26">
        <v>5.7429130009775093</v>
      </c>
      <c r="H159" s="25">
        <v>84.1056734517107</v>
      </c>
      <c r="I159" s="25">
        <v>82.750669682241792</v>
      </c>
      <c r="J159" s="26">
        <v>-1.5323943661971811</v>
      </c>
      <c r="K159" s="26">
        <v>10.683300614273989</v>
      </c>
      <c r="L159" s="26">
        <v>10.711296622172611</v>
      </c>
      <c r="M159" s="25">
        <v>73.85114769302109</v>
      </c>
      <c r="N159" s="25">
        <v>71.223433031919015</v>
      </c>
      <c r="O159" s="26">
        <v>-2.1924706749370699</v>
      </c>
      <c r="P159" s="26">
        <v>-8.1560951126164127E-2</v>
      </c>
      <c r="Q159" s="26">
        <v>1.6804033850805098</v>
      </c>
      <c r="R159" s="25">
        <v>81.232855442264878</v>
      </c>
      <c r="S159" s="32">
        <v>82.257647119714292</v>
      </c>
      <c r="T159" s="160">
        <v>-2.3821370817265972</v>
      </c>
      <c r="U159" s="160">
        <v>-0.92165898617511743</v>
      </c>
      <c r="V159" s="160">
        <v>7.0908764206459409</v>
      </c>
      <c r="W159" s="40"/>
      <c r="X159" s="50" t="s">
        <v>16</v>
      </c>
      <c r="Z159"/>
      <c r="AA159" s="119"/>
      <c r="AB159" s="119"/>
      <c r="AC159" s="119"/>
    </row>
    <row r="160" spans="1:29" ht="13.8" hidden="1" x14ac:dyDescent="0.25">
      <c r="A160" s="44"/>
      <c r="B160" s="25" t="s">
        <v>17</v>
      </c>
      <c r="C160" s="25">
        <v>77.497904832852214</v>
      </c>
      <c r="D160" s="25">
        <v>75.865226433249532</v>
      </c>
      <c r="E160" s="26">
        <v>-0.12600504020161907</v>
      </c>
      <c r="F160" s="26">
        <v>5.1617386909274359</v>
      </c>
      <c r="G160" s="26">
        <v>5.533246977547492</v>
      </c>
      <c r="H160" s="25">
        <v>82.609114094605644</v>
      </c>
      <c r="I160" s="25">
        <v>83.222655310139075</v>
      </c>
      <c r="J160" s="26">
        <v>-1.7793797917381937</v>
      </c>
      <c r="K160" s="26">
        <v>7.3608505315822441</v>
      </c>
      <c r="L160" s="26">
        <v>10.320008505209444</v>
      </c>
      <c r="M160" s="25">
        <v>74.583816369116633</v>
      </c>
      <c r="N160" s="25">
        <v>71.415101630728813</v>
      </c>
      <c r="O160" s="26">
        <v>0.99208840889113503</v>
      </c>
      <c r="P160" s="26">
        <v>3.1819348216576913</v>
      </c>
      <c r="Q160" s="26">
        <v>1.5071623165480617</v>
      </c>
      <c r="R160" s="25">
        <v>79.700843641633455</v>
      </c>
      <c r="S160" s="32">
        <v>81.956592998982103</v>
      </c>
      <c r="T160" s="160">
        <v>-1.8859509397897227</v>
      </c>
      <c r="U160" s="160">
        <v>-4.3362117164688954</v>
      </c>
      <c r="V160" s="160">
        <v>5.2294060639623439</v>
      </c>
      <c r="W160" s="40"/>
      <c r="X160" s="50" t="s">
        <v>17</v>
      </c>
      <c r="Z160"/>
      <c r="AA160" s="119"/>
      <c r="AB160" s="119"/>
      <c r="AC160" s="119"/>
    </row>
    <row r="161" spans="1:29" ht="13.8" hidden="1" x14ac:dyDescent="0.25">
      <c r="A161" s="44"/>
      <c r="B161" s="25" t="s">
        <v>6</v>
      </c>
      <c r="C161" s="25">
        <v>77.930906043393236</v>
      </c>
      <c r="D161" s="25">
        <v>76.265248160908826</v>
      </c>
      <c r="E161" s="26">
        <v>0.55872634424751766</v>
      </c>
      <c r="F161" s="26">
        <v>6.5639523779206712</v>
      </c>
      <c r="G161" s="26">
        <v>5.3861042157014936</v>
      </c>
      <c r="H161" s="25">
        <v>82.628362446465516</v>
      </c>
      <c r="I161" s="25">
        <v>83.463660715717879</v>
      </c>
      <c r="J161" s="26">
        <v>2.330051843652825E-2</v>
      </c>
      <c r="K161" s="26">
        <v>3.6270368135184157</v>
      </c>
      <c r="L161" s="26">
        <v>9.2228169605373438</v>
      </c>
      <c r="M161" s="25">
        <v>75.140273591467661</v>
      </c>
      <c r="N161" s="25">
        <v>71.891181698740255</v>
      </c>
      <c r="O161" s="26">
        <v>0.74608306391444046</v>
      </c>
      <c r="P161" s="26">
        <v>8.2286935613144578</v>
      </c>
      <c r="Q161" s="26">
        <v>1.8710677187430065</v>
      </c>
      <c r="R161" s="25">
        <v>79.555923606438597</v>
      </c>
      <c r="S161" s="32">
        <v>81.493797767541352</v>
      </c>
      <c r="T161" s="160">
        <v>-0.18182998896031677</v>
      </c>
      <c r="U161" s="160">
        <v>-6.5251763561177256</v>
      </c>
      <c r="V161" s="160">
        <v>2.9072965627672005</v>
      </c>
      <c r="W161" s="40"/>
      <c r="X161" s="50" t="s">
        <v>6</v>
      </c>
      <c r="Z161"/>
      <c r="AA161" s="119"/>
      <c r="AB161" s="119"/>
      <c r="AC161" s="119"/>
    </row>
    <row r="162" spans="1:29" ht="15.75" hidden="1" customHeight="1" x14ac:dyDescent="0.25">
      <c r="A162" s="44">
        <v>2008</v>
      </c>
      <c r="B162" s="25" t="s">
        <v>7</v>
      </c>
      <c r="C162" s="25">
        <v>79.057640376198904</v>
      </c>
      <c r="D162" s="25">
        <v>76.785160008691065</v>
      </c>
      <c r="E162" s="26">
        <v>1.4458119249611769</v>
      </c>
      <c r="F162" s="26">
        <v>8.5677749360613831</v>
      </c>
      <c r="G162" s="26">
        <v>5.4515324608892115</v>
      </c>
      <c r="H162" s="25">
        <v>84.379962465713859</v>
      </c>
      <c r="I162" s="25">
        <v>83.638098904447972</v>
      </c>
      <c r="J162" s="26">
        <v>2.1198532409294728</v>
      </c>
      <c r="K162" s="26">
        <v>2.5438596491228083</v>
      </c>
      <c r="L162" s="26">
        <v>7.8823365109578845</v>
      </c>
      <c r="M162" s="25">
        <v>75.534430790632968</v>
      </c>
      <c r="N162" s="25">
        <v>72.597959656851387</v>
      </c>
      <c r="O162" s="26">
        <v>0.52456183658355826</v>
      </c>
      <c r="P162" s="26">
        <v>12.648686030428763</v>
      </c>
      <c r="Q162" s="26">
        <v>2.8832884274167156</v>
      </c>
      <c r="R162" s="25">
        <v>82.211065679830227</v>
      </c>
      <c r="S162" s="32">
        <v>81.590411124337933</v>
      </c>
      <c r="T162" s="160">
        <v>3.3374536464771012</v>
      </c>
      <c r="U162" s="160">
        <v>1.4303959131545412</v>
      </c>
      <c r="V162" s="160">
        <v>2.0180448370517752</v>
      </c>
      <c r="W162" s="40"/>
      <c r="X162" s="50">
        <v>39454</v>
      </c>
    </row>
    <row r="163" spans="1:29" ht="13.5" hidden="1" customHeight="1" x14ac:dyDescent="0.25">
      <c r="A163" s="22"/>
      <c r="B163" s="25" t="s">
        <v>8</v>
      </c>
      <c r="C163" s="25">
        <v>79.267157090976809</v>
      </c>
      <c r="D163" s="25">
        <v>77.275972312754149</v>
      </c>
      <c r="E163" s="26">
        <v>0.26501766784451775</v>
      </c>
      <c r="F163" s="26">
        <v>8.0266497461928878</v>
      </c>
      <c r="G163" s="26">
        <v>5.5395996057526133</v>
      </c>
      <c r="H163" s="25">
        <v>85.544487753236126</v>
      </c>
      <c r="I163" s="25">
        <v>84.065973725999712</v>
      </c>
      <c r="J163" s="26">
        <v>1.3800969489592489</v>
      </c>
      <c r="K163" s="26">
        <v>6.385397965290224</v>
      </c>
      <c r="L163" s="26">
        <v>7.511667264987949</v>
      </c>
      <c r="M163" s="25">
        <v>75.154185022026425</v>
      </c>
      <c r="N163" s="25">
        <v>73.099157585593957</v>
      </c>
      <c r="O163" s="26">
        <v>-0.50340720731783506</v>
      </c>
      <c r="P163" s="26">
        <v>8.6988598256204028</v>
      </c>
      <c r="Q163" s="26">
        <v>3.3225367729391024</v>
      </c>
      <c r="R163" s="25">
        <v>84.917964908648614</v>
      </c>
      <c r="S163" s="32">
        <v>82.016113727722853</v>
      </c>
      <c r="T163" s="160">
        <v>3.2926215059179071</v>
      </c>
      <c r="U163" s="160">
        <v>6.4007782101167265</v>
      </c>
      <c r="V163" s="160">
        <v>1.8527346449059223</v>
      </c>
      <c r="W163" s="5"/>
      <c r="X163" s="50" t="s">
        <v>8</v>
      </c>
    </row>
    <row r="164" spans="1:29" ht="13.5" hidden="1" customHeight="1" x14ac:dyDescent="0.25">
      <c r="A164" s="22"/>
      <c r="B164" s="25" t="s">
        <v>9</v>
      </c>
      <c r="C164" s="25">
        <v>79.886395381320426</v>
      </c>
      <c r="D164" s="25">
        <v>77.756308781078317</v>
      </c>
      <c r="E164" s="26">
        <v>0.78120411160060144</v>
      </c>
      <c r="F164" s="26">
        <v>7.7763819095477515</v>
      </c>
      <c r="G164" s="26">
        <v>5.750680710049167</v>
      </c>
      <c r="H164" s="25">
        <v>82.243395409268089</v>
      </c>
      <c r="I164" s="25">
        <v>84.102465393067391</v>
      </c>
      <c r="J164" s="26">
        <v>-3.8589188276987016</v>
      </c>
      <c r="K164" s="26">
        <v>0.53529411764705515</v>
      </c>
      <c r="L164" s="26">
        <v>6.7992015317554149</v>
      </c>
      <c r="M164" s="25">
        <v>78.242522606074644</v>
      </c>
      <c r="N164" s="25">
        <v>73.819074117010601</v>
      </c>
      <c r="O164" s="26">
        <v>4.1093354723267623</v>
      </c>
      <c r="P164" s="26">
        <v>12.411725516322434</v>
      </c>
      <c r="Q164" s="26">
        <v>4.1961207836977366</v>
      </c>
      <c r="R164" s="25">
        <v>80.767041043424257</v>
      </c>
      <c r="S164" s="32">
        <v>81.923382157583276</v>
      </c>
      <c r="T164" s="160">
        <v>-4.888157493752658</v>
      </c>
      <c r="U164" s="160">
        <v>-1.3590391908975903</v>
      </c>
      <c r="V164" s="160">
        <v>0.94385246990673011</v>
      </c>
      <c r="W164" s="5"/>
      <c r="X164" s="50" t="s">
        <v>9</v>
      </c>
    </row>
    <row r="165" spans="1:29" ht="13.5" hidden="1" customHeight="1" x14ac:dyDescent="0.25">
      <c r="A165" s="22"/>
      <c r="B165" s="25" t="s">
        <v>10</v>
      </c>
      <c r="C165" s="25">
        <v>81.134183815997758</v>
      </c>
      <c r="D165" s="25">
        <v>78.266908774870416</v>
      </c>
      <c r="E165" s="26">
        <v>1.5619536076465721</v>
      </c>
      <c r="F165" s="26">
        <v>8.1688392302917521</v>
      </c>
      <c r="G165" s="26">
        <v>6.079585193599101</v>
      </c>
      <c r="H165" s="25">
        <v>83.465665752369944</v>
      </c>
      <c r="I165" s="25">
        <v>84.184671895802254</v>
      </c>
      <c r="J165" s="26">
        <v>1.486162307647291</v>
      </c>
      <c r="K165" s="26">
        <v>1.1960326721119969</v>
      </c>
      <c r="L165" s="26">
        <v>6.4299112801014218</v>
      </c>
      <c r="M165" s="25">
        <v>79.434268490609782</v>
      </c>
      <c r="N165" s="25">
        <v>74.588067084009595</v>
      </c>
      <c r="O165" s="26">
        <v>1.5231434836721576</v>
      </c>
      <c r="P165" s="26">
        <v>13.143989431968279</v>
      </c>
      <c r="Q165" s="26">
        <v>5.1061304058984689</v>
      </c>
      <c r="R165" s="25">
        <v>83.013301588944671</v>
      </c>
      <c r="S165" s="32">
        <v>82.022152062522636</v>
      </c>
      <c r="T165" s="160">
        <v>2.7811598846523538</v>
      </c>
      <c r="U165" s="160">
        <v>1.4484503478811064</v>
      </c>
      <c r="V165" s="160">
        <v>0.55094962142038639</v>
      </c>
      <c r="W165" s="5"/>
      <c r="X165" s="50" t="s">
        <v>10</v>
      </c>
    </row>
    <row r="166" spans="1:29" ht="13.5" hidden="1" customHeight="1" x14ac:dyDescent="0.25">
      <c r="A166" s="22"/>
      <c r="B166" s="25" t="s">
        <v>11</v>
      </c>
      <c r="C166" s="25">
        <v>82.670639724369124</v>
      </c>
      <c r="D166" s="25">
        <v>78.876059223391394</v>
      </c>
      <c r="E166" s="26">
        <v>1.8937220245610149</v>
      </c>
      <c r="F166" s="26">
        <v>9.6997405164957087</v>
      </c>
      <c r="G166" s="26">
        <v>6.5036305912677506</v>
      </c>
      <c r="H166" s="25">
        <v>85.717722919974975</v>
      </c>
      <c r="I166" s="25">
        <v>84.413647081468653</v>
      </c>
      <c r="J166" s="26">
        <v>2.6981839146728248</v>
      </c>
      <c r="K166" s="26">
        <v>3.3116807794919509</v>
      </c>
      <c r="L166" s="26">
        <v>6.307634813700048</v>
      </c>
      <c r="M166" s="25">
        <v>80.783677254811039</v>
      </c>
      <c r="N166" s="25">
        <v>75.449030064147152</v>
      </c>
      <c r="O166" s="26">
        <v>1.6987740805604261</v>
      </c>
      <c r="P166" s="26">
        <v>14.66464819324689</v>
      </c>
      <c r="Q166" s="26">
        <v>6.11653704217008</v>
      </c>
      <c r="R166" s="25">
        <v>84.752342011283048</v>
      </c>
      <c r="S166" s="32">
        <v>82.276193433742222</v>
      </c>
      <c r="T166" s="160">
        <v>2.0948936966144913</v>
      </c>
      <c r="U166" s="160">
        <v>3.7311541872544893</v>
      </c>
      <c r="V166" s="160">
        <v>0.63941924694140084</v>
      </c>
      <c r="W166" s="5"/>
      <c r="X166" s="50" t="s">
        <v>11</v>
      </c>
    </row>
    <row r="167" spans="1:29" ht="13.5" hidden="1" customHeight="1" x14ac:dyDescent="0.25">
      <c r="A167" s="22"/>
      <c r="B167" s="25" t="s">
        <v>12</v>
      </c>
      <c r="C167" s="25">
        <v>85.724927833131588</v>
      </c>
      <c r="D167" s="25">
        <v>79.644287177577056</v>
      </c>
      <c r="E167" s="26">
        <v>3.6945257940977854</v>
      </c>
      <c r="F167" s="26">
        <v>12.049659201557958</v>
      </c>
      <c r="G167" s="26">
        <v>6.9843801304000976</v>
      </c>
      <c r="H167" s="25">
        <v>87.873538328280645</v>
      </c>
      <c r="I167" s="25">
        <v>84.665880692299069</v>
      </c>
      <c r="J167" s="26">
        <v>2.5150171223263982</v>
      </c>
      <c r="K167" s="26">
        <v>3.5673774954628072</v>
      </c>
      <c r="L167" s="26">
        <v>5.7971377603174972</v>
      </c>
      <c r="M167" s="25">
        <v>84.498029214004163</v>
      </c>
      <c r="N167" s="25">
        <v>76.526006646572384</v>
      </c>
      <c r="O167" s="26">
        <v>4.5978990873084058</v>
      </c>
      <c r="P167" s="26">
        <v>18.056365403304156</v>
      </c>
      <c r="Q167" s="26">
        <v>7.3517932260722461</v>
      </c>
      <c r="R167" s="25">
        <v>88.385694322240056</v>
      </c>
      <c r="S167" s="32">
        <v>82.818349636837297</v>
      </c>
      <c r="T167" s="160">
        <v>4.2870229007633753</v>
      </c>
      <c r="U167" s="160">
        <v>7.9456384323641061</v>
      </c>
      <c r="V167" s="160">
        <v>1.3287739184582534</v>
      </c>
      <c r="W167" s="5"/>
      <c r="X167" s="50" t="s">
        <v>40</v>
      </c>
    </row>
    <row r="168" spans="1:29" ht="13.5" hidden="1" customHeight="1" x14ac:dyDescent="0.25">
      <c r="A168" s="22"/>
      <c r="B168" s="25" t="s">
        <v>13</v>
      </c>
      <c r="C168" s="25">
        <v>87.577986777167325</v>
      </c>
      <c r="D168" s="25">
        <v>80.537837166713217</v>
      </c>
      <c r="E168" s="26">
        <v>2.1616337171409725</v>
      </c>
      <c r="F168" s="26">
        <v>13.951656872841809</v>
      </c>
      <c r="G168" s="26">
        <v>7.7572781261680035</v>
      </c>
      <c r="H168" s="25">
        <v>89.389346037245559</v>
      </c>
      <c r="I168" s="25">
        <v>85.004330879168478</v>
      </c>
      <c r="J168" s="26">
        <v>1.7249876786594314</v>
      </c>
      <c r="K168" s="26">
        <v>4.7597563726595951</v>
      </c>
      <c r="L168" s="26">
        <v>5.3741685970790201</v>
      </c>
      <c r="M168" s="25">
        <v>86.709946672849526</v>
      </c>
      <c r="N168" s="25">
        <v>77.774171110595887</v>
      </c>
      <c r="O168" s="26">
        <v>2.617714850181116</v>
      </c>
      <c r="P168" s="26">
        <v>20.880470618656673</v>
      </c>
      <c r="Q168" s="26">
        <v>9.0011048287515649</v>
      </c>
      <c r="R168" s="25">
        <v>87.604161275296306</v>
      </c>
      <c r="S168" s="32">
        <v>83.2716560564498</v>
      </c>
      <c r="T168" s="160">
        <v>-0.88423025121508658</v>
      </c>
      <c r="U168" s="160">
        <v>6.6204724409448801</v>
      </c>
      <c r="V168" s="160">
        <v>1.9194324054669067</v>
      </c>
      <c r="W168" s="5"/>
      <c r="X168" s="50" t="s">
        <v>41</v>
      </c>
    </row>
    <row r="169" spans="1:29" ht="13.5" hidden="1" customHeight="1" x14ac:dyDescent="0.25">
      <c r="A169" s="22"/>
      <c r="B169" s="25" t="s">
        <v>14</v>
      </c>
      <c r="C169" s="25">
        <v>88.602290716081583</v>
      </c>
      <c r="D169" s="25">
        <v>81.349908433435772</v>
      </c>
      <c r="E169" s="26">
        <v>1.169590643274887</v>
      </c>
      <c r="F169" s="26">
        <v>12.357560370785862</v>
      </c>
      <c r="G169" s="26">
        <v>8.4586893997392849</v>
      </c>
      <c r="H169" s="25">
        <v>90.029353736586302</v>
      </c>
      <c r="I169" s="25">
        <v>85.283431981136616</v>
      </c>
      <c r="J169" s="26">
        <v>0.71597760551249223</v>
      </c>
      <c r="K169" s="26">
        <v>3.8638760894909296</v>
      </c>
      <c r="L169" s="26">
        <v>4.7727664605758946</v>
      </c>
      <c r="M169" s="25">
        <v>87.716206816600973</v>
      </c>
      <c r="N169" s="25">
        <v>78.929592704227517</v>
      </c>
      <c r="O169" s="26">
        <v>1.160489865768227</v>
      </c>
      <c r="P169" s="26">
        <v>18.774331282180086</v>
      </c>
      <c r="Q169" s="26">
        <v>10.733783307581788</v>
      </c>
      <c r="R169" s="25">
        <v>89.436364577402827</v>
      </c>
      <c r="S169" s="32">
        <v>83.732726049376325</v>
      </c>
      <c r="T169" s="160">
        <v>2.0914569301666148</v>
      </c>
      <c r="U169" s="160">
        <v>6.5942878292517264</v>
      </c>
      <c r="V169" s="160">
        <v>2.0189811554752026</v>
      </c>
      <c r="W169" s="5"/>
      <c r="X169" s="50" t="s">
        <v>84</v>
      </c>
    </row>
    <row r="170" spans="1:29" ht="13.5" hidden="1" customHeight="1" x14ac:dyDescent="0.25">
      <c r="A170" s="22"/>
      <c r="B170" s="25" t="s">
        <v>15</v>
      </c>
      <c r="C170" s="25">
        <v>89.57537945805008</v>
      </c>
      <c r="D170" s="25">
        <v>82.21009094577397</v>
      </c>
      <c r="E170" s="26">
        <v>1.0982658959537162</v>
      </c>
      <c r="F170" s="26">
        <v>13.024321466337653</v>
      </c>
      <c r="G170" s="26">
        <v>9.2252653500971746</v>
      </c>
      <c r="H170" s="25">
        <v>91.309369135267787</v>
      </c>
      <c r="I170" s="25">
        <v>85.774665960893785</v>
      </c>
      <c r="J170" s="26">
        <v>1.4217756160136901</v>
      </c>
      <c r="K170" s="26">
        <v>6.9014084507042099</v>
      </c>
      <c r="L170" s="26">
        <v>4.5087213563297439</v>
      </c>
      <c r="M170" s="25">
        <v>88.45351263621609</v>
      </c>
      <c r="N170" s="25">
        <v>80.008501429785937</v>
      </c>
      <c r="O170" s="26">
        <v>0.84055825755973501</v>
      </c>
      <c r="P170" s="26">
        <v>17.146717435362021</v>
      </c>
      <c r="Q170" s="26">
        <v>12.326597043265991</v>
      </c>
      <c r="R170" s="25">
        <v>90.150613322291804</v>
      </c>
      <c r="S170" s="32">
        <v>84.310680951641572</v>
      </c>
      <c r="T170" s="160">
        <v>0.79861111111110006</v>
      </c>
      <c r="U170" s="160">
        <v>8.3343699465107619</v>
      </c>
      <c r="V170" s="160">
        <v>2.4174534480410017</v>
      </c>
      <c r="W170" s="5"/>
      <c r="X170" s="50" t="s">
        <v>75</v>
      </c>
    </row>
    <row r="171" spans="1:29" ht="13.5" hidden="1" customHeight="1" x14ac:dyDescent="0.25">
      <c r="A171" s="22"/>
      <c r="B171" s="25" t="s">
        <v>16</v>
      </c>
      <c r="C171" s="25">
        <v>89.035291926622591</v>
      </c>
      <c r="D171" s="25">
        <v>83.163391998013466</v>
      </c>
      <c r="E171" s="26">
        <v>-0.60294194084930552</v>
      </c>
      <c r="F171" s="26">
        <v>14.742589703588152</v>
      </c>
      <c r="G171" s="26">
        <v>10.079860308656237</v>
      </c>
      <c r="H171" s="25">
        <v>90.765603195226404</v>
      </c>
      <c r="I171" s="25">
        <v>86.329660106186751</v>
      </c>
      <c r="J171" s="26">
        <v>-0.59552042160737528</v>
      </c>
      <c r="K171" s="26">
        <v>7.9185261471564274</v>
      </c>
      <c r="L171" s="26">
        <v>4.3250289546756306</v>
      </c>
      <c r="M171" s="25">
        <v>88.017621145374449</v>
      </c>
      <c r="N171" s="25">
        <v>81.18904088414871</v>
      </c>
      <c r="O171" s="26">
        <v>-0.49279161205765831</v>
      </c>
      <c r="P171" s="26">
        <v>19.182468918749223</v>
      </c>
      <c r="Q171" s="26">
        <v>13.992035244585281</v>
      </c>
      <c r="R171" s="25">
        <v>90.502561979193629</v>
      </c>
      <c r="S171" s="32">
        <v>85.083156496385627</v>
      </c>
      <c r="T171" s="160">
        <v>0.39040073487197446</v>
      </c>
      <c r="U171" s="160">
        <v>11.411277476903493</v>
      </c>
      <c r="V171" s="160">
        <v>3.4349503974496258</v>
      </c>
      <c r="W171" s="5"/>
      <c r="X171" s="50" t="s">
        <v>16</v>
      </c>
    </row>
    <row r="172" spans="1:29" ht="13.5" hidden="1" customHeight="1" x14ac:dyDescent="0.25">
      <c r="A172" s="22"/>
      <c r="B172" s="25" t="s">
        <v>17</v>
      </c>
      <c r="C172" s="25">
        <v>88.993388583666999</v>
      </c>
      <c r="D172" s="25">
        <v>84.121348977248019</v>
      </c>
      <c r="E172" s="160">
        <v>-4.7063745228271614E-2</v>
      </c>
      <c r="F172" s="26">
        <v>14.833283268248735</v>
      </c>
      <c r="G172" s="26">
        <v>10.882617678947668</v>
      </c>
      <c r="H172" s="25">
        <v>90.33251527837929</v>
      </c>
      <c r="I172" s="25">
        <v>86.973276871501199</v>
      </c>
      <c r="J172" s="26">
        <v>-0.47714982504504633</v>
      </c>
      <c r="K172" s="26">
        <v>9.3493330226597635</v>
      </c>
      <c r="L172" s="26">
        <v>4.506731427139627</v>
      </c>
      <c r="M172" s="25">
        <v>88.11963830280547</v>
      </c>
      <c r="N172" s="25">
        <v>82.317026045289438</v>
      </c>
      <c r="O172" s="26">
        <v>0.11590537906327825</v>
      </c>
      <c r="P172" s="26">
        <v>18.148470529718949</v>
      </c>
      <c r="Q172" s="26">
        <v>15.265572918921251</v>
      </c>
      <c r="R172" s="25">
        <v>90.098856166865076</v>
      </c>
      <c r="S172" s="32">
        <v>85.949657540154931</v>
      </c>
      <c r="T172" s="160">
        <v>-0.44607114262838365</v>
      </c>
      <c r="U172" s="160">
        <v>13.046301707903126</v>
      </c>
      <c r="V172" s="160">
        <v>4.8721700049469092</v>
      </c>
      <c r="W172" s="5"/>
      <c r="X172" s="50" t="s">
        <v>17</v>
      </c>
    </row>
    <row r="173" spans="1:29" ht="13.5" hidden="1" customHeight="1" x14ac:dyDescent="0.25">
      <c r="A173" s="44"/>
      <c r="B173" s="25" t="s">
        <v>6</v>
      </c>
      <c r="C173" s="25">
        <v>89.663842070956335</v>
      </c>
      <c r="D173" s="25">
        <v>85.099093646211614</v>
      </c>
      <c r="E173" s="26">
        <v>0.75337448990271128</v>
      </c>
      <c r="F173" s="26">
        <v>15.055562193810502</v>
      </c>
      <c r="G173" s="26">
        <v>11.583054796680955</v>
      </c>
      <c r="H173" s="25">
        <v>91.237187815793263</v>
      </c>
      <c r="I173" s="25">
        <v>87.690678985611839</v>
      </c>
      <c r="J173" s="26">
        <v>1.0014915832090168</v>
      </c>
      <c r="K173" s="26">
        <v>10.418729252809953</v>
      </c>
      <c r="L173" s="26">
        <v>5.0645014053378787</v>
      </c>
      <c r="M173" s="25">
        <v>88.643635520519354</v>
      </c>
      <c r="N173" s="25">
        <v>83.442306206043767</v>
      </c>
      <c r="O173" s="26">
        <v>0.59464295111297361</v>
      </c>
      <c r="P173" s="26">
        <v>17.970871389780285</v>
      </c>
      <c r="Q173" s="26">
        <v>16.067512362932717</v>
      </c>
      <c r="R173" s="25">
        <v>91.724030847264629</v>
      </c>
      <c r="S173" s="32">
        <v>86.963666476890424</v>
      </c>
      <c r="T173" s="160">
        <v>1.8037683823529278</v>
      </c>
      <c r="U173" s="160">
        <v>15.29503610695464</v>
      </c>
      <c r="V173" s="160">
        <v>6.7120061393527237</v>
      </c>
      <c r="W173" s="5"/>
      <c r="X173" s="50" t="s">
        <v>6</v>
      </c>
    </row>
    <row r="174" spans="1:29" ht="15.75" customHeight="1" x14ac:dyDescent="0.25">
      <c r="A174" s="44">
        <v>2009</v>
      </c>
      <c r="B174" s="25" t="s">
        <v>7</v>
      </c>
      <c r="C174" s="25">
        <v>90.152714405438118</v>
      </c>
      <c r="D174" s="25">
        <v>86.023683148648217</v>
      </c>
      <c r="E174" s="26">
        <v>0.54522795721257467</v>
      </c>
      <c r="F174" s="26">
        <v>14.034157832744398</v>
      </c>
      <c r="G174" s="26">
        <v>12.031651869855423</v>
      </c>
      <c r="H174" s="25">
        <v>91.140946056493917</v>
      </c>
      <c r="I174" s="25">
        <v>88.254094284843518</v>
      </c>
      <c r="J174" s="26">
        <v>-0.10548523206749394</v>
      </c>
      <c r="K174" s="26">
        <v>8.0125463358996569</v>
      </c>
      <c r="L174" s="26">
        <v>5.5190104041808326</v>
      </c>
      <c r="M174" s="25">
        <v>89.459772779967523</v>
      </c>
      <c r="N174" s="25">
        <v>84.602751371821626</v>
      </c>
      <c r="O174" s="26">
        <v>0.92069470600542047</v>
      </c>
      <c r="P174" s="26">
        <v>18.43575418994412</v>
      </c>
      <c r="Q174" s="26">
        <v>16.535990504021413</v>
      </c>
      <c r="R174" s="25">
        <v>92.562496765177784</v>
      </c>
      <c r="S174" s="32">
        <v>87.826285734002724</v>
      </c>
      <c r="T174" s="160">
        <v>0.91411804536734564</v>
      </c>
      <c r="U174" s="160">
        <v>12.591286829513976</v>
      </c>
      <c r="V174" s="160">
        <v>7.6429013210409664</v>
      </c>
      <c r="W174" s="40"/>
      <c r="X174" s="303">
        <v>39822</v>
      </c>
    </row>
    <row r="175" spans="1:29" ht="13.5" customHeight="1" x14ac:dyDescent="0.25">
      <c r="A175" s="44"/>
      <c r="B175" s="25" t="s">
        <v>8</v>
      </c>
      <c r="C175" s="25">
        <v>90.827823819722511</v>
      </c>
      <c r="D175" s="25">
        <v>86.987072042710352</v>
      </c>
      <c r="E175" s="26">
        <v>0.74885090120334041</v>
      </c>
      <c r="F175" s="26">
        <v>14.584434654919249</v>
      </c>
      <c r="G175" s="26">
        <v>12.566777795629775</v>
      </c>
      <c r="H175" s="25">
        <v>91.684711996535299</v>
      </c>
      <c r="I175" s="25">
        <v>88.765779638451804</v>
      </c>
      <c r="J175" s="26">
        <v>0.59662090813093016</v>
      </c>
      <c r="K175" s="26">
        <v>7.1778140293637875</v>
      </c>
      <c r="L175" s="26">
        <v>5.5906161603152214</v>
      </c>
      <c r="M175" s="25">
        <v>90.215627173661034</v>
      </c>
      <c r="N175" s="25">
        <v>85.857871551124518</v>
      </c>
      <c r="O175" s="26">
        <v>0.8449098071739769</v>
      </c>
      <c r="P175" s="26">
        <v>20.040723144320367</v>
      </c>
      <c r="Q175" s="26">
        <v>17.453982216677403</v>
      </c>
      <c r="R175" s="25">
        <v>92.645308213860574</v>
      </c>
      <c r="S175" s="32">
        <v>88.470231009437057</v>
      </c>
      <c r="T175" s="160">
        <v>8.9465443972287062E-2</v>
      </c>
      <c r="U175" s="160">
        <v>9.0997744864996832</v>
      </c>
      <c r="V175" s="160">
        <v>7.8693283409411379</v>
      </c>
      <c r="W175" s="5"/>
      <c r="X175" s="303" t="s">
        <v>8</v>
      </c>
    </row>
    <row r="176" spans="1:29" ht="13.5" customHeight="1" x14ac:dyDescent="0.25">
      <c r="A176" s="44"/>
      <c r="B176" s="25" t="s">
        <v>9</v>
      </c>
      <c r="C176" s="25">
        <v>91.363255424154943</v>
      </c>
      <c r="D176" s="25">
        <v>87.943477046279909</v>
      </c>
      <c r="E176" s="26">
        <v>0.58950174287471668</v>
      </c>
      <c r="F176" s="26">
        <v>14.366476279286616</v>
      </c>
      <c r="G176" s="26">
        <v>13.101404149576339</v>
      </c>
      <c r="H176" s="25">
        <v>91.983061450363309</v>
      </c>
      <c r="I176" s="25">
        <v>89.57741847520974</v>
      </c>
      <c r="J176" s="26">
        <v>0.32540807221958801</v>
      </c>
      <c r="K176" s="26">
        <v>11.842490199520199</v>
      </c>
      <c r="L176" s="26">
        <v>6.5098603906011761</v>
      </c>
      <c r="M176" s="25">
        <v>90.94365870623696</v>
      </c>
      <c r="N176" s="25">
        <v>86.916299559471369</v>
      </c>
      <c r="O176" s="26">
        <v>0.80699049087638741</v>
      </c>
      <c r="P176" s="26">
        <v>16.233035026373528</v>
      </c>
      <c r="Q176" s="26">
        <v>17.742332316035771</v>
      </c>
      <c r="R176" s="25">
        <v>93.137001190414566</v>
      </c>
      <c r="S176" s="32">
        <v>89.501061021686255</v>
      </c>
      <c r="T176" s="160">
        <v>0.53072625698322895</v>
      </c>
      <c r="U176" s="160">
        <v>15.31560397308553</v>
      </c>
      <c r="V176" s="160">
        <v>9.2497143849932399</v>
      </c>
      <c r="W176" s="5"/>
      <c r="X176" s="303" t="s">
        <v>9</v>
      </c>
    </row>
    <row r="177" spans="1:24" ht="13.5" customHeight="1" x14ac:dyDescent="0.25">
      <c r="A177" s="44"/>
      <c r="B177" s="25" t="s">
        <v>10</v>
      </c>
      <c r="C177" s="25">
        <v>91.898687028587389</v>
      </c>
      <c r="D177" s="25">
        <v>88.840518980662367</v>
      </c>
      <c r="E177" s="26">
        <v>0.58604698568007052</v>
      </c>
      <c r="F177" s="26">
        <v>13.267531275106165</v>
      </c>
      <c r="G177" s="26">
        <v>13.509681641070358</v>
      </c>
      <c r="H177" s="25">
        <v>92.522015302439726</v>
      </c>
      <c r="I177" s="25">
        <v>90.332114271048866</v>
      </c>
      <c r="J177" s="26">
        <v>0.58592728223906931</v>
      </c>
      <c r="K177" s="26">
        <v>10.850389161141564</v>
      </c>
      <c r="L177" s="26">
        <v>7.3023297909332854</v>
      </c>
      <c r="M177" s="25">
        <v>91.620681660097375</v>
      </c>
      <c r="N177" s="25">
        <v>87.931833990262007</v>
      </c>
      <c r="O177" s="26">
        <v>0.74444217825819692</v>
      </c>
      <c r="P177" s="26">
        <v>15.341506129597192</v>
      </c>
      <c r="Q177" s="26">
        <v>17.889948657904142</v>
      </c>
      <c r="R177" s="25">
        <v>94.063454272553187</v>
      </c>
      <c r="S177" s="32">
        <v>90.421907078653632</v>
      </c>
      <c r="T177" s="160">
        <v>0.99472075576549912</v>
      </c>
      <c r="U177" s="160">
        <v>13.311303697237989</v>
      </c>
      <c r="V177" s="160">
        <v>10.240837145711751</v>
      </c>
      <c r="W177" s="5"/>
      <c r="X177" s="303" t="s">
        <v>10</v>
      </c>
    </row>
    <row r="178" spans="1:24" ht="13.5" customHeight="1" x14ac:dyDescent="0.25">
      <c r="A178" s="44"/>
      <c r="B178" s="25" t="s">
        <v>11</v>
      </c>
      <c r="C178" s="25">
        <v>93.593444454790955</v>
      </c>
      <c r="D178" s="25">
        <v>89.750752708197524</v>
      </c>
      <c r="E178" s="26">
        <v>1.8441584760360712</v>
      </c>
      <c r="F178" s="26">
        <v>13.212435233160619</v>
      </c>
      <c r="G178" s="26">
        <v>13.787064911555746</v>
      </c>
      <c r="H178" s="25">
        <v>94.186997738318638</v>
      </c>
      <c r="I178" s="25">
        <v>91.037887172577499</v>
      </c>
      <c r="J178" s="26">
        <v>1.7995527123316037</v>
      </c>
      <c r="K178" s="26">
        <v>9.8804244091393656</v>
      </c>
      <c r="L178" s="26">
        <v>7.8473568198228634</v>
      </c>
      <c r="M178" s="25">
        <v>93.498724785532104</v>
      </c>
      <c r="N178" s="25">
        <v>88.991421284488766</v>
      </c>
      <c r="O178" s="26">
        <v>2.04980261160037</v>
      </c>
      <c r="P178" s="26">
        <v>15.739624591010838</v>
      </c>
      <c r="Q178" s="26">
        <v>17.949059396559235</v>
      </c>
      <c r="R178" s="25">
        <v>95.419491744733705</v>
      </c>
      <c r="S178" s="32">
        <v>91.310836223107856</v>
      </c>
      <c r="T178" s="160">
        <v>1.4416198965555083</v>
      </c>
      <c r="U178" s="160">
        <v>12.586259541984731</v>
      </c>
      <c r="V178" s="160">
        <v>10.980871151557722</v>
      </c>
      <c r="W178" s="5"/>
      <c r="X178" s="303" t="s">
        <v>11</v>
      </c>
    </row>
    <row r="179" spans="1:24" ht="13.5" customHeight="1" x14ac:dyDescent="0.25">
      <c r="A179" s="44"/>
      <c r="B179" s="25" t="s">
        <v>40</v>
      </c>
      <c r="C179" s="25">
        <v>95.320793369959958</v>
      </c>
      <c r="D179" s="25">
        <v>90.550408169599905</v>
      </c>
      <c r="E179" s="26">
        <v>1.8455875037309681</v>
      </c>
      <c r="F179" s="26">
        <v>11.193786660873315</v>
      </c>
      <c r="G179" s="26">
        <v>13.69353832963094</v>
      </c>
      <c r="H179" s="25">
        <v>95.317838410086139</v>
      </c>
      <c r="I179" s="25">
        <v>91.658245512727959</v>
      </c>
      <c r="J179" s="26">
        <v>1.2006335257753307</v>
      </c>
      <c r="K179" s="26">
        <v>8.471606155194138</v>
      </c>
      <c r="L179" s="26">
        <v>8.2587752743530984</v>
      </c>
      <c r="M179" s="25">
        <v>95.599350799907256</v>
      </c>
      <c r="N179" s="25">
        <v>89.916531416647345</v>
      </c>
      <c r="O179" s="26">
        <v>2.2466894807320301</v>
      </c>
      <c r="P179" s="26">
        <v>13.137965097135336</v>
      </c>
      <c r="Q179" s="26">
        <v>17.498005393013315</v>
      </c>
      <c r="R179" s="25">
        <v>96.625433466176688</v>
      </c>
      <c r="S179" s="32">
        <v>91.997481151769236</v>
      </c>
      <c r="T179" s="160">
        <v>1.2638316337600202</v>
      </c>
      <c r="U179" s="160">
        <v>9.3224805293669704</v>
      </c>
      <c r="V179" s="160">
        <v>11.083451379051738</v>
      </c>
      <c r="W179" s="5"/>
      <c r="X179" s="303" t="s">
        <v>40</v>
      </c>
    </row>
    <row r="180" spans="1:24" ht="13.5" customHeight="1" x14ac:dyDescent="0.25">
      <c r="A180" s="44"/>
      <c r="B180" s="25" t="s">
        <v>41</v>
      </c>
      <c r="C180" s="25">
        <v>97.290250488872346</v>
      </c>
      <c r="D180" s="25">
        <v>91.359763478908633</v>
      </c>
      <c r="E180" s="26">
        <v>2.066135886289274</v>
      </c>
      <c r="F180" s="26">
        <v>11.089845826687949</v>
      </c>
      <c r="G180" s="26">
        <v>13.437070938215086</v>
      </c>
      <c r="H180" s="25">
        <v>96.795149415331309</v>
      </c>
      <c r="I180" s="25">
        <v>92.275395794235109</v>
      </c>
      <c r="J180" s="26">
        <v>1.5498788368335994</v>
      </c>
      <c r="K180" s="26">
        <v>8.2848837209302388</v>
      </c>
      <c r="L180" s="26">
        <v>8.5537581907470894</v>
      </c>
      <c r="M180" s="25">
        <v>97.866913980987718</v>
      </c>
      <c r="N180" s="25">
        <v>90.846278692325527</v>
      </c>
      <c r="O180" s="26">
        <v>2.3719441210710244</v>
      </c>
      <c r="P180" s="26">
        <v>12.866998235199745</v>
      </c>
      <c r="Q180" s="26">
        <v>16.807774862866665</v>
      </c>
      <c r="R180" s="25">
        <v>98.447285337197869</v>
      </c>
      <c r="S180" s="32">
        <v>92.901074823594357</v>
      </c>
      <c r="T180" s="160">
        <v>1.8854786008891864</v>
      </c>
      <c r="U180" s="160">
        <v>12.377407538697867</v>
      </c>
      <c r="V180" s="160">
        <v>11.563861250239555</v>
      </c>
      <c r="W180" s="5"/>
      <c r="X180" s="303" t="s">
        <v>13</v>
      </c>
    </row>
    <row r="181" spans="1:24" ht="13.5" customHeight="1" x14ac:dyDescent="0.25">
      <c r="A181" s="44"/>
      <c r="B181" s="25" t="s">
        <v>14</v>
      </c>
      <c r="C181" s="25">
        <v>98.389049259707605</v>
      </c>
      <c r="D181" s="25">
        <v>92.175326690877498</v>
      </c>
      <c r="E181" s="26">
        <v>1.1294027565084122</v>
      </c>
      <c r="F181" s="26">
        <v>11.045717288491844</v>
      </c>
      <c r="G181" s="26">
        <v>13.307228570883495</v>
      </c>
      <c r="H181" s="25">
        <v>97.271546123863146</v>
      </c>
      <c r="I181" s="25">
        <v>92.878911826508173</v>
      </c>
      <c r="J181" s="26">
        <v>0.49217002237136853</v>
      </c>
      <c r="K181" s="26">
        <v>8.0442567748142579</v>
      </c>
      <c r="L181" s="26">
        <v>8.9061611017853437</v>
      </c>
      <c r="M181" s="25">
        <v>98.89635984233712</v>
      </c>
      <c r="N181" s="25">
        <v>91.777958111136869</v>
      </c>
      <c r="O181" s="26">
        <v>1.0518834399431398</v>
      </c>
      <c r="P181" s="26">
        <v>12.74582364136181</v>
      </c>
      <c r="Q181" s="26">
        <v>16.278261380438082</v>
      </c>
      <c r="R181" s="25">
        <v>97.707158014595521</v>
      </c>
      <c r="S181" s="32">
        <v>93.590307610027082</v>
      </c>
      <c r="T181" s="160">
        <v>-0.75180064139634339</v>
      </c>
      <c r="U181" s="160">
        <v>9.2476851851851904</v>
      </c>
      <c r="V181" s="160">
        <v>11.772674825895237</v>
      </c>
      <c r="W181" s="5"/>
      <c r="X181" s="303" t="s">
        <v>14</v>
      </c>
    </row>
    <row r="182" spans="1:24" ht="13.5" customHeight="1" x14ac:dyDescent="0.25">
      <c r="A182" s="44"/>
      <c r="B182" s="25" t="s">
        <v>15</v>
      </c>
      <c r="C182" s="25">
        <v>98.882577521184473</v>
      </c>
      <c r="D182" s="25">
        <v>92.950926529472</v>
      </c>
      <c r="E182" s="26">
        <v>0.50160893431763043</v>
      </c>
      <c r="F182" s="26">
        <v>10.390352928946427</v>
      </c>
      <c r="G182" s="26">
        <v>13.065106071689797</v>
      </c>
      <c r="H182" s="25">
        <v>98.09441316587268</v>
      </c>
      <c r="I182" s="25">
        <v>93.444332162391916</v>
      </c>
      <c r="J182" s="26">
        <v>0.84594835262690538</v>
      </c>
      <c r="K182" s="26">
        <v>7.4308300395257163</v>
      </c>
      <c r="L182" s="26">
        <v>8.9416450831704424</v>
      </c>
      <c r="M182" s="25">
        <v>99.485277069325278</v>
      </c>
      <c r="N182" s="25">
        <v>92.697271813895966</v>
      </c>
      <c r="O182" s="26">
        <v>0.59548928588174022</v>
      </c>
      <c r="P182" s="26">
        <v>12.47182175622541</v>
      </c>
      <c r="Q182" s="26">
        <v>15.859277648445243</v>
      </c>
      <c r="R182" s="25">
        <v>98.51974535479529</v>
      </c>
      <c r="S182" s="32">
        <v>94.287735279402384</v>
      </c>
      <c r="T182" s="160">
        <v>0.831655895751652</v>
      </c>
      <c r="U182" s="160">
        <v>9.2834998277643734</v>
      </c>
      <c r="V182" s="160">
        <v>11.833677791647062</v>
      </c>
      <c r="W182" s="5"/>
      <c r="X182" s="303" t="s">
        <v>15</v>
      </c>
    </row>
    <row r="183" spans="1:24" ht="13.5" customHeight="1" x14ac:dyDescent="0.25">
      <c r="A183" s="44"/>
      <c r="B183" s="25" t="s">
        <v>16</v>
      </c>
      <c r="C183" s="25">
        <v>99.352826147686002</v>
      </c>
      <c r="D183" s="25">
        <v>93.810721047893978</v>
      </c>
      <c r="E183" s="26">
        <v>0.47556267068461011</v>
      </c>
      <c r="F183" s="26">
        <v>11.588139936202467</v>
      </c>
      <c r="G183" s="26">
        <v>12.802903770609603</v>
      </c>
      <c r="H183" s="25">
        <v>98.873971416197477</v>
      </c>
      <c r="I183" s="25">
        <v>94.120029514139517</v>
      </c>
      <c r="J183" s="26">
        <v>0.79470198675495851</v>
      </c>
      <c r="K183" s="26">
        <v>8.9333050577881323</v>
      </c>
      <c r="L183" s="26">
        <v>9.023977852305336</v>
      </c>
      <c r="M183" s="25">
        <v>99.921168560166933</v>
      </c>
      <c r="N183" s="25">
        <v>93.689234098462009</v>
      </c>
      <c r="O183" s="26">
        <v>0.43814673254405534</v>
      </c>
      <c r="P183" s="26">
        <v>13.52405036615562</v>
      </c>
      <c r="Q183" s="26">
        <v>15.396404586365577</v>
      </c>
      <c r="R183" s="25">
        <v>99.073546917861393</v>
      </c>
      <c r="S183" s="32">
        <v>95.001984024291346</v>
      </c>
      <c r="T183" s="160">
        <v>0.56212240609406194</v>
      </c>
      <c r="U183" s="160">
        <v>9.4704334896488405</v>
      </c>
      <c r="V183" s="160">
        <v>11.657803890159002</v>
      </c>
      <c r="W183" s="5"/>
      <c r="X183" s="303" t="s">
        <v>16</v>
      </c>
    </row>
    <row r="184" spans="1:24" ht="13.5" customHeight="1" x14ac:dyDescent="0.25">
      <c r="A184" s="44"/>
      <c r="B184" s="25" t="s">
        <v>17</v>
      </c>
      <c r="C184" s="25">
        <v>100</v>
      </c>
      <c r="D184" s="25">
        <v>94.727938665921712</v>
      </c>
      <c r="E184" s="26">
        <v>0.65138947467077912</v>
      </c>
      <c r="F184" s="26">
        <v>12.367897875902486</v>
      </c>
      <c r="G184" s="26">
        <v>12.608677603996128</v>
      </c>
      <c r="H184" s="25">
        <v>100</v>
      </c>
      <c r="I184" s="25">
        <v>94.92565324094123</v>
      </c>
      <c r="J184" s="26">
        <v>1.1388523872098375</v>
      </c>
      <c r="K184" s="26">
        <v>10.702109524824195</v>
      </c>
      <c r="L184" s="26">
        <v>9.1434710240816628</v>
      </c>
      <c r="M184" s="25">
        <v>100</v>
      </c>
      <c r="N184" s="25">
        <v>94.679264239894891</v>
      </c>
      <c r="O184" s="26">
        <v>7.8893632819770687E-2</v>
      </c>
      <c r="P184" s="26">
        <v>13.4820817765616</v>
      </c>
      <c r="Q184" s="26">
        <v>15.017838700591483</v>
      </c>
      <c r="R184" s="25">
        <v>100</v>
      </c>
      <c r="S184" s="32">
        <v>95.827079343719276</v>
      </c>
      <c r="T184" s="160">
        <v>0.93511649775363992</v>
      </c>
      <c r="U184" s="160">
        <v>10.989200367647058</v>
      </c>
      <c r="V184" s="160">
        <v>11.492101407093685</v>
      </c>
      <c r="W184" s="5"/>
      <c r="X184" s="303" t="s">
        <v>17</v>
      </c>
    </row>
    <row r="185" spans="1:24" ht="13.5" customHeight="1" x14ac:dyDescent="0.25">
      <c r="A185" s="44"/>
      <c r="B185" s="25" t="s">
        <v>6</v>
      </c>
      <c r="C185" s="25">
        <v>102.15362108067139</v>
      </c>
      <c r="D185" s="25">
        <v>95.768753583397952</v>
      </c>
      <c r="E185" s="26">
        <v>2.1536210806713854</v>
      </c>
      <c r="F185" s="26">
        <v>13.929560368192952</v>
      </c>
      <c r="G185" s="26">
        <v>12.537924295109491</v>
      </c>
      <c r="H185" s="25">
        <v>101.5002136658521</v>
      </c>
      <c r="I185" s="25">
        <v>95.780905395112782</v>
      </c>
      <c r="J185" s="26">
        <v>1.5002136658520868</v>
      </c>
      <c r="K185" s="26">
        <v>11.24873102268316</v>
      </c>
      <c r="L185" s="26">
        <v>9.2258681345464026</v>
      </c>
      <c r="M185" s="25">
        <v>102.39933802299254</v>
      </c>
      <c r="N185" s="25">
        <v>95.825572781767661</v>
      </c>
      <c r="O185" s="26">
        <v>2.3993380229925521</v>
      </c>
      <c r="P185" s="26">
        <v>15.51798098272829</v>
      </c>
      <c r="Q185" s="26">
        <v>14.840513330427314</v>
      </c>
      <c r="R185" s="25">
        <v>101.94063652598481</v>
      </c>
      <c r="S185" s="32">
        <v>96.678463150279299</v>
      </c>
      <c r="T185" s="160">
        <v>1.9406365259848144</v>
      </c>
      <c r="U185" s="160">
        <v>11.138417690923873</v>
      </c>
      <c r="V185" s="160">
        <v>11.171098306866426</v>
      </c>
      <c r="W185" s="5"/>
      <c r="X185" s="303" t="s">
        <v>6</v>
      </c>
    </row>
    <row r="186" spans="1:24" ht="15.75" customHeight="1" x14ac:dyDescent="0.25">
      <c r="A186" s="44">
        <v>2010</v>
      </c>
      <c r="B186" s="25" t="s">
        <v>7</v>
      </c>
      <c r="C186" s="25">
        <v>103.132596576434</v>
      </c>
      <c r="D186" s="25">
        <v>96.850410430980958</v>
      </c>
      <c r="E186" s="26">
        <v>0.95833655763364334</v>
      </c>
      <c r="F186" s="26">
        <v>14.397660965173259</v>
      </c>
      <c r="G186" s="26">
        <v>12.585751837228656</v>
      </c>
      <c r="H186" s="25">
        <v>102.13569513840858</v>
      </c>
      <c r="I186" s="25">
        <v>96.697134485272372</v>
      </c>
      <c r="J186" s="26">
        <v>0.62608880277686296</v>
      </c>
      <c r="K186" s="26">
        <v>12.063457268810367</v>
      </c>
      <c r="L186" s="26">
        <v>9.566740522177497</v>
      </c>
      <c r="M186" s="25">
        <v>103.70029585141806</v>
      </c>
      <c r="N186" s="25">
        <v>97.012283037721886</v>
      </c>
      <c r="O186" s="26">
        <v>1.2704748424578867</v>
      </c>
      <c r="P186" s="26">
        <v>15.91835372360724</v>
      </c>
      <c r="Q186" s="26">
        <v>14.668000111912988</v>
      </c>
      <c r="R186" s="25">
        <v>102.55253242965945</v>
      </c>
      <c r="S186" s="32">
        <v>97.510966122319431</v>
      </c>
      <c r="T186" s="160">
        <v>0.60024728560397023</v>
      </c>
      <c r="U186" s="160">
        <v>10.792746537321094</v>
      </c>
      <c r="V186" s="160">
        <v>11.027086375539625</v>
      </c>
      <c r="W186" s="40"/>
      <c r="X186" s="303">
        <v>40188</v>
      </c>
    </row>
    <row r="187" spans="1:24" ht="15.75" customHeight="1" x14ac:dyDescent="0.25">
      <c r="A187" s="44"/>
      <c r="B187" s="25" t="s">
        <v>8</v>
      </c>
      <c r="C187" s="25">
        <v>105.04121347791509</v>
      </c>
      <c r="D187" s="25">
        <v>98.034859569163686</v>
      </c>
      <c r="E187" s="26">
        <v>1.8506437002840102</v>
      </c>
      <c r="F187" s="26">
        <v>15.648717607066857</v>
      </c>
      <c r="G187" s="26">
        <v>12.700493610164159</v>
      </c>
      <c r="H187" s="25">
        <v>104.50033080933909</v>
      </c>
      <c r="I187" s="25">
        <v>97.765102719672697</v>
      </c>
      <c r="J187" s="26">
        <v>2.3151902649960903</v>
      </c>
      <c r="K187" s="26">
        <v>13.977923400455339</v>
      </c>
      <c r="L187" s="26">
        <v>10.138279771636832</v>
      </c>
      <c r="M187" s="25">
        <v>104.838226363372</v>
      </c>
      <c r="N187" s="25">
        <v>98.230832970197795</v>
      </c>
      <c r="O187" s="26">
        <v>1.097326196238015</v>
      </c>
      <c r="P187" s="26">
        <v>16.208499178931746</v>
      </c>
      <c r="Q187" s="26">
        <v>14.410980840243326</v>
      </c>
      <c r="R187" s="25">
        <v>104.99290010397803</v>
      </c>
      <c r="S187" s="32">
        <v>98.539932113162536</v>
      </c>
      <c r="T187" s="160">
        <v>2.3796269253442546</v>
      </c>
      <c r="U187" s="160">
        <v>13.327811335696055</v>
      </c>
      <c r="V187" s="160">
        <v>11.382021939844762</v>
      </c>
      <c r="W187" s="40"/>
      <c r="X187" s="303" t="s">
        <v>8</v>
      </c>
    </row>
    <row r="188" spans="1:24" ht="15.75" customHeight="1" x14ac:dyDescent="0.25">
      <c r="A188" s="44"/>
      <c r="B188" s="25" t="s">
        <v>9</v>
      </c>
      <c r="C188" s="25">
        <v>104.89575369643057</v>
      </c>
      <c r="D188" s="25">
        <v>99.16256775851997</v>
      </c>
      <c r="E188" s="26">
        <v>-0.13847877101599693</v>
      </c>
      <c r="F188" s="26">
        <v>14.811751408649855</v>
      </c>
      <c r="G188" s="26">
        <v>12.75716072305859</v>
      </c>
      <c r="H188" s="25">
        <v>104.11051714143548</v>
      </c>
      <c r="I188" s="25">
        <v>98.775724027262029</v>
      </c>
      <c r="J188" s="26">
        <v>-0.37302625253390431</v>
      </c>
      <c r="K188" s="26">
        <v>13.184444505161963</v>
      </c>
      <c r="L188" s="26">
        <v>10.268553959944597</v>
      </c>
      <c r="M188" s="25">
        <v>105.30331664178183</v>
      </c>
      <c r="N188" s="25">
        <v>99.427471131493178</v>
      </c>
      <c r="O188" s="26">
        <v>0.44362661840331441</v>
      </c>
      <c r="P188" s="26">
        <v>15.789619792985164</v>
      </c>
      <c r="Q188" s="26">
        <v>14.39450555929524</v>
      </c>
      <c r="R188" s="25">
        <v>104.58998688168296</v>
      </c>
      <c r="S188" s="32">
        <v>99.494347587434902</v>
      </c>
      <c r="T188" s="160">
        <v>-0.38375282699692548</v>
      </c>
      <c r="U188" s="160">
        <v>12.296923397665836</v>
      </c>
      <c r="V188" s="160">
        <v>11.165550946180673</v>
      </c>
      <c r="W188" s="40"/>
      <c r="X188" s="303" t="s">
        <v>9</v>
      </c>
    </row>
    <row r="189" spans="1:24" ht="15.75" customHeight="1" x14ac:dyDescent="0.25">
      <c r="A189" s="44"/>
      <c r="B189" s="25" t="s">
        <v>10</v>
      </c>
      <c r="C189" s="25">
        <v>105.7237498214395</v>
      </c>
      <c r="D189" s="25">
        <v>100.314656324591</v>
      </c>
      <c r="E189" s="26">
        <v>0.78935142351438969</v>
      </c>
      <c r="F189" s="26">
        <v>15.043808828902499</v>
      </c>
      <c r="G189" s="26">
        <v>12.915432592673355</v>
      </c>
      <c r="H189" s="25">
        <v>104.40582860383073</v>
      </c>
      <c r="I189" s="25">
        <v>99.766041802377956</v>
      </c>
      <c r="J189" s="26">
        <v>0.28365190232804594</v>
      </c>
      <c r="K189" s="26">
        <v>12.8443087437565</v>
      </c>
      <c r="L189" s="26">
        <v>10.443603149840854</v>
      </c>
      <c r="M189" s="25">
        <v>106.55992390589984</v>
      </c>
      <c r="N189" s="25">
        <v>100.67240798531004</v>
      </c>
      <c r="O189" s="26">
        <v>1.1933216390445693</v>
      </c>
      <c r="P189" s="26">
        <v>16.305534924118319</v>
      </c>
      <c r="Q189" s="26">
        <v>14.489148487974205</v>
      </c>
      <c r="R189" s="25">
        <v>105.13842681274497</v>
      </c>
      <c r="S189" s="32">
        <v>100.41726196578422</v>
      </c>
      <c r="T189" s="160">
        <v>0.52437135467128826</v>
      </c>
      <c r="U189" s="160">
        <v>11.773937737924811</v>
      </c>
      <c r="V189" s="160">
        <v>11.054129701595556</v>
      </c>
      <c r="W189" s="40"/>
      <c r="X189" s="303" t="s">
        <v>10</v>
      </c>
    </row>
    <row r="190" spans="1:24" ht="15.75" customHeight="1" x14ac:dyDescent="0.25">
      <c r="A190" s="44"/>
      <c r="B190" s="25" t="s">
        <v>11</v>
      </c>
      <c r="C190" s="25">
        <v>105.68100672692285</v>
      </c>
      <c r="D190" s="25">
        <v>101.32195318060199</v>
      </c>
      <c r="E190" s="160">
        <v>-4.0429037551959368E-2</v>
      </c>
      <c r="F190" s="26">
        <v>12.914966793396118</v>
      </c>
      <c r="G190" s="26">
        <v>12.892594349626663</v>
      </c>
      <c r="H190" s="25">
        <v>105.21735171405254</v>
      </c>
      <c r="I190" s="25">
        <v>100.68523796702243</v>
      </c>
      <c r="J190" s="26">
        <v>0.77727759175319022</v>
      </c>
      <c r="K190" s="26">
        <v>11.711121747801883</v>
      </c>
      <c r="L190" s="26">
        <v>10.59707237730241</v>
      </c>
      <c r="M190" s="25">
        <v>105.67515786037292</v>
      </c>
      <c r="N190" s="25">
        <v>101.6871107415468</v>
      </c>
      <c r="O190" s="26">
        <v>-0.83029905906110457</v>
      </c>
      <c r="P190" s="26">
        <v>13.023100692304837</v>
      </c>
      <c r="Q190" s="26">
        <v>14.266194734065778</v>
      </c>
      <c r="R190" s="25">
        <v>106.52185325320949</v>
      </c>
      <c r="S190" s="32">
        <v>101.34245875815721</v>
      </c>
      <c r="T190" s="160">
        <v>1.3158142863678677</v>
      </c>
      <c r="U190" s="160">
        <v>11.635318220072705</v>
      </c>
      <c r="V190" s="160">
        <v>10.986234438307193</v>
      </c>
      <c r="W190" s="40"/>
      <c r="X190" s="303" t="s">
        <v>11</v>
      </c>
    </row>
    <row r="191" spans="1:24" ht="15.75" customHeight="1" x14ac:dyDescent="0.25">
      <c r="A191" s="44"/>
      <c r="B191" s="25" t="s">
        <v>12</v>
      </c>
      <c r="C191" s="25">
        <v>108.76</v>
      </c>
      <c r="D191" s="25">
        <v>102.44188706643865</v>
      </c>
      <c r="E191" s="160">
        <v>2.9134783708421708</v>
      </c>
      <c r="F191" s="26">
        <v>14.098924437063459</v>
      </c>
      <c r="G191" s="26">
        <v>13.132440965441191</v>
      </c>
      <c r="H191" s="25">
        <v>107.41</v>
      </c>
      <c r="I191" s="25">
        <v>101.69291809951527</v>
      </c>
      <c r="J191" s="26">
        <v>2.0839227087813299</v>
      </c>
      <c r="K191" s="26">
        <v>12.686147516155089</v>
      </c>
      <c r="L191" s="26">
        <v>10.947921303374557</v>
      </c>
      <c r="M191" s="25">
        <v>109.99</v>
      </c>
      <c r="N191" s="25">
        <v>102.88633150822119</v>
      </c>
      <c r="O191" s="26">
        <v>4.0831187073580963</v>
      </c>
      <c r="P191" s="26">
        <v>15.05308255723709</v>
      </c>
      <c r="Q191" s="26">
        <v>14.424266469394297</v>
      </c>
      <c r="R191" s="25">
        <v>108.61</v>
      </c>
      <c r="S191" s="32">
        <v>102.34117263597579</v>
      </c>
      <c r="T191" s="160">
        <v>1.9602989274199274</v>
      </c>
      <c r="U191" s="160">
        <v>12.403118003106755</v>
      </c>
      <c r="V191" s="160">
        <v>11.243450749637859</v>
      </c>
      <c r="W191" s="40"/>
      <c r="X191" s="303" t="s">
        <v>12</v>
      </c>
    </row>
    <row r="192" spans="1:24" ht="15.75" customHeight="1" x14ac:dyDescent="0.25">
      <c r="A192" s="44"/>
      <c r="B192" s="25" t="s">
        <v>13</v>
      </c>
      <c r="C192" s="25">
        <v>109.94</v>
      </c>
      <c r="D192" s="25">
        <v>103.49603285903264</v>
      </c>
      <c r="E192" s="160">
        <v>1.0849577050386046</v>
      </c>
      <c r="F192" s="26">
        <v>13.002073124042866</v>
      </c>
      <c r="G192" s="26">
        <v>13.284042031179084</v>
      </c>
      <c r="H192" s="25">
        <v>107.72</v>
      </c>
      <c r="I192" s="25">
        <v>102.60332231490433</v>
      </c>
      <c r="J192" s="26">
        <v>0.28861372311703803</v>
      </c>
      <c r="K192" s="26">
        <v>11.286568232662191</v>
      </c>
      <c r="L192" s="26">
        <v>11.192503084678677</v>
      </c>
      <c r="M192" s="25">
        <v>111.61</v>
      </c>
      <c r="N192" s="25">
        <v>104.03158867647221</v>
      </c>
      <c r="O192" s="26">
        <v>1.472861169197202</v>
      </c>
      <c r="P192" s="26">
        <v>14.042627339492995</v>
      </c>
      <c r="Q192" s="26">
        <v>14.513869113783031</v>
      </c>
      <c r="R192" s="25">
        <v>108.84</v>
      </c>
      <c r="S192" s="32">
        <v>103.20723219120931</v>
      </c>
      <c r="T192" s="160">
        <v>0.21176687229538516</v>
      </c>
      <c r="U192" s="160">
        <v>10.556628989012154</v>
      </c>
      <c r="V192" s="160">
        <v>11.093690129188332</v>
      </c>
      <c r="W192" s="40"/>
      <c r="X192" s="303" t="s">
        <v>13</v>
      </c>
    </row>
    <row r="193" spans="1:24" ht="15.75" customHeight="1" x14ac:dyDescent="0.25">
      <c r="A193" s="44"/>
      <c r="B193" s="25" t="s">
        <v>14</v>
      </c>
      <c r="C193" s="25">
        <v>111.87</v>
      </c>
      <c r="D193" s="25">
        <v>104.61944542072365</v>
      </c>
      <c r="E193" s="160">
        <v>1.7555030016372655</v>
      </c>
      <c r="F193" s="26">
        <v>13.701678023850093</v>
      </c>
      <c r="G193" s="26">
        <v>13.500487794937996</v>
      </c>
      <c r="H193" s="25">
        <v>109.3</v>
      </c>
      <c r="I193" s="25">
        <v>103.60569347124907</v>
      </c>
      <c r="J193" s="26">
        <v>1.4667656888228748</v>
      </c>
      <c r="K193" s="26">
        <v>12.365850400712361</v>
      </c>
      <c r="L193" s="26">
        <v>11.549211154387578</v>
      </c>
      <c r="M193" s="25">
        <v>113.82</v>
      </c>
      <c r="N193" s="25">
        <v>105.27522535627743</v>
      </c>
      <c r="O193" s="26">
        <v>1.9801093092016657</v>
      </c>
      <c r="P193" s="26">
        <v>15.090181460120974</v>
      </c>
      <c r="Q193" s="26">
        <v>14.706436624789902</v>
      </c>
      <c r="R193" s="25">
        <v>110.42</v>
      </c>
      <c r="S193" s="32">
        <v>104.26663568999301</v>
      </c>
      <c r="T193" s="160">
        <v>1.4516721793458345</v>
      </c>
      <c r="U193" s="160">
        <v>13.011167496556837</v>
      </c>
      <c r="V193" s="160">
        <v>11.407514680315131</v>
      </c>
      <c r="W193" s="40"/>
      <c r="X193" s="303" t="s">
        <v>14</v>
      </c>
    </row>
    <row r="194" spans="1:24" ht="15.75" customHeight="1" x14ac:dyDescent="0.25">
      <c r="A194" s="44"/>
      <c r="B194" s="25" t="s">
        <v>15</v>
      </c>
      <c r="C194" s="25">
        <v>112.38</v>
      </c>
      <c r="D194" s="25">
        <v>105.74423062729163</v>
      </c>
      <c r="E194" s="160">
        <v>0.45588629659425806</v>
      </c>
      <c r="F194" s="26">
        <v>13.64995008946228</v>
      </c>
      <c r="G194" s="26">
        <v>13.763503577087263</v>
      </c>
      <c r="H194" s="25">
        <v>110.68</v>
      </c>
      <c r="I194" s="25">
        <v>104.65449237409298</v>
      </c>
      <c r="J194" s="26">
        <v>1.2625800548947836</v>
      </c>
      <c r="K194" s="26">
        <v>12.830075055187635</v>
      </c>
      <c r="L194" s="26">
        <v>11.996618684394392</v>
      </c>
      <c r="M194" s="25">
        <v>113.98</v>
      </c>
      <c r="N194" s="25">
        <v>106.48311893383368</v>
      </c>
      <c r="O194" s="26">
        <v>0.14057283429977474</v>
      </c>
      <c r="P194" s="26">
        <v>14.569716602964505</v>
      </c>
      <c r="Q194" s="26">
        <v>14.871901675396586</v>
      </c>
      <c r="R194" s="25">
        <v>111.71</v>
      </c>
      <c r="S194" s="32">
        <v>105.36582357709342</v>
      </c>
      <c r="T194" s="160">
        <v>1.1682666183662178</v>
      </c>
      <c r="U194" s="160">
        <v>13.38843761491988</v>
      </c>
      <c r="V194" s="160">
        <v>11.749235746158718</v>
      </c>
      <c r="W194" s="40"/>
      <c r="X194" s="303" t="s">
        <v>15</v>
      </c>
    </row>
    <row r="195" spans="1:24" ht="15.75" customHeight="1" x14ac:dyDescent="0.25">
      <c r="A195" s="44"/>
      <c r="B195" s="25" t="s">
        <v>16</v>
      </c>
      <c r="C195" s="25">
        <v>112.71543735655166</v>
      </c>
      <c r="D195" s="25">
        <v>106.85778156136378</v>
      </c>
      <c r="E195" s="160">
        <v>0.2984849230749802</v>
      </c>
      <c r="F195" s="26">
        <v>13.449653851821395</v>
      </c>
      <c r="G195" s="26">
        <v>13.907856551714133</v>
      </c>
      <c r="H195" s="25">
        <v>111.89378280043294</v>
      </c>
      <c r="I195" s="25">
        <v>105.73947665611263</v>
      </c>
      <c r="J195" s="26">
        <v>1.0966595594804147</v>
      </c>
      <c r="K195" s="26">
        <v>13.168087816995055</v>
      </c>
      <c r="L195" s="26">
        <v>12.345350083244028</v>
      </c>
      <c r="M195" s="25">
        <v>113.97514461579244</v>
      </c>
      <c r="N195" s="25">
        <v>107.6542836051358</v>
      </c>
      <c r="O195" s="26">
        <v>-4.2598562972102627E-3</v>
      </c>
      <c r="P195" s="26">
        <v>14.065063747891401</v>
      </c>
      <c r="Q195" s="26">
        <v>14.905714238198726</v>
      </c>
      <c r="R195" s="25">
        <v>111.99170222545368</v>
      </c>
      <c r="S195" s="32">
        <v>106.44233651939281</v>
      </c>
      <c r="T195" s="160">
        <v>0.25217279156180439</v>
      </c>
      <c r="U195" s="160">
        <v>13.038955109079026</v>
      </c>
      <c r="V195" s="160">
        <v>12.042224815195695</v>
      </c>
      <c r="W195" s="40"/>
      <c r="X195" s="303" t="s">
        <v>16</v>
      </c>
    </row>
    <row r="196" spans="1:24" ht="15.75" customHeight="1" x14ac:dyDescent="0.25">
      <c r="A196" s="44"/>
      <c r="B196" s="25" t="s">
        <v>17</v>
      </c>
      <c r="C196" s="25">
        <v>112.76600373499758</v>
      </c>
      <c r="D196" s="25">
        <v>107.92161520594688</v>
      </c>
      <c r="E196" s="160">
        <v>4.4861981314923582E-2</v>
      </c>
      <c r="F196" s="26">
        <v>12.766003734997582</v>
      </c>
      <c r="G196" s="26">
        <v>13.927967530841642</v>
      </c>
      <c r="H196" s="25">
        <v>111.74637445528531</v>
      </c>
      <c r="I196" s="25">
        <v>106.71834119405305</v>
      </c>
      <c r="J196" s="26">
        <v>-0.13173953141843242</v>
      </c>
      <c r="K196" s="26">
        <v>11.746374455285306</v>
      </c>
      <c r="L196" s="26">
        <v>12.423078009460212</v>
      </c>
      <c r="M196" s="25">
        <v>114.35070506958525</v>
      </c>
      <c r="N196" s="25">
        <v>108.85017569426792</v>
      </c>
      <c r="O196" s="26">
        <v>0.329510837699587</v>
      </c>
      <c r="P196" s="26">
        <v>14.350705069585246</v>
      </c>
      <c r="Q196" s="26">
        <v>14.967280922744905</v>
      </c>
      <c r="R196" s="25">
        <v>111.32784236491817</v>
      </c>
      <c r="S196" s="32">
        <v>107.38632338313596</v>
      </c>
      <c r="T196" s="160">
        <v>-0.59277593548767982</v>
      </c>
      <c r="U196" s="160">
        <v>11.327842364918169</v>
      </c>
      <c r="V196" s="160">
        <v>12.062607061157721</v>
      </c>
      <c r="W196" s="40"/>
      <c r="X196" s="303" t="s">
        <v>17</v>
      </c>
    </row>
    <row r="197" spans="1:24" ht="15.75" customHeight="1" x14ac:dyDescent="0.25">
      <c r="A197" s="44"/>
      <c r="B197" s="25" t="s">
        <v>6</v>
      </c>
      <c r="C197" s="25">
        <v>114.22340168260419</v>
      </c>
      <c r="D197" s="25">
        <v>108.92743025610797</v>
      </c>
      <c r="E197" s="160">
        <v>1.2924089701994887</v>
      </c>
      <c r="F197" s="26">
        <v>11.815323308413326</v>
      </c>
      <c r="G197" s="26">
        <v>13.7400521363694</v>
      </c>
      <c r="H197" s="25">
        <v>112.5808085678697</v>
      </c>
      <c r="I197" s="25">
        <v>107.64172410255453</v>
      </c>
      <c r="J197" s="26">
        <v>0.74672141861593389</v>
      </c>
      <c r="K197" s="26">
        <v>10.916819287194727</v>
      </c>
      <c r="L197" s="26">
        <v>12.383281050136063</v>
      </c>
      <c r="M197" s="25">
        <v>115.40469908550966</v>
      </c>
      <c r="N197" s="25">
        <v>109.93395578281103</v>
      </c>
      <c r="O197" s="26">
        <v>0.92172060966571223</v>
      </c>
      <c r="P197" s="26">
        <v>12.700630017351216</v>
      </c>
      <c r="Q197" s="26">
        <v>14.722983219911129</v>
      </c>
      <c r="R197" s="25">
        <v>112.49185554547942</v>
      </c>
      <c r="S197" s="32">
        <v>108.26559163476053</v>
      </c>
      <c r="T197" s="160">
        <v>1.0455723885726371</v>
      </c>
      <c r="U197" s="160">
        <v>10.350356226003242</v>
      </c>
      <c r="V197" s="160">
        <v>11.985222051440687</v>
      </c>
      <c r="W197" s="40"/>
      <c r="X197" s="303" t="s">
        <v>6</v>
      </c>
    </row>
    <row r="198" spans="1:24" ht="15.75" customHeight="1" x14ac:dyDescent="0.25">
      <c r="A198" s="44">
        <v>2011</v>
      </c>
      <c r="B198" s="25" t="s">
        <v>7</v>
      </c>
      <c r="C198" s="25">
        <v>115.59066922154071</v>
      </c>
      <c r="D198" s="25">
        <v>109.9656029765335</v>
      </c>
      <c r="E198" s="160">
        <v>1.1970117496025807</v>
      </c>
      <c r="F198" s="26">
        <v>12.079665458508785</v>
      </c>
      <c r="G198" s="26">
        <v>13.541700533007955</v>
      </c>
      <c r="H198" s="25">
        <v>114.51222605267859</v>
      </c>
      <c r="I198" s="25">
        <v>108.67310167874372</v>
      </c>
      <c r="J198" s="26">
        <v>1.7155832413874776</v>
      </c>
      <c r="K198" s="26">
        <v>12.117733078037048</v>
      </c>
      <c r="L198" s="26">
        <v>12.385028012691905</v>
      </c>
      <c r="M198" s="25">
        <v>114.3348045299056</v>
      </c>
      <c r="N198" s="25">
        <v>110.82016483935165</v>
      </c>
      <c r="O198" s="26">
        <v>-0.92708058171126595</v>
      </c>
      <c r="P198" s="26">
        <v>10.255041792479247</v>
      </c>
      <c r="Q198" s="26">
        <v>14.233127362089547</v>
      </c>
      <c r="R198" s="25">
        <v>113.01123277811232</v>
      </c>
      <c r="S198" s="32">
        <v>109.13714999713159</v>
      </c>
      <c r="T198" s="160">
        <v>0.4617020762208881</v>
      </c>
      <c r="U198" s="160">
        <v>10.198383307234721</v>
      </c>
      <c r="V198" s="160">
        <v>11.922950143092706</v>
      </c>
      <c r="W198" s="40"/>
      <c r="X198" s="303">
        <v>40554</v>
      </c>
    </row>
    <row r="199" spans="1:24" ht="15.75" customHeight="1" x14ac:dyDescent="0.25">
      <c r="A199" s="44"/>
      <c r="B199" s="25" t="s">
        <v>8</v>
      </c>
      <c r="C199" s="25">
        <v>116.70061657210076</v>
      </c>
      <c r="D199" s="25">
        <v>110.93721990104898</v>
      </c>
      <c r="E199" s="160">
        <v>0.96023957472961285</v>
      </c>
      <c r="F199" s="26">
        <v>11.099836633777144</v>
      </c>
      <c r="G199" s="26">
        <v>13.160992312925842</v>
      </c>
      <c r="H199" s="25">
        <v>115.54472113057952</v>
      </c>
      <c r="I199" s="25">
        <v>109.59346753884707</v>
      </c>
      <c r="J199" s="26">
        <v>0.9016461503647264</v>
      </c>
      <c r="K199" s="26">
        <v>10.568761108891536</v>
      </c>
      <c r="L199" s="26">
        <v>12.098759669992361</v>
      </c>
      <c r="M199" s="25">
        <v>117.65090227318471</v>
      </c>
      <c r="N199" s="25">
        <v>111.88788783183604</v>
      </c>
      <c r="O199" s="26">
        <v>2.9003397145020244</v>
      </c>
      <c r="P199" s="26">
        <v>12.221377978490054</v>
      </c>
      <c r="Q199" s="26">
        <v>13.903022552788144</v>
      </c>
      <c r="R199" s="25">
        <v>115.49781522312327</v>
      </c>
      <c r="S199" s="32">
        <v>110.01255959039371</v>
      </c>
      <c r="T199" s="160">
        <v>2.200296717312284</v>
      </c>
      <c r="U199" s="160">
        <v>10.005357608697224</v>
      </c>
      <c r="V199" s="160">
        <v>11.642617597966364</v>
      </c>
      <c r="W199" s="40"/>
      <c r="X199" s="303" t="s">
        <v>8</v>
      </c>
    </row>
    <row r="200" spans="1:24" ht="15.75" customHeight="1" x14ac:dyDescent="0.25">
      <c r="A200" s="44"/>
      <c r="B200" s="25" t="s">
        <v>9</v>
      </c>
      <c r="C200" s="25">
        <v>118.30051671779931</v>
      </c>
      <c r="D200" s="25">
        <v>112.05428348616306</v>
      </c>
      <c r="E200" s="160">
        <v>1.3709440384233886</v>
      </c>
      <c r="F200" s="26">
        <v>12.779128371737784</v>
      </c>
      <c r="G200" s="26">
        <v>13.000586833367308</v>
      </c>
      <c r="H200" s="25">
        <v>117.45205599815547</v>
      </c>
      <c r="I200" s="25">
        <v>110.70526244357374</v>
      </c>
      <c r="J200" s="26">
        <v>1.6507330226020827</v>
      </c>
      <c r="K200" s="26">
        <v>12.814784925710569</v>
      </c>
      <c r="L200" s="26">
        <v>12.07739911176877</v>
      </c>
      <c r="M200" s="25">
        <v>118.11742215010975</v>
      </c>
      <c r="N200" s="25">
        <v>112.95572995753002</v>
      </c>
      <c r="O200" s="26">
        <v>0.39652894105459779</v>
      </c>
      <c r="P200" s="26">
        <v>12.16875775329909</v>
      </c>
      <c r="Q200" s="26">
        <v>13.606158008530329</v>
      </c>
      <c r="R200" s="25">
        <v>117.47258666847429</v>
      </c>
      <c r="S200" s="32">
        <v>111.08610957262631</v>
      </c>
      <c r="T200" s="160">
        <v>1.7097911692408161</v>
      </c>
      <c r="U200" s="160">
        <v>12.317240082805171</v>
      </c>
      <c r="V200" s="160">
        <v>11.650673898841006</v>
      </c>
      <c r="W200" s="40"/>
      <c r="X200" s="303" t="s">
        <v>9</v>
      </c>
    </row>
    <row r="201" spans="1:24" ht="15.75" customHeight="1" x14ac:dyDescent="0.25">
      <c r="A201" s="44"/>
      <c r="B201" s="25" t="s">
        <v>10</v>
      </c>
      <c r="C201" s="25">
        <v>117.66131617063078</v>
      </c>
      <c r="D201" s="25">
        <v>113.04908068192897</v>
      </c>
      <c r="E201" s="160">
        <v>-0.54031931973155167</v>
      </c>
      <c r="F201" s="26">
        <v>11.291281636673915</v>
      </c>
      <c r="G201" s="26">
        <v>12.694480371973611</v>
      </c>
      <c r="H201" s="25">
        <v>117.85555440308815</v>
      </c>
      <c r="I201" s="25">
        <v>111.82607292684516</v>
      </c>
      <c r="J201" s="26">
        <v>0.34354307509015314</v>
      </c>
      <c r="K201" s="26">
        <v>12.882159913018441</v>
      </c>
      <c r="L201" s="26">
        <v>12.08831272303695</v>
      </c>
      <c r="M201" s="25">
        <v>118.95148102822748</v>
      </c>
      <c r="N201" s="25">
        <v>113.98835971772401</v>
      </c>
      <c r="O201" s="26">
        <v>0.70612688876477137</v>
      </c>
      <c r="P201" s="26">
        <v>11.628721819724916</v>
      </c>
      <c r="Q201" s="26">
        <v>13.227012245854894</v>
      </c>
      <c r="R201" s="25">
        <v>117.93766017776338</v>
      </c>
      <c r="S201" s="32">
        <v>112.15271235304449</v>
      </c>
      <c r="T201" s="160">
        <v>0.39589960728589801</v>
      </c>
      <c r="U201" s="160">
        <v>12.173696861390425</v>
      </c>
      <c r="V201" s="160">
        <v>11.686686290310291</v>
      </c>
      <c r="W201" s="40"/>
      <c r="X201" s="303" t="s">
        <v>10</v>
      </c>
    </row>
    <row r="202" spans="1:24" ht="15.75" customHeight="1" x14ac:dyDescent="0.25">
      <c r="A202" s="44"/>
      <c r="B202" s="25" t="s">
        <v>11</v>
      </c>
      <c r="C202" s="25">
        <v>118.7348597766138</v>
      </c>
      <c r="D202" s="25">
        <v>114.13690176940322</v>
      </c>
      <c r="E202" s="160">
        <v>0.91240149347487431</v>
      </c>
      <c r="F202" s="26">
        <v>12.352127836387666</v>
      </c>
      <c r="G202" s="26">
        <v>12.647751239022355</v>
      </c>
      <c r="H202" s="25">
        <v>118.90230911538464</v>
      </c>
      <c r="I202" s="25">
        <v>112.96648604362287</v>
      </c>
      <c r="J202" s="26">
        <v>0.88816748400029155</v>
      </c>
      <c r="K202" s="26">
        <v>13.006369366265247</v>
      </c>
      <c r="L202" s="26">
        <v>12.197665044624443</v>
      </c>
      <c r="M202" s="25">
        <v>118.54535336977506</v>
      </c>
      <c r="N202" s="25">
        <v>115.06087601017418</v>
      </c>
      <c r="O202" s="26">
        <v>-0.34142295240194187</v>
      </c>
      <c r="P202" s="26">
        <v>12.179017065115104</v>
      </c>
      <c r="Q202" s="26">
        <v>13.151878513510766</v>
      </c>
      <c r="R202" s="25">
        <v>118.97927844870489</v>
      </c>
      <c r="S202" s="32">
        <v>113.19083111933578</v>
      </c>
      <c r="T202" s="160">
        <v>0.88319394277580443</v>
      </c>
      <c r="U202" s="160">
        <v>11.694713164521531</v>
      </c>
      <c r="V202" s="160">
        <v>11.691419871165181</v>
      </c>
      <c r="W202" s="40"/>
      <c r="X202" s="303" t="s">
        <v>11</v>
      </c>
    </row>
    <row r="203" spans="1:24" ht="15.75" customHeight="1" x14ac:dyDescent="0.25">
      <c r="A203" s="44"/>
      <c r="B203" s="25" t="s">
        <v>12</v>
      </c>
      <c r="C203" s="25">
        <v>119.88634664478221</v>
      </c>
      <c r="D203" s="25">
        <v>115.06409732313507</v>
      </c>
      <c r="E203" s="160">
        <v>0.96979679795367701</v>
      </c>
      <c r="F203" s="26">
        <v>10.230182645073739</v>
      </c>
      <c r="G203" s="26">
        <v>12.321337119171076</v>
      </c>
      <c r="H203" s="25">
        <v>119.78742322282244</v>
      </c>
      <c r="I203" s="25">
        <v>113.99793797885805</v>
      </c>
      <c r="J203" s="26">
        <v>0.74440447290125178</v>
      </c>
      <c r="K203" s="26">
        <v>11.523529673980491</v>
      </c>
      <c r="L203" s="26">
        <v>12.100173846227193</v>
      </c>
      <c r="M203" s="25">
        <v>120.13102797681256</v>
      </c>
      <c r="N203" s="25">
        <v>115.90596167490855</v>
      </c>
      <c r="O203" s="26">
        <v>1.3376100892722036</v>
      </c>
      <c r="P203" s="26">
        <v>9.2199545202405346</v>
      </c>
      <c r="Q203" s="26">
        <v>12.654382730758584</v>
      </c>
      <c r="R203" s="25">
        <v>119.80818916385616</v>
      </c>
      <c r="S203" s="32">
        <v>114.12401354965715</v>
      </c>
      <c r="T203" s="160">
        <v>0.69668494040216444</v>
      </c>
      <c r="U203" s="160">
        <v>10.31045867218134</v>
      </c>
      <c r="V203" s="160">
        <v>11.513294806179843</v>
      </c>
      <c r="W203" s="40"/>
      <c r="X203" s="303" t="s">
        <v>12</v>
      </c>
    </row>
    <row r="204" spans="1:24" ht="15.75" customHeight="1" x14ac:dyDescent="0.25">
      <c r="A204" s="44"/>
      <c r="B204" s="25" t="s">
        <v>13</v>
      </c>
      <c r="C204" s="25">
        <v>120.27148330226029</v>
      </c>
      <c r="D204" s="25">
        <v>115.9250542649901</v>
      </c>
      <c r="E204" s="160">
        <v>0.32125147546553023</v>
      </c>
      <c r="F204" s="26">
        <v>9.3973833929964457</v>
      </c>
      <c r="G204" s="26">
        <v>12.009176644370982</v>
      </c>
      <c r="H204" s="25">
        <v>120.07733759161698</v>
      </c>
      <c r="I204" s="25">
        <v>115.02771611149281</v>
      </c>
      <c r="J204" s="26">
        <v>0.24202404642703357</v>
      </c>
      <c r="K204" s="26">
        <v>11.471720749737258</v>
      </c>
      <c r="L204" s="26">
        <v>12.109153501342035</v>
      </c>
      <c r="M204" s="25">
        <v>120.40148406481944</v>
      </c>
      <c r="N204" s="25">
        <v>116.63858534697683</v>
      </c>
      <c r="O204" s="26">
        <v>0.2251342492957491</v>
      </c>
      <c r="P204" s="26">
        <v>7.8769680716955719</v>
      </c>
      <c r="Q204" s="26">
        <v>12.118431363872674</v>
      </c>
      <c r="R204" s="25">
        <v>119.85278263623022</v>
      </c>
      <c r="S204" s="32">
        <v>115.04174543600965</v>
      </c>
      <c r="T204" s="160">
        <v>3.7220721459263473E-2</v>
      </c>
      <c r="U204" s="160">
        <v>10.118322892530514</v>
      </c>
      <c r="V204" s="160">
        <v>11.46674801129717</v>
      </c>
      <c r="W204" s="40"/>
      <c r="X204" s="303" t="s">
        <v>13</v>
      </c>
    </row>
    <row r="205" spans="1:24" ht="15.75" customHeight="1" x14ac:dyDescent="0.25">
      <c r="A205" s="44"/>
      <c r="B205" s="25" t="s">
        <v>14</v>
      </c>
      <c r="C205" s="25">
        <v>122.27471859112126</v>
      </c>
      <c r="D205" s="25">
        <v>116.79211414758355</v>
      </c>
      <c r="E205" s="160">
        <v>1.6655945647785302</v>
      </c>
      <c r="F205" s="26">
        <v>9.3007227953171139</v>
      </c>
      <c r="G205" s="26">
        <v>11.635187586693775</v>
      </c>
      <c r="H205" s="25">
        <v>121.17341228669099</v>
      </c>
      <c r="I205" s="25">
        <v>116.01716713538372</v>
      </c>
      <c r="J205" s="26">
        <v>0.91280729324776644</v>
      </c>
      <c r="K205" s="26">
        <v>10.863140243999084</v>
      </c>
      <c r="L205" s="26">
        <v>11.979528584091639</v>
      </c>
      <c r="M205" s="25">
        <v>123.68216801449353</v>
      </c>
      <c r="N205" s="25">
        <v>117.46043268151794</v>
      </c>
      <c r="O205" s="26">
        <v>2.724786970157183</v>
      </c>
      <c r="P205" s="26">
        <v>8.6647056883619058</v>
      </c>
      <c r="Q205" s="26">
        <v>11.574620034298434</v>
      </c>
      <c r="R205" s="25">
        <v>121.08136242711873</v>
      </c>
      <c r="S205" s="32">
        <v>115.93019230493621</v>
      </c>
      <c r="T205" s="160">
        <v>1.0250740649196501</v>
      </c>
      <c r="U205" s="160">
        <v>9.6552820386874885</v>
      </c>
      <c r="V205" s="160">
        <v>11.186278849181861</v>
      </c>
      <c r="W205" s="40"/>
      <c r="X205" s="303" t="s">
        <v>14</v>
      </c>
    </row>
    <row r="206" spans="1:24" ht="15.75" customHeight="1" x14ac:dyDescent="0.25">
      <c r="A206" s="44"/>
      <c r="B206" s="25" t="s">
        <v>15</v>
      </c>
      <c r="C206" s="25">
        <v>123.99900399125538</v>
      </c>
      <c r="D206" s="25">
        <v>117.76036448018817</v>
      </c>
      <c r="E206" s="160">
        <v>1.4101732721217815</v>
      </c>
      <c r="F206" s="26">
        <v>10.339031848420888</v>
      </c>
      <c r="G206" s="26">
        <v>11.363394278453697</v>
      </c>
      <c r="H206" s="25">
        <v>123.48202881845924</v>
      </c>
      <c r="I206" s="25">
        <v>117.08400287025533</v>
      </c>
      <c r="J206" s="26">
        <v>1.9052170671782136</v>
      </c>
      <c r="K206" s="26">
        <v>11.566704751047368</v>
      </c>
      <c r="L206" s="26">
        <v>11.876709937813672</v>
      </c>
      <c r="M206" s="25">
        <v>124.78450726701053</v>
      </c>
      <c r="N206" s="25">
        <v>118.36080828710215</v>
      </c>
      <c r="O206" s="26">
        <v>0.89126773100211665</v>
      </c>
      <c r="P206" s="26">
        <v>9.4793009887791868</v>
      </c>
      <c r="Q206" s="26">
        <v>11.154528034297158</v>
      </c>
      <c r="R206" s="25">
        <v>122.67292181944862</v>
      </c>
      <c r="S206" s="32">
        <v>116.84376912322359</v>
      </c>
      <c r="T206" s="160">
        <v>1.3144544795553372</v>
      </c>
      <c r="U206" s="160">
        <v>9.8137336133279405</v>
      </c>
      <c r="V206" s="160">
        <v>10.893423651486074</v>
      </c>
      <c r="W206" s="40"/>
      <c r="X206" s="303" t="s">
        <v>15</v>
      </c>
    </row>
    <row r="207" spans="1:24" ht="15.75" customHeight="1" x14ac:dyDescent="0.25">
      <c r="A207" s="44"/>
      <c r="B207" s="25" t="s">
        <v>16</v>
      </c>
      <c r="C207" s="25">
        <v>124.60065849033249</v>
      </c>
      <c r="D207" s="25">
        <v>118.7507995746699</v>
      </c>
      <c r="E207" s="160">
        <v>0.48520913855045933</v>
      </c>
      <c r="F207" s="26">
        <v>10.544448402559453</v>
      </c>
      <c r="G207" s="26">
        <v>11.129763167015099</v>
      </c>
      <c r="H207" s="25">
        <v>124.80487811752866</v>
      </c>
      <c r="I207" s="25">
        <v>118.15992748001332</v>
      </c>
      <c r="J207" s="26">
        <v>1.0712889249772957</v>
      </c>
      <c r="K207" s="26">
        <v>11.538706614399814</v>
      </c>
      <c r="L207" s="26">
        <v>11.746276051937215</v>
      </c>
      <c r="M207" s="25">
        <v>124.98067740430355</v>
      </c>
      <c r="N207" s="25">
        <v>119.27793601947809</v>
      </c>
      <c r="O207" s="26">
        <v>0.15720712577984841</v>
      </c>
      <c r="P207" s="26">
        <v>9.6560814426781292</v>
      </c>
      <c r="Q207" s="26">
        <v>10.797203813065707</v>
      </c>
      <c r="R207" s="25">
        <v>123.95405516319239</v>
      </c>
      <c r="S207" s="32">
        <v>117.84063186803517</v>
      </c>
      <c r="T207" s="160">
        <v>1.0443489278174667</v>
      </c>
      <c r="U207" s="160">
        <v>10.681463626347039</v>
      </c>
      <c r="V207" s="160">
        <v>10.708422721034225</v>
      </c>
      <c r="W207" s="40"/>
      <c r="X207" s="303" t="s">
        <v>16</v>
      </c>
    </row>
    <row r="208" spans="1:24" ht="15.75" customHeight="1" x14ac:dyDescent="0.25">
      <c r="A208" s="44"/>
      <c r="B208" s="25" t="s">
        <v>17</v>
      </c>
      <c r="C208" s="25">
        <v>124.65154628571642</v>
      </c>
      <c r="D208" s="25">
        <v>119.74126145389647</v>
      </c>
      <c r="E208" s="160">
        <v>4.0840711438036692E-2</v>
      </c>
      <c r="F208" s="26">
        <v>10.540005105306477</v>
      </c>
      <c r="G208" s="26">
        <v>10.952065742709792</v>
      </c>
      <c r="H208" s="25">
        <v>124.55101204957529</v>
      </c>
      <c r="I208" s="25">
        <v>119.22698061287082</v>
      </c>
      <c r="J208" s="26">
        <v>-0.20341037288166319</v>
      </c>
      <c r="K208" s="26">
        <v>11.458660432346917</v>
      </c>
      <c r="L208" s="26">
        <v>11.721171149083418</v>
      </c>
      <c r="M208" s="25">
        <v>125.35433161364863</v>
      </c>
      <c r="N208" s="25">
        <v>120.19490489815003</v>
      </c>
      <c r="O208" s="26">
        <v>0.29896958242299831</v>
      </c>
      <c r="P208" s="26">
        <v>9.6227010907955446</v>
      </c>
      <c r="Q208" s="26">
        <v>10.422334306328111</v>
      </c>
      <c r="R208" s="25">
        <v>123.49124309156679</v>
      </c>
      <c r="S208" s="32">
        <v>118.85424859525587</v>
      </c>
      <c r="T208" s="160">
        <v>-0.37337388519988224</v>
      </c>
      <c r="U208" s="160">
        <v>10.925749092287788</v>
      </c>
      <c r="V208" s="160">
        <v>10.679130126472742</v>
      </c>
      <c r="W208" s="40"/>
      <c r="X208" s="303" t="s">
        <v>17</v>
      </c>
    </row>
    <row r="209" spans="1:24" ht="15.75" customHeight="1" x14ac:dyDescent="0.25">
      <c r="A209" s="44"/>
      <c r="B209" s="25" t="s">
        <v>6</v>
      </c>
      <c r="C209" s="25">
        <v>125.9690237278369</v>
      </c>
      <c r="D209" s="25">
        <v>120.72006329099919</v>
      </c>
      <c r="E209" s="160">
        <v>1.0569282783710321</v>
      </c>
      <c r="F209" s="26">
        <v>10.283025958087478</v>
      </c>
      <c r="G209" s="26">
        <v>10.826137188001809</v>
      </c>
      <c r="H209" s="25">
        <v>124.76453858598899</v>
      </c>
      <c r="I209" s="25">
        <v>120.24229144771408</v>
      </c>
      <c r="J209" s="26">
        <v>0.17143701436059189</v>
      </c>
      <c r="K209" s="26">
        <v>10.822208663365828</v>
      </c>
      <c r="L209" s="26">
        <v>11.706025196284003</v>
      </c>
      <c r="M209" s="25">
        <v>128.12274469481409</v>
      </c>
      <c r="N209" s="25">
        <v>121.25474203225876</v>
      </c>
      <c r="O209" s="26">
        <v>2.2084702184029084</v>
      </c>
      <c r="P209" s="26">
        <v>11.020387999869001</v>
      </c>
      <c r="Q209" s="26">
        <v>10.29780668660139</v>
      </c>
      <c r="R209" s="25">
        <v>123.63081151934033</v>
      </c>
      <c r="S209" s="32">
        <v>119.78249492641095</v>
      </c>
      <c r="T209" s="160">
        <v>0.11301888642422853</v>
      </c>
      <c r="U209" s="160">
        <v>9.9020110565760149</v>
      </c>
      <c r="V209" s="160">
        <v>10.63763945474318</v>
      </c>
      <c r="W209" s="40"/>
      <c r="X209" s="303" t="s">
        <v>6</v>
      </c>
    </row>
    <row r="210" spans="1:24" ht="15.75" customHeight="1" x14ac:dyDescent="0.25">
      <c r="A210" s="44">
        <v>2012</v>
      </c>
      <c r="B210" s="25" t="s">
        <v>7</v>
      </c>
      <c r="C210" s="25">
        <v>130.18511156183197</v>
      </c>
      <c r="D210" s="25">
        <v>121.93626681935679</v>
      </c>
      <c r="E210" s="160">
        <v>3.3469242748948886</v>
      </c>
      <c r="F210" s="26">
        <v>12.62596924006003</v>
      </c>
      <c r="G210" s="26">
        <v>10.885825675304844</v>
      </c>
      <c r="H210" s="25">
        <v>129.11074673527355</v>
      </c>
      <c r="I210" s="25">
        <v>121.45883483793033</v>
      </c>
      <c r="J210" s="26">
        <v>3.4835284116320651</v>
      </c>
      <c r="K210" s="26">
        <v>12.748438473180386</v>
      </c>
      <c r="L210" s="26">
        <v>11.765315392380543</v>
      </c>
      <c r="M210" s="25">
        <v>129.2584023633375</v>
      </c>
      <c r="N210" s="25">
        <v>122.49837518504474</v>
      </c>
      <c r="O210" s="26">
        <v>0.88638256324318832</v>
      </c>
      <c r="P210" s="26">
        <v>13.052541520310612</v>
      </c>
      <c r="Q210" s="26">
        <v>10.537983193421695</v>
      </c>
      <c r="R210" s="25">
        <v>129.22203906172373</v>
      </c>
      <c r="S210" s="32">
        <v>121.13339545004523</v>
      </c>
      <c r="T210" s="160">
        <v>4.5225194865834482</v>
      </c>
      <c r="U210" s="160">
        <v>14.344420359912306</v>
      </c>
      <c r="V210" s="160">
        <v>10.991899140878189</v>
      </c>
      <c r="W210" s="40"/>
      <c r="X210" s="303">
        <v>40920</v>
      </c>
    </row>
    <row r="211" spans="1:24" ht="15.75" customHeight="1" x14ac:dyDescent="0.25">
      <c r="A211" s="44"/>
      <c r="B211" s="25" t="s">
        <v>8</v>
      </c>
      <c r="C211" s="25">
        <v>130.54794527886199</v>
      </c>
      <c r="D211" s="25">
        <v>123.09021087825356</v>
      </c>
      <c r="E211" s="160">
        <v>0.27870600000036916</v>
      </c>
      <c r="F211" s="26">
        <v>11.865685986505454</v>
      </c>
      <c r="G211" s="26">
        <v>10.954836427345583</v>
      </c>
      <c r="H211" s="25">
        <v>129.29520009846118</v>
      </c>
      <c r="I211" s="25">
        <v>122.60470808525379</v>
      </c>
      <c r="J211" s="26">
        <v>0.1428644538520274</v>
      </c>
      <c r="K211" s="26">
        <v>11.900568743717812</v>
      </c>
      <c r="L211" s="26">
        <v>11.872277461970697</v>
      </c>
      <c r="M211" s="25">
        <v>129.09682778361849</v>
      </c>
      <c r="N211" s="25">
        <v>123.45220231091422</v>
      </c>
      <c r="O211" s="26">
        <v>-0.12500121985480916</v>
      </c>
      <c r="P211" s="26">
        <v>9.7287188532191777</v>
      </c>
      <c r="Q211" s="26">
        <v>10.33562676279935</v>
      </c>
      <c r="R211" s="25">
        <v>129.36793651552796</v>
      </c>
      <c r="S211" s="32">
        <v>122.28923889107894</v>
      </c>
      <c r="T211" s="160">
        <v>0.11290446650089336</v>
      </c>
      <c r="U211" s="160">
        <v>12.008990183589049</v>
      </c>
      <c r="V211" s="160">
        <v>11.159343393513083</v>
      </c>
      <c r="W211" s="40"/>
      <c r="X211" s="303">
        <v>40952</v>
      </c>
    </row>
    <row r="212" spans="1:24" ht="15.75" customHeight="1" x14ac:dyDescent="0.25">
      <c r="A212" s="44"/>
      <c r="B212" s="25" t="s">
        <v>9</v>
      </c>
      <c r="C212" s="25">
        <v>132.62777234224151</v>
      </c>
      <c r="D212" s="25">
        <v>124.28414884695711</v>
      </c>
      <c r="E212" s="160">
        <v>1.5931518944529017</v>
      </c>
      <c r="F212" s="26">
        <v>12.110898601245552</v>
      </c>
      <c r="G212" s="26">
        <v>10.914232798877549</v>
      </c>
      <c r="H212" s="25">
        <v>135.0640825321297</v>
      </c>
      <c r="I212" s="25">
        <v>124.07237696308499</v>
      </c>
      <c r="J212" s="26">
        <v>4.4617916436769463</v>
      </c>
      <c r="K212" s="26">
        <v>14.995077254544455</v>
      </c>
      <c r="L212" s="26">
        <v>12.074506870280402</v>
      </c>
      <c r="M212" s="25">
        <v>132.11217229467476</v>
      </c>
      <c r="N212" s="25">
        <v>124.61843148962798</v>
      </c>
      <c r="O212" s="26">
        <v>2.3357231644067582</v>
      </c>
      <c r="P212" s="26">
        <v>11.848167602895842</v>
      </c>
      <c r="Q212" s="26">
        <v>10.325019843157122</v>
      </c>
      <c r="R212" s="25">
        <v>134.48699411292435</v>
      </c>
      <c r="S212" s="32">
        <v>123.70710617811648</v>
      </c>
      <c r="T212" s="160">
        <v>3.9569755344918605</v>
      </c>
      <c r="U212" s="160">
        <v>14.48372588616553</v>
      </c>
      <c r="V212" s="160">
        <v>11.361453429277546</v>
      </c>
      <c r="W212" s="40"/>
      <c r="X212" s="303">
        <v>40982</v>
      </c>
    </row>
    <row r="213" spans="1:24" ht="15.75" customHeight="1" x14ac:dyDescent="0.25">
      <c r="A213" s="44"/>
      <c r="B213" s="25" t="s">
        <v>10</v>
      </c>
      <c r="C213" s="25">
        <v>132.79922295659264</v>
      </c>
      <c r="D213" s="25">
        <v>125.54564107912059</v>
      </c>
      <c r="E213" s="160">
        <v>0.12927203052819891</v>
      </c>
      <c r="F213" s="26">
        <v>12.865661611339689</v>
      </c>
      <c r="G213" s="26">
        <v>11.054101742190639</v>
      </c>
      <c r="H213" s="25">
        <v>135.18348691240001</v>
      </c>
      <c r="I213" s="25">
        <v>125.51637133886099</v>
      </c>
      <c r="J213" s="26">
        <v>8.8405724180518064E-2</v>
      </c>
      <c r="K213" s="26">
        <v>14.702686349467314</v>
      </c>
      <c r="L213" s="26">
        <v>12.242492339842627</v>
      </c>
      <c r="M213" s="25">
        <v>132.32836623485059</v>
      </c>
      <c r="N213" s="25">
        <v>125.73317192351323</v>
      </c>
      <c r="O213" s="26">
        <v>0.16364422476802076</v>
      </c>
      <c r="P213" s="26">
        <v>11.245665115719532</v>
      </c>
      <c r="Q213" s="26">
        <v>10.303518916206514</v>
      </c>
      <c r="R213" s="25">
        <v>134.70308736179967</v>
      </c>
      <c r="S213" s="32">
        <v>125.10422511011949</v>
      </c>
      <c r="T213" s="160">
        <v>0.16067966296718339</v>
      </c>
      <c r="U213" s="160">
        <v>14.215499238128302</v>
      </c>
      <c r="V213" s="160">
        <v>11.548104798665108</v>
      </c>
      <c r="W213" s="40"/>
      <c r="X213" s="303" t="s">
        <v>10</v>
      </c>
    </row>
    <row r="214" spans="1:24" ht="15.75" customHeight="1" x14ac:dyDescent="0.25">
      <c r="A214" s="44"/>
      <c r="B214" s="25" t="s">
        <v>11</v>
      </c>
      <c r="C214" s="25">
        <v>133.80029203724189</v>
      </c>
      <c r="D214" s="25">
        <v>126.80109376750625</v>
      </c>
      <c r="E214" s="160">
        <v>0.75382148958541961</v>
      </c>
      <c r="F214" s="26">
        <v>12.688297513444653</v>
      </c>
      <c r="G214" s="26">
        <v>11.095615705154799</v>
      </c>
      <c r="H214" s="25">
        <v>136.65</v>
      </c>
      <c r="I214" s="25">
        <v>126.99534557924561</v>
      </c>
      <c r="J214" s="26">
        <v>1.0848315286839068</v>
      </c>
      <c r="K214" s="26">
        <v>14.926279410934512</v>
      </c>
      <c r="L214" s="26">
        <v>12.418603098095303</v>
      </c>
      <c r="M214" s="25">
        <v>133.88756369626367</v>
      </c>
      <c r="N214" s="25">
        <v>127.01168945072061</v>
      </c>
      <c r="O214" s="26">
        <v>1.1782790839009323</v>
      </c>
      <c r="P214" s="26">
        <v>12.942059634030613</v>
      </c>
      <c r="Q214" s="26">
        <v>10.386513517843966</v>
      </c>
      <c r="R214" s="25">
        <v>136.30000000000001</v>
      </c>
      <c r="S214" s="32">
        <v>126.5476185727274</v>
      </c>
      <c r="T214" s="160">
        <v>1.1855055956595777</v>
      </c>
      <c r="U214" s="160">
        <v>14.557763147607702</v>
      </c>
      <c r="V214" s="160">
        <v>11.800237988631523</v>
      </c>
      <c r="W214" s="40"/>
      <c r="X214" s="303" t="s">
        <v>11</v>
      </c>
    </row>
    <row r="215" spans="1:24" ht="15.75" customHeight="1" x14ac:dyDescent="0.25">
      <c r="A215" s="44"/>
      <c r="B215" s="25" t="s">
        <v>12</v>
      </c>
      <c r="C215" s="25">
        <v>135.34207158220099</v>
      </c>
      <c r="D215" s="25">
        <v>128.08907084562446</v>
      </c>
      <c r="E215" s="160">
        <v>1.1522990880542778</v>
      </c>
      <c r="F215" s="26">
        <v>12.891980921908797</v>
      </c>
      <c r="G215" s="26">
        <v>11.319754663273713</v>
      </c>
      <c r="H215" s="25">
        <v>137.99398056122578</v>
      </c>
      <c r="I215" s="25">
        <v>128.51255869077923</v>
      </c>
      <c r="J215" s="26">
        <v>0.98352035215935985</v>
      </c>
      <c r="K215" s="26">
        <v>15.19905583454819</v>
      </c>
      <c r="L215" s="26">
        <v>12.732353733111438</v>
      </c>
      <c r="M215" s="25">
        <v>134.5364978079146</v>
      </c>
      <c r="N215" s="25">
        <v>128.21214526997912</v>
      </c>
      <c r="O215" s="26">
        <v>0.48468587651882444</v>
      </c>
      <c r="P215" s="26">
        <v>11.991464714580275</v>
      </c>
      <c r="Q215" s="26">
        <v>10.617386213132662</v>
      </c>
      <c r="R215" s="25">
        <v>136.22421974604507</v>
      </c>
      <c r="S215" s="32">
        <v>127.91562112124315</v>
      </c>
      <c r="T215" s="160">
        <v>-5.5598132028578107E-2</v>
      </c>
      <c r="U215" s="160">
        <v>13.701926969063408</v>
      </c>
      <c r="V215" s="160">
        <v>12.084755120871264</v>
      </c>
      <c r="W215" s="40"/>
      <c r="X215" s="303" t="s">
        <v>12</v>
      </c>
    </row>
    <row r="216" spans="1:24" ht="15.75" customHeight="1" x14ac:dyDescent="0.25">
      <c r="A216" s="44"/>
      <c r="B216" s="25" t="s">
        <v>13</v>
      </c>
      <c r="C216" s="25">
        <v>135.66247676313074</v>
      </c>
      <c r="D216" s="25">
        <v>129.37165363403037</v>
      </c>
      <c r="E216" s="160">
        <v>0.23673731101061435</v>
      </c>
      <c r="F216" s="26">
        <v>12.796876731112206</v>
      </c>
      <c r="G216" s="26">
        <v>11.599390187304152</v>
      </c>
      <c r="H216" s="25">
        <v>138.1427059753905</v>
      </c>
      <c r="I216" s="25">
        <v>130.01800605609367</v>
      </c>
      <c r="J216" s="26">
        <v>0.1077767403765364</v>
      </c>
      <c r="K216" s="26">
        <v>15.044777595930569</v>
      </c>
      <c r="L216" s="26">
        <v>13.031893922045043</v>
      </c>
      <c r="M216" s="25">
        <v>134.9612974111717</v>
      </c>
      <c r="N216" s="25">
        <v>129.42546304884181</v>
      </c>
      <c r="O216" s="26">
        <v>0.31575045447043237</v>
      </c>
      <c r="P216" s="26">
        <v>12.092719171562564</v>
      </c>
      <c r="Q216" s="26">
        <v>10.96281960538748</v>
      </c>
      <c r="R216" s="25">
        <v>136.50938608928723</v>
      </c>
      <c r="S216" s="32">
        <v>129.3036714089979</v>
      </c>
      <c r="T216" s="160">
        <v>0.20933600777730987</v>
      </c>
      <c r="U216" s="160">
        <v>13.897552552961685</v>
      </c>
      <c r="V216" s="160">
        <v>12.397174537760506</v>
      </c>
      <c r="W216" s="40"/>
      <c r="X216" s="303" t="s">
        <v>13</v>
      </c>
    </row>
    <row r="217" spans="1:24" ht="15.75" customHeight="1" x14ac:dyDescent="0.25">
      <c r="A217" s="44"/>
      <c r="B217" s="25" t="s">
        <v>14</v>
      </c>
      <c r="C217" s="25">
        <v>136.56774345791126</v>
      </c>
      <c r="D217" s="25">
        <v>130.56273903959621</v>
      </c>
      <c r="E217" s="160">
        <v>0.66729335655659838</v>
      </c>
      <c r="F217" s="26">
        <v>11.689272346301578</v>
      </c>
      <c r="G217" s="26">
        <v>11.790714632163883</v>
      </c>
      <c r="H217" s="25">
        <v>139.00286917706512</v>
      </c>
      <c r="I217" s="25">
        <v>131.50379413029151</v>
      </c>
      <c r="J217" s="26">
        <v>0.6226627715167723</v>
      </c>
      <c r="K217" s="26">
        <v>14.714000830636365</v>
      </c>
      <c r="L217" s="26">
        <v>13.348565024722589</v>
      </c>
      <c r="M217" s="25">
        <v>135.9393944359532</v>
      </c>
      <c r="N217" s="25">
        <v>130.44689858396347</v>
      </c>
      <c r="O217" s="26">
        <v>0.72472408278770217</v>
      </c>
      <c r="P217" s="26">
        <v>9.9102616150966298</v>
      </c>
      <c r="Q217" s="26">
        <v>11.056034450049253</v>
      </c>
      <c r="R217" s="25">
        <v>137.06224987695114</v>
      </c>
      <c r="S217" s="32">
        <v>130.63541202981727</v>
      </c>
      <c r="T217" s="160">
        <v>0.40500056699566755</v>
      </c>
      <c r="U217" s="160">
        <v>13.198470127433211</v>
      </c>
      <c r="V217" s="160">
        <v>12.684546995489569</v>
      </c>
      <c r="W217" s="40"/>
      <c r="X217" s="303" t="s">
        <v>14</v>
      </c>
    </row>
    <row r="218" spans="1:24" ht="15.75" customHeight="1" x14ac:dyDescent="0.25">
      <c r="A218" s="44"/>
      <c r="B218" s="25" t="s">
        <v>15</v>
      </c>
      <c r="C218" s="25">
        <v>137.95260041806549</v>
      </c>
      <c r="D218" s="25">
        <v>131.72553874183038</v>
      </c>
      <c r="E218" s="160">
        <v>1.0140439646211235</v>
      </c>
      <c r="F218" s="26">
        <v>11.252990731920832</v>
      </c>
      <c r="G218" s="26">
        <v>11.858976764624131</v>
      </c>
      <c r="H218" s="25">
        <v>139.66</v>
      </c>
      <c r="I218" s="25">
        <v>132.85195839541993</v>
      </c>
      <c r="J218" s="26">
        <v>0.47274622950250489</v>
      </c>
      <c r="K218" s="26">
        <v>13.101478276912076</v>
      </c>
      <c r="L218" s="26">
        <v>13.467215963428927</v>
      </c>
      <c r="M218" s="25">
        <v>137.46714745040055</v>
      </c>
      <c r="N218" s="25">
        <v>131.50378526591263</v>
      </c>
      <c r="O218" s="26">
        <v>1.1238486244450172</v>
      </c>
      <c r="P218" s="26">
        <v>10.163633660268474</v>
      </c>
      <c r="Q218" s="26">
        <v>11.104162914239481</v>
      </c>
      <c r="R218" s="25">
        <v>137.68</v>
      </c>
      <c r="S218" s="32">
        <v>131.88600187819657</v>
      </c>
      <c r="T218" s="160">
        <v>0.45070770661028803</v>
      </c>
      <c r="U218" s="160">
        <v>12.233407306168971</v>
      </c>
      <c r="V218" s="160">
        <v>12.873799662444483</v>
      </c>
      <c r="W218" s="40"/>
      <c r="X218" s="303" t="s">
        <v>15</v>
      </c>
    </row>
    <row r="219" spans="1:24" ht="15.75" customHeight="1" x14ac:dyDescent="0.25">
      <c r="A219" s="44"/>
      <c r="B219" s="25" t="s">
        <v>16</v>
      </c>
      <c r="C219" s="25">
        <v>139.17068293579032</v>
      </c>
      <c r="D219" s="25">
        <v>132.93970744561852</v>
      </c>
      <c r="E219" s="160">
        <v>0.88297177003799732</v>
      </c>
      <c r="F219" s="26">
        <v>11.693376762200899</v>
      </c>
      <c r="G219" s="26">
        <v>11.94847354440482</v>
      </c>
      <c r="H219" s="25">
        <v>140.27806071682744</v>
      </c>
      <c r="I219" s="25">
        <v>134.14139027869479</v>
      </c>
      <c r="J219" s="26">
        <v>0.44254669685481929</v>
      </c>
      <c r="K219" s="26">
        <v>12.397898890400512</v>
      </c>
      <c r="L219" s="26">
        <v>13.525281488840378</v>
      </c>
      <c r="M219" s="25">
        <v>138.80854391099109</v>
      </c>
      <c r="N219" s="25">
        <v>132.65610747480324</v>
      </c>
      <c r="O219" s="26">
        <v>0.97579420644815684</v>
      </c>
      <c r="P219" s="26">
        <v>11.064003487479425</v>
      </c>
      <c r="Q219" s="26">
        <v>11.215964915037176</v>
      </c>
      <c r="R219" s="25">
        <v>138.07550382793619</v>
      </c>
      <c r="S219" s="32">
        <v>133.06278926692522</v>
      </c>
      <c r="T219" s="160">
        <v>0.28726309408494899</v>
      </c>
      <c r="U219" s="160">
        <v>11.392486228991956</v>
      </c>
      <c r="V219" s="160">
        <v>12.917579579797817</v>
      </c>
      <c r="W219" s="40"/>
      <c r="X219" s="303" t="s">
        <v>16</v>
      </c>
    </row>
    <row r="220" spans="1:24" ht="15.75" customHeight="1" x14ac:dyDescent="0.25">
      <c r="A220" s="44"/>
      <c r="B220" s="25" t="s">
        <v>17</v>
      </c>
      <c r="C220" s="25">
        <v>140.00870332239566</v>
      </c>
      <c r="D220" s="25">
        <v>134.21947053200844</v>
      </c>
      <c r="E220" s="160">
        <v>0.60215295989600293</v>
      </c>
      <c r="F220" s="26">
        <v>12.320069420943057</v>
      </c>
      <c r="G220" s="26">
        <v>12.09124482431352</v>
      </c>
      <c r="H220" s="25">
        <v>140.85661966472929</v>
      </c>
      <c r="I220" s="25">
        <v>135.50019091329099</v>
      </c>
      <c r="J220" s="26">
        <v>0.41243722998834187</v>
      </c>
      <c r="K220" s="26">
        <v>13.091509532386496</v>
      </c>
      <c r="L220" s="26">
        <v>13.648932663370189</v>
      </c>
      <c r="M220" s="25">
        <v>139.8362366848973</v>
      </c>
      <c r="N220" s="25">
        <v>133.86293289740729</v>
      </c>
      <c r="O220" s="26">
        <v>0.7403670876089592</v>
      </c>
      <c r="P220" s="26">
        <v>11.552775947051416</v>
      </c>
      <c r="Q220" s="26">
        <v>11.371553570294182</v>
      </c>
      <c r="R220" s="25">
        <v>138.74068674211671</v>
      </c>
      <c r="S220" s="32">
        <v>134.33357623780438</v>
      </c>
      <c r="T220" s="160">
        <v>0.48175302333820014</v>
      </c>
      <c r="U220" s="160">
        <v>12.348603244071896</v>
      </c>
      <c r="V220" s="160">
        <v>13.023789915379069</v>
      </c>
      <c r="W220" s="40"/>
      <c r="X220" s="303" t="s">
        <v>17</v>
      </c>
    </row>
    <row r="221" spans="1:24" ht="15.75" customHeight="1" x14ac:dyDescent="0.25">
      <c r="A221" s="44"/>
      <c r="B221" s="25" t="s">
        <v>6</v>
      </c>
      <c r="C221" s="25">
        <v>141.06147887599616</v>
      </c>
      <c r="D221" s="25">
        <v>135.47717512768838</v>
      </c>
      <c r="E221" s="160">
        <v>0.75193579300301394</v>
      </c>
      <c r="F221" s="26">
        <v>11.981084477377024</v>
      </c>
      <c r="G221" s="26">
        <v>12.22424130205826</v>
      </c>
      <c r="H221" s="25">
        <v>141.83881350423709</v>
      </c>
      <c r="I221" s="25">
        <v>136.9230471564783</v>
      </c>
      <c r="J221" s="26">
        <v>0.69730044767911181</v>
      </c>
      <c r="K221" s="26">
        <v>13.685198624351386</v>
      </c>
      <c r="L221" s="26">
        <v>13.872619614886219</v>
      </c>
      <c r="M221" s="25">
        <v>141.1904391460819</v>
      </c>
      <c r="N221" s="25">
        <v>134.95190743501294</v>
      </c>
      <c r="O221" s="26">
        <v>0.96842027023089372</v>
      </c>
      <c r="P221" s="26">
        <v>10.199355690041472</v>
      </c>
      <c r="Q221" s="26">
        <v>11.296189471179744</v>
      </c>
      <c r="R221" s="25">
        <v>139.61419267792581</v>
      </c>
      <c r="S221" s="32">
        <v>135.66552466768647</v>
      </c>
      <c r="T221" s="160">
        <v>0.62959608772352738</v>
      </c>
      <c r="U221" s="160">
        <v>12.928315330264667</v>
      </c>
      <c r="V221" s="160">
        <v>13.259892233028992</v>
      </c>
      <c r="W221" s="40"/>
      <c r="X221" s="303" t="s">
        <v>6</v>
      </c>
    </row>
    <row r="222" spans="1:24" ht="15.75" customHeight="1" x14ac:dyDescent="0.25">
      <c r="A222" s="44">
        <v>2013</v>
      </c>
      <c r="B222" s="25" t="s">
        <v>7</v>
      </c>
      <c r="C222" s="25">
        <v>141.94242593503455</v>
      </c>
      <c r="D222" s="25">
        <v>136.45695132545526</v>
      </c>
      <c r="E222" s="160">
        <v>0.62451284791420392</v>
      </c>
      <c r="F222" s="26">
        <v>9.0312280967846306</v>
      </c>
      <c r="G222" s="26">
        <v>11.908421411334686</v>
      </c>
      <c r="H222" s="25">
        <v>143.75443037638993</v>
      </c>
      <c r="I222" s="25">
        <v>138.14335412657135</v>
      </c>
      <c r="J222" s="26">
        <v>1.3505590076693892</v>
      </c>
      <c r="K222" s="26">
        <v>11.341955655435527</v>
      </c>
      <c r="L222" s="26">
        <v>13.736768766886456</v>
      </c>
      <c r="M222" s="25">
        <v>142.32078961641432</v>
      </c>
      <c r="N222" s="25">
        <v>136.04043970610269</v>
      </c>
      <c r="O222" s="26">
        <v>0.80058570337251922</v>
      </c>
      <c r="P222" s="26">
        <v>10.105638793491536</v>
      </c>
      <c r="Q222" s="26">
        <v>11.054893177645383</v>
      </c>
      <c r="R222" s="25">
        <v>140.33909342088904</v>
      </c>
      <c r="S222" s="32">
        <v>136.59194586428359</v>
      </c>
      <c r="T222" s="160">
        <v>0.51921708607054029</v>
      </c>
      <c r="U222" s="160">
        <v>8.603063718763309</v>
      </c>
      <c r="V222" s="160">
        <v>12.761592587085843</v>
      </c>
      <c r="W222" s="40"/>
      <c r="X222" s="303">
        <v>41286</v>
      </c>
    </row>
    <row r="223" spans="1:24" ht="15.75" customHeight="1" x14ac:dyDescent="0.25">
      <c r="A223" s="44"/>
      <c r="B223" s="25" t="s">
        <v>8</v>
      </c>
      <c r="C223" s="25">
        <v>143.00478978985183</v>
      </c>
      <c r="D223" s="25">
        <v>137.49502170137112</v>
      </c>
      <c r="E223" s="160">
        <v>0.74844701844358497</v>
      </c>
      <c r="F223" s="26">
        <v>9.5419690324354889</v>
      </c>
      <c r="G223" s="26">
        <v>11.702645336569546</v>
      </c>
      <c r="H223" s="25">
        <v>143.75506692145842</v>
      </c>
      <c r="I223" s="25">
        <v>139.34834302848779</v>
      </c>
      <c r="J223" s="26">
        <v>4.4280031357857297E-4</v>
      </c>
      <c r="K223" s="26">
        <v>11.183606825300359</v>
      </c>
      <c r="L223" s="26">
        <v>13.656600309011964</v>
      </c>
      <c r="M223" s="25">
        <v>143.26219436598842</v>
      </c>
      <c r="N223" s="25">
        <v>137.22088692130021</v>
      </c>
      <c r="O223" s="26">
        <v>0.66146678367327638</v>
      </c>
      <c r="P223" s="26">
        <v>10.972668210029738</v>
      </c>
      <c r="Q223" s="26">
        <v>11.153048996007044</v>
      </c>
      <c r="R223" s="25">
        <v>140.50702038679532</v>
      </c>
      <c r="S223" s="32">
        <v>137.52020285355587</v>
      </c>
      <c r="T223" s="160">
        <v>0.11965800962005346</v>
      </c>
      <c r="U223" s="160">
        <v>8.6103900017995016</v>
      </c>
      <c r="V223" s="160">
        <v>12.45486855637634</v>
      </c>
      <c r="W223" s="40"/>
      <c r="X223" s="303" t="s">
        <v>8</v>
      </c>
    </row>
    <row r="224" spans="1:24" ht="15.75" customHeight="1" x14ac:dyDescent="0.25">
      <c r="A224" s="44"/>
      <c r="B224" s="25" t="s">
        <v>9</v>
      </c>
      <c r="C224" s="25">
        <v>144.02484802931767</v>
      </c>
      <c r="D224" s="25">
        <v>138.44477800862742</v>
      </c>
      <c r="E224" s="160">
        <v>0.71330354805935769</v>
      </c>
      <c r="F224" s="26">
        <v>8.5932798883678601</v>
      </c>
      <c r="G224" s="26">
        <v>11.393753180148209</v>
      </c>
      <c r="H224" s="25">
        <v>144.76009600274347</v>
      </c>
      <c r="I224" s="25">
        <v>140.15634415103892</v>
      </c>
      <c r="J224" s="26">
        <v>0.69912602234336418</v>
      </c>
      <c r="K224" s="26">
        <v>7.1788245171007929</v>
      </c>
      <c r="L224" s="26">
        <v>12.963374750803197</v>
      </c>
      <c r="M224" s="25">
        <v>144.63922651698022</v>
      </c>
      <c r="N224" s="25">
        <v>138.2648081064923</v>
      </c>
      <c r="O224" s="26">
        <v>0.96119716515994469</v>
      </c>
      <c r="P224" s="26">
        <v>9.4821347682967314</v>
      </c>
      <c r="Q224" s="26">
        <v>10.950528307684664</v>
      </c>
      <c r="R224" s="25">
        <v>142.9078684776818</v>
      </c>
      <c r="S224" s="32">
        <v>138.22194238395232</v>
      </c>
      <c r="T224" s="160">
        <v>1.7087032977265437</v>
      </c>
      <c r="U224" s="160">
        <v>6.2614786063897867</v>
      </c>
      <c r="V224" s="160">
        <v>11.733227503468584</v>
      </c>
      <c r="W224" s="40"/>
      <c r="X224" s="303" t="s">
        <v>9</v>
      </c>
    </row>
    <row r="225" spans="1:28" ht="15.75" customHeight="1" x14ac:dyDescent="0.25">
      <c r="A225" s="44"/>
      <c r="B225" s="25" t="s">
        <v>10</v>
      </c>
      <c r="C225" s="25">
        <v>144.81957672026283</v>
      </c>
      <c r="D225" s="25">
        <v>139.44647415559996</v>
      </c>
      <c r="E225" s="160">
        <v>0.55179970804995548</v>
      </c>
      <c r="F225" s="26">
        <v>9.051524170137057</v>
      </c>
      <c r="G225" s="26">
        <v>11.072334297706817</v>
      </c>
      <c r="H225" s="25">
        <v>144.47595790720226</v>
      </c>
      <c r="I225" s="25">
        <v>140.93071673393911</v>
      </c>
      <c r="J225" s="26">
        <v>-0.19628205796148279</v>
      </c>
      <c r="K225" s="26">
        <v>6.8739690083773581</v>
      </c>
      <c r="L225" s="26">
        <v>12.280744918496282</v>
      </c>
      <c r="M225" s="25">
        <v>145.56955657499083</v>
      </c>
      <c r="N225" s="25">
        <v>139.36824063483729</v>
      </c>
      <c r="O225" s="26">
        <v>0.64320729612128957</v>
      </c>
      <c r="P225" s="26">
        <v>10.006312869185095</v>
      </c>
      <c r="Q225" s="26">
        <v>10.844448209434049</v>
      </c>
      <c r="R225" s="25">
        <v>142.28207249346912</v>
      </c>
      <c r="S225" s="32">
        <v>138.85352447825812</v>
      </c>
      <c r="T225" s="160">
        <v>-0.43790169910093368</v>
      </c>
      <c r="U225" s="160">
        <v>5.626437582171377</v>
      </c>
      <c r="V225" s="160">
        <v>10.990275792872865</v>
      </c>
      <c r="W225" s="40"/>
      <c r="X225" s="303" t="s">
        <v>10</v>
      </c>
    </row>
    <row r="226" spans="1:28" ht="15.75" customHeight="1" x14ac:dyDescent="0.25">
      <c r="A226" s="44"/>
      <c r="B226" s="25" t="s">
        <v>11</v>
      </c>
      <c r="C226" s="25">
        <v>145.79400599253356</v>
      </c>
      <c r="D226" s="25">
        <v>140.44595031854092</v>
      </c>
      <c r="E226" s="160">
        <v>0.67285742324254727</v>
      </c>
      <c r="F226" s="26">
        <v>8.9638922103050049</v>
      </c>
      <c r="G226" s="26">
        <v>10.760835057190391</v>
      </c>
      <c r="H226" s="25">
        <v>145.15898785914717</v>
      </c>
      <c r="I226" s="25">
        <v>141.6397990555347</v>
      </c>
      <c r="J226" s="26">
        <v>0.47276374688142653</v>
      </c>
      <c r="K226" s="26">
        <v>6.22684804913807</v>
      </c>
      <c r="L226" s="26">
        <v>11.53148834667401</v>
      </c>
      <c r="M226" s="25">
        <v>146.36786639355762</v>
      </c>
      <c r="N226" s="25">
        <v>140.40826585961182</v>
      </c>
      <c r="O226" s="26">
        <v>0.54840437612759274</v>
      </c>
      <c r="P226" s="26">
        <v>9.3214801679464898</v>
      </c>
      <c r="Q226" s="26">
        <v>10.547514537304821</v>
      </c>
      <c r="R226" s="25">
        <v>141.8603462839323</v>
      </c>
      <c r="S226" s="32">
        <v>139.31688666858582</v>
      </c>
      <c r="T226" s="160">
        <v>-0.29640150873973425</v>
      </c>
      <c r="U226" s="160">
        <v>4.0794910373677737</v>
      </c>
      <c r="V226" s="160">
        <v>10.090484704395976</v>
      </c>
      <c r="W226" s="40"/>
      <c r="X226" s="303" t="s">
        <v>11</v>
      </c>
    </row>
    <row r="227" spans="1:28" ht="15.75" customHeight="1" x14ac:dyDescent="0.25">
      <c r="A227" s="44"/>
      <c r="B227" s="25" t="s">
        <v>12</v>
      </c>
      <c r="C227" s="25">
        <v>146.64740632153999</v>
      </c>
      <c r="D227" s="25">
        <v>141.38806154681916</v>
      </c>
      <c r="E227" s="160">
        <v>0.58534664933354463</v>
      </c>
      <c r="F227" s="26">
        <v>8.353156270755477</v>
      </c>
      <c r="G227" s="26">
        <v>10.382611579111938</v>
      </c>
      <c r="H227" s="25">
        <v>145.545506546588</v>
      </c>
      <c r="I227" s="25">
        <v>142.26909288764821</v>
      </c>
      <c r="J227" s="26">
        <v>0.26627265258689192</v>
      </c>
      <c r="K227" s="26">
        <v>5.4723589787394502</v>
      </c>
      <c r="L227" s="26">
        <v>10.704427907290608</v>
      </c>
      <c r="M227" s="25">
        <v>147.45951192414728</v>
      </c>
      <c r="N227" s="25">
        <v>141.48518370263122</v>
      </c>
      <c r="O227" s="26">
        <v>0.74582321754586189</v>
      </c>
      <c r="P227" s="26">
        <v>9.6055823711745489</v>
      </c>
      <c r="Q227" s="26">
        <v>10.352403358279958</v>
      </c>
      <c r="R227" s="25">
        <v>142.18427834353349</v>
      </c>
      <c r="S227" s="32">
        <v>139.81355821837653</v>
      </c>
      <c r="T227" s="160">
        <v>0.22834574148919273</v>
      </c>
      <c r="U227" s="160">
        <v>4.3751827748394589</v>
      </c>
      <c r="V227" s="160">
        <v>9.301394929596654</v>
      </c>
      <c r="W227" s="40"/>
      <c r="X227" s="303" t="s">
        <v>12</v>
      </c>
    </row>
    <row r="228" spans="1:28" ht="15.75" customHeight="1" x14ac:dyDescent="0.25">
      <c r="A228" s="44"/>
      <c r="B228" s="25" t="s">
        <v>13</v>
      </c>
      <c r="C228" s="25">
        <v>147.44104732747647</v>
      </c>
      <c r="D228" s="25">
        <v>142.369609093848</v>
      </c>
      <c r="E228" s="160">
        <v>0.54118993703599472</v>
      </c>
      <c r="F228" s="26">
        <v>8.6822611862757952</v>
      </c>
      <c r="G228" s="26">
        <v>10.04698872953</v>
      </c>
      <c r="H228" s="25">
        <v>147.23195112289315</v>
      </c>
      <c r="I228" s="25">
        <v>143.02652998327343</v>
      </c>
      <c r="J228" s="26">
        <v>1.1587060406879317</v>
      </c>
      <c r="K228" s="26">
        <v>6.5796055487155911</v>
      </c>
      <c r="L228" s="26">
        <v>10.005171069588243</v>
      </c>
      <c r="M228" s="25">
        <v>148.44974167134271</v>
      </c>
      <c r="N228" s="25">
        <v>142.60922072431211</v>
      </c>
      <c r="O228" s="26">
        <v>0.67152653245237559</v>
      </c>
      <c r="P228" s="26">
        <v>9.9943054185951183</v>
      </c>
      <c r="Q228" s="26">
        <v>10.186370877031422</v>
      </c>
      <c r="R228" s="25">
        <v>145.08657285304582</v>
      </c>
      <c r="S228" s="32">
        <v>140.52832378202308</v>
      </c>
      <c r="T228" s="160">
        <v>2.0412204101075417</v>
      </c>
      <c r="U228" s="160">
        <v>6.2832212564112524</v>
      </c>
      <c r="V228" s="160">
        <v>8.6808458342382977</v>
      </c>
      <c r="W228" s="40"/>
      <c r="X228" s="303" t="s">
        <v>13</v>
      </c>
    </row>
    <row r="229" spans="1:28" ht="15.75" customHeight="1" x14ac:dyDescent="0.25">
      <c r="A229" s="44"/>
      <c r="B229" s="25" t="s">
        <v>14</v>
      </c>
      <c r="C229" s="25">
        <v>147.80838283451527</v>
      </c>
      <c r="D229" s="25">
        <v>143.30632904189835</v>
      </c>
      <c r="E229" s="160">
        <v>0.24914059802011934</v>
      </c>
      <c r="F229" s="26">
        <v>8.2308157783014479</v>
      </c>
      <c r="G229" s="26">
        <v>9.7605106143165017</v>
      </c>
      <c r="H229" s="25">
        <v>149.07411207381017</v>
      </c>
      <c r="I229" s="25">
        <v>143.86580022466887</v>
      </c>
      <c r="J229" s="26">
        <v>1.2511964535329554</v>
      </c>
      <c r="K229" s="26">
        <v>7.2453489315505095</v>
      </c>
      <c r="L229" s="26">
        <v>9.4004938611347768</v>
      </c>
      <c r="M229" s="25">
        <v>149.15721515585605</v>
      </c>
      <c r="N229" s="25">
        <v>143.71070578430403</v>
      </c>
      <c r="O229" s="26">
        <v>0.47657441269224421</v>
      </c>
      <c r="P229" s="26">
        <v>9.7233188177326468</v>
      </c>
      <c r="Q229" s="26">
        <v>10.167974359162841</v>
      </c>
      <c r="R229" s="25">
        <v>146.32468685333399</v>
      </c>
      <c r="S229" s="32">
        <v>141.30019353005497</v>
      </c>
      <c r="T229" s="160">
        <v>0.85336222087362046</v>
      </c>
      <c r="U229" s="160">
        <v>6.7578322876636463</v>
      </c>
      <c r="V229" s="160">
        <v>8.1637752999190525</v>
      </c>
      <c r="W229" s="40"/>
      <c r="X229" s="303" t="s">
        <v>14</v>
      </c>
    </row>
    <row r="230" spans="1:28" ht="15.75" customHeight="1" x14ac:dyDescent="0.25">
      <c r="A230" s="44"/>
      <c r="B230" s="25" t="s">
        <v>15</v>
      </c>
      <c r="C230" s="25">
        <v>148.92247199195367</v>
      </c>
      <c r="D230" s="25">
        <v>144.220485006389</v>
      </c>
      <c r="E230" s="160">
        <v>0.75373881783534102</v>
      </c>
      <c r="F230" s="26">
        <v>7.951913585277822</v>
      </c>
      <c r="G230" s="26">
        <v>9.4855913165385033</v>
      </c>
      <c r="H230" s="25">
        <v>150.00889867014001</v>
      </c>
      <c r="I230" s="25">
        <v>144.72820844718052</v>
      </c>
      <c r="J230" s="26">
        <v>0.62706165633036903</v>
      </c>
      <c r="K230" s="26">
        <v>7.4100663541028382</v>
      </c>
      <c r="L230" s="26">
        <v>8.9394617852844647</v>
      </c>
      <c r="M230" s="25">
        <v>150.43984529969086</v>
      </c>
      <c r="N230" s="25">
        <v>144.79176393841155</v>
      </c>
      <c r="O230" s="26">
        <v>0.85991826978974473</v>
      </c>
      <c r="P230" s="26">
        <v>9.4369440916572245</v>
      </c>
      <c r="Q230" s="26">
        <v>10.104635882251927</v>
      </c>
      <c r="R230" s="25">
        <v>147.84627331683799</v>
      </c>
      <c r="S230" s="32">
        <v>142.14738297312479</v>
      </c>
      <c r="T230" s="160">
        <v>1.0398699605823367</v>
      </c>
      <c r="U230" s="160">
        <v>7.3839870110676884</v>
      </c>
      <c r="V230" s="160">
        <v>7.7804929627066457</v>
      </c>
      <c r="W230" s="40"/>
      <c r="X230" s="303" t="s">
        <v>15</v>
      </c>
    </row>
    <row r="231" spans="1:28" ht="15.75" customHeight="1" x14ac:dyDescent="0.25">
      <c r="A231" s="44"/>
      <c r="B231" s="25" t="s">
        <v>16</v>
      </c>
      <c r="C231" s="25">
        <v>150.03608402171807</v>
      </c>
      <c r="D231" s="25">
        <v>145.12593509688298</v>
      </c>
      <c r="E231" s="160">
        <v>0.74777971038821534</v>
      </c>
      <c r="F231" s="26">
        <v>7.8072485215443947</v>
      </c>
      <c r="G231" s="26">
        <v>9.1667327132109619</v>
      </c>
      <c r="H231" s="25">
        <v>150.90930930539631</v>
      </c>
      <c r="I231" s="25">
        <v>145.61414582956127</v>
      </c>
      <c r="J231" s="26">
        <v>0.60023814802896425</v>
      </c>
      <c r="K231" s="26">
        <v>7.5786965789537533</v>
      </c>
      <c r="L231" s="26">
        <v>8.5527334456803032</v>
      </c>
      <c r="M231" s="25">
        <v>151.64634416067074</v>
      </c>
      <c r="N231" s="25">
        <v>145.86158062588484</v>
      </c>
      <c r="O231" s="26">
        <v>0.80198092372165775</v>
      </c>
      <c r="P231" s="26">
        <v>9.248566325940061</v>
      </c>
      <c r="Q231" s="26">
        <v>9.9546665452925822</v>
      </c>
      <c r="R231" s="25">
        <v>148.61669593888786</v>
      </c>
      <c r="S231" s="32">
        <v>143.02581564903747</v>
      </c>
      <c r="T231" s="160">
        <v>0.521097086024497</v>
      </c>
      <c r="U231" s="160">
        <v>7.6343680223594674</v>
      </c>
      <c r="V231" s="160">
        <v>7.4874624506227008</v>
      </c>
      <c r="W231" s="40"/>
      <c r="X231" s="303" t="s">
        <v>16</v>
      </c>
      <c r="AB231" s="239"/>
    </row>
    <row r="232" spans="1:28" ht="15.75" customHeight="1" x14ac:dyDescent="0.25">
      <c r="A232" s="44"/>
      <c r="B232" s="25" t="s">
        <v>17</v>
      </c>
      <c r="C232" s="25">
        <v>151.11334979203559</v>
      </c>
      <c r="D232" s="25">
        <v>146.05132230268632</v>
      </c>
      <c r="E232" s="160">
        <v>0.71800445695555482</v>
      </c>
      <c r="F232" s="26">
        <v>7.9313972675466147</v>
      </c>
      <c r="G232" s="26">
        <v>8.8153020748627</v>
      </c>
      <c r="H232" s="25">
        <v>151.7732064515896</v>
      </c>
      <c r="I232" s="25">
        <v>146.523861395133</v>
      </c>
      <c r="J232" s="26">
        <v>0.57246113587665093</v>
      </c>
      <c r="K232" s="26">
        <v>7.7501411100481192</v>
      </c>
      <c r="L232" s="26">
        <v>8.1355387084998512</v>
      </c>
      <c r="M232" s="25">
        <v>152.85965673474306</v>
      </c>
      <c r="N232" s="25">
        <v>146.94686563003867</v>
      </c>
      <c r="O232" s="26">
        <v>0.80009352074243623</v>
      </c>
      <c r="P232" s="160">
        <v>9.3133370566831815</v>
      </c>
      <c r="Q232" s="26">
        <v>9.774126749978592</v>
      </c>
      <c r="R232" s="25">
        <v>149.54165350503933</v>
      </c>
      <c r="S232" s="32">
        <v>143.92589621261433</v>
      </c>
      <c r="T232" s="160">
        <v>0.62237796386742161</v>
      </c>
      <c r="U232" s="160">
        <v>7.7850030993423331</v>
      </c>
      <c r="V232" s="160">
        <v>7.140671932852527</v>
      </c>
      <c r="W232" s="40"/>
      <c r="X232" s="303" t="s">
        <v>17</v>
      </c>
      <c r="AB232" s="3"/>
    </row>
    <row r="233" spans="1:28" ht="15.75" customHeight="1" x14ac:dyDescent="0.25">
      <c r="A233" s="44"/>
      <c r="B233" s="25" t="s">
        <v>6</v>
      </c>
      <c r="C233" s="25">
        <v>152.28557258334132</v>
      </c>
      <c r="D233" s="25">
        <v>146.98666344496505</v>
      </c>
      <c r="E233" s="160">
        <v>0.77572417851827424</v>
      </c>
      <c r="F233" s="26">
        <v>7.9568807847335847</v>
      </c>
      <c r="G233" s="26">
        <v>8.4955183826566127</v>
      </c>
      <c r="H233" s="25">
        <v>153.00408716793399</v>
      </c>
      <c r="I233" s="25">
        <v>147.45430086710772</v>
      </c>
      <c r="J233" s="26">
        <v>0.81100000792102378</v>
      </c>
      <c r="K233" s="26">
        <v>7.8718041894529449</v>
      </c>
      <c r="L233" s="26">
        <v>7.6913667416370686</v>
      </c>
      <c r="M233" s="25">
        <v>154.25423833233339</v>
      </c>
      <c r="N233" s="25">
        <v>148.03551556222629</v>
      </c>
      <c r="O233" s="26">
        <v>0.91232809714492191</v>
      </c>
      <c r="P233" s="160">
        <v>9.2526089339060036</v>
      </c>
      <c r="Q233" s="26">
        <v>9.6950153398267958</v>
      </c>
      <c r="R233" s="25">
        <v>150.81234341827101</v>
      </c>
      <c r="S233" s="32">
        <v>144.85907544097645</v>
      </c>
      <c r="T233" s="160">
        <v>0.84972305939419357</v>
      </c>
      <c r="U233" s="160">
        <v>8.0207825046684604</v>
      </c>
      <c r="V233" s="160">
        <v>6.7766300950883789</v>
      </c>
      <c r="W233" s="40"/>
      <c r="X233" s="303" t="s">
        <v>6</v>
      </c>
    </row>
    <row r="234" spans="1:28" ht="15.75" customHeight="1" x14ac:dyDescent="0.25">
      <c r="A234" s="44">
        <v>2014</v>
      </c>
      <c r="B234" s="25" t="s">
        <v>7</v>
      </c>
      <c r="C234" s="25">
        <v>153.26452754872915</v>
      </c>
      <c r="D234" s="25">
        <v>147.93017191277295</v>
      </c>
      <c r="E234" s="160">
        <v>0.64284156980929197</v>
      </c>
      <c r="F234" s="26">
        <v>7.9765450950349361</v>
      </c>
      <c r="G234" s="26">
        <v>8.407941461299103</v>
      </c>
      <c r="H234" s="25">
        <v>153.31052009056341</v>
      </c>
      <c r="I234" s="25">
        <v>148.25064167662217</v>
      </c>
      <c r="J234" s="26">
        <v>0.20027760584792986</v>
      </c>
      <c r="K234" s="26">
        <v>6.6475097074593918</v>
      </c>
      <c r="L234" s="26">
        <v>7.3165210255356783</v>
      </c>
      <c r="M234" s="25">
        <v>155.51554559442602</v>
      </c>
      <c r="N234" s="25">
        <v>149.13507856039394</v>
      </c>
      <c r="O234" s="26">
        <v>0.81768078188892446</v>
      </c>
      <c r="P234" s="160">
        <v>9.2711374167993625</v>
      </c>
      <c r="Q234" s="26">
        <v>9.6255487578402921</v>
      </c>
      <c r="R234" s="25">
        <v>150.70415520167356</v>
      </c>
      <c r="S234" s="32">
        <v>145.72283058937515</v>
      </c>
      <c r="T234" s="160">
        <v>-7.1736977322473194E-2</v>
      </c>
      <c r="U234" s="160">
        <v>7.3857266198084943</v>
      </c>
      <c r="V234" s="160">
        <v>6.6847899905927903</v>
      </c>
      <c r="W234" s="40"/>
      <c r="X234" s="303">
        <v>41651</v>
      </c>
    </row>
    <row r="235" spans="1:28" ht="15.75" customHeight="1" x14ac:dyDescent="0.25">
      <c r="A235" s="44"/>
      <c r="B235" s="25" t="s">
        <v>8</v>
      </c>
      <c r="C235" s="25">
        <v>154.02624160570301</v>
      </c>
      <c r="D235" s="25">
        <v>148.84862623076057</v>
      </c>
      <c r="E235" s="160">
        <v>0.49699305452899978</v>
      </c>
      <c r="F235" s="26">
        <v>7.707050814205175</v>
      </c>
      <c r="G235" s="26">
        <v>8.2574658986916916</v>
      </c>
      <c r="H235" s="25">
        <v>154.05713790678624</v>
      </c>
      <c r="I235" s="25">
        <v>149.10914759206614</v>
      </c>
      <c r="J235" s="26">
        <v>0.4869971191681941</v>
      </c>
      <c r="K235" s="26">
        <v>7.1664054742198573</v>
      </c>
      <c r="L235" s="26">
        <v>7.0046075550269649</v>
      </c>
      <c r="M235" s="25">
        <v>156.45276013182755</v>
      </c>
      <c r="N235" s="25">
        <v>150.23429237421385</v>
      </c>
      <c r="O235" s="26">
        <v>0.60265006550903877</v>
      </c>
      <c r="P235" s="26">
        <v>9.2072900490002922</v>
      </c>
      <c r="Q235" s="26">
        <v>9.4835456502894999</v>
      </c>
      <c r="R235" s="25">
        <v>151.78113986848416</v>
      </c>
      <c r="S235" s="32">
        <v>146.66234054618255</v>
      </c>
      <c r="T235" s="160">
        <v>0.71463501810509911</v>
      </c>
      <c r="U235" s="160">
        <v>8.0238833978920354</v>
      </c>
      <c r="V235" s="160">
        <v>6.6478506451608865</v>
      </c>
      <c r="W235" s="40"/>
      <c r="X235" s="303" t="s">
        <v>8</v>
      </c>
      <c r="Z235" s="241"/>
      <c r="AA235" s="238"/>
      <c r="AB235" s="240"/>
    </row>
    <row r="236" spans="1:28" ht="15.75" customHeight="1" x14ac:dyDescent="0.25">
      <c r="A236" s="44"/>
      <c r="B236" s="25" t="s">
        <v>9</v>
      </c>
      <c r="C236" s="25">
        <v>155.23484011939189</v>
      </c>
      <c r="D236" s="25">
        <v>149.78279223826672</v>
      </c>
      <c r="E236" s="160">
        <v>0.78467052178213237</v>
      </c>
      <c r="F236" s="26">
        <v>7.7833736632669996</v>
      </c>
      <c r="G236" s="26">
        <v>8.1895571597021615</v>
      </c>
      <c r="H236" s="25">
        <v>154.65560809374099</v>
      </c>
      <c r="I236" s="25">
        <v>149.93377359964927</v>
      </c>
      <c r="J236" s="26">
        <v>0.38847287122578678</v>
      </c>
      <c r="K236" s="26">
        <v>6.8358010005809859</v>
      </c>
      <c r="L236" s="26">
        <v>6.9760876739719606</v>
      </c>
      <c r="M236" s="25">
        <v>158.0243080490805</v>
      </c>
      <c r="N236" s="25">
        <v>151.34971583522221</v>
      </c>
      <c r="O236" s="26">
        <v>1.0044871793433146</v>
      </c>
      <c r="P236" s="26">
        <v>9.254115812441043</v>
      </c>
      <c r="Q236" s="26">
        <v>9.4636573889806073</v>
      </c>
      <c r="R236" s="25">
        <v>152.54231913775499</v>
      </c>
      <c r="S236" s="32">
        <v>147.46521143452196</v>
      </c>
      <c r="T236" s="160">
        <v>0.50149792650810809</v>
      </c>
      <c r="U236" s="160">
        <v>6.7417216159639395</v>
      </c>
      <c r="V236" s="160">
        <v>6.6872660672744075</v>
      </c>
      <c r="W236" s="40"/>
      <c r="X236" s="303" t="s">
        <v>9</v>
      </c>
    </row>
    <row r="237" spans="1:28" ht="15.75" customHeight="1" x14ac:dyDescent="0.25">
      <c r="A237" s="44"/>
      <c r="B237" s="25" t="s">
        <v>10</v>
      </c>
      <c r="C237" s="25">
        <v>156.189702184791</v>
      </c>
      <c r="D237" s="25">
        <v>150.73030269364406</v>
      </c>
      <c r="E237" s="160">
        <v>0.6151080934310329</v>
      </c>
      <c r="F237" s="26">
        <v>7.8512351175359356</v>
      </c>
      <c r="G237" s="26">
        <v>8.0918708101957151</v>
      </c>
      <c r="H237" s="25">
        <v>155.32255157597601</v>
      </c>
      <c r="I237" s="25">
        <v>150.83765640538039</v>
      </c>
      <c r="J237" s="26">
        <v>0.43124429204711134</v>
      </c>
      <c r="K237" s="26">
        <v>7.5075423107702051</v>
      </c>
      <c r="L237" s="26">
        <v>7.0296525136847521</v>
      </c>
      <c r="M237" s="25">
        <v>159.27353222306417</v>
      </c>
      <c r="N237" s="25">
        <v>152.49171380589499</v>
      </c>
      <c r="O237" s="26">
        <v>0.7905265901216012</v>
      </c>
      <c r="P237" s="26">
        <v>9.4140395632885401</v>
      </c>
      <c r="Q237" s="26">
        <v>9.4164015497927522</v>
      </c>
      <c r="R237" s="25">
        <v>153.11479224160399</v>
      </c>
      <c r="S237" s="32">
        <v>148.36793808019988</v>
      </c>
      <c r="T237" s="160">
        <v>0.3752880558555205</v>
      </c>
      <c r="U237" s="160">
        <v>7.6135521210039485</v>
      </c>
      <c r="V237" s="160">
        <v>6.8521225065709643</v>
      </c>
      <c r="W237" s="40"/>
      <c r="X237" s="303" t="s">
        <v>10</v>
      </c>
    </row>
    <row r="238" spans="1:28" ht="15.75" customHeight="1" x14ac:dyDescent="0.25">
      <c r="A238" s="44"/>
      <c r="B238" s="25" t="s">
        <v>11</v>
      </c>
      <c r="C238" s="25">
        <v>157.40589757982508</v>
      </c>
      <c r="D238" s="25">
        <v>151.69796032591839</v>
      </c>
      <c r="E238" s="160">
        <v>0.77866554454092807</v>
      </c>
      <c r="F238" s="26">
        <v>7.9645877813976824</v>
      </c>
      <c r="G238" s="26">
        <v>8.0116300839270451</v>
      </c>
      <c r="H238" s="25">
        <v>156.326331795436</v>
      </c>
      <c r="I238" s="25">
        <v>151.76826840007115</v>
      </c>
      <c r="J238" s="26">
        <v>0.64625529858682285</v>
      </c>
      <c r="K238" s="26">
        <v>7.6931811808476596</v>
      </c>
      <c r="L238" s="26">
        <v>7.1508639606056192</v>
      </c>
      <c r="M238" s="25">
        <v>160.56318962777993</v>
      </c>
      <c r="N238" s="25">
        <v>153.67465740874684</v>
      </c>
      <c r="O238" s="26">
        <v>0.8097123148556733</v>
      </c>
      <c r="P238" s="26">
        <v>9.6983877568137586</v>
      </c>
      <c r="Q238" s="26">
        <v>9.4484405657424162</v>
      </c>
      <c r="R238" s="25">
        <v>154.009003185213</v>
      </c>
      <c r="S238" s="32">
        <v>149.38032615530662</v>
      </c>
      <c r="T238" s="160">
        <v>0.58401342582108384</v>
      </c>
      <c r="U238" s="160">
        <v>8.5638144975095827</v>
      </c>
      <c r="V238" s="160">
        <v>7.2234168645041876</v>
      </c>
      <c r="W238" s="40"/>
      <c r="X238" s="303" t="s">
        <v>11</v>
      </c>
    </row>
    <row r="239" spans="1:28" ht="15.75" customHeight="1" x14ac:dyDescent="0.25">
      <c r="A239" s="44"/>
      <c r="B239" s="25" t="s">
        <v>12</v>
      </c>
      <c r="C239" s="25">
        <v>158.62361686868786</v>
      </c>
      <c r="D239" s="25">
        <v>152.69597787151403</v>
      </c>
      <c r="E239" s="160">
        <v>0.77361732157794449</v>
      </c>
      <c r="F239" s="26">
        <v>8.1666705518737643</v>
      </c>
      <c r="G239" s="26">
        <v>7.997787225444327</v>
      </c>
      <c r="H239" s="25">
        <v>157.36643181357721</v>
      </c>
      <c r="I239" s="25">
        <v>152.75334550565361</v>
      </c>
      <c r="J239" s="26">
        <v>0.66533897789034313</v>
      </c>
      <c r="K239" s="26">
        <v>8.1218070880157569</v>
      </c>
      <c r="L239" s="26">
        <v>7.3693114964084003</v>
      </c>
      <c r="M239" s="25">
        <v>161.87508081884627</v>
      </c>
      <c r="N239" s="25">
        <v>154.87595481663843</v>
      </c>
      <c r="O239" s="26">
        <v>0.81705601022723329</v>
      </c>
      <c r="P239" s="26">
        <v>9.7759505009851893</v>
      </c>
      <c r="Q239" s="26">
        <v>9.4644334930161165</v>
      </c>
      <c r="R239" s="25">
        <v>154.99254640073906</v>
      </c>
      <c r="S239" s="32">
        <v>150.44768182674039</v>
      </c>
      <c r="T239" s="160">
        <v>0.63862709009501373</v>
      </c>
      <c r="U239" s="160">
        <v>9.0082168059814052</v>
      </c>
      <c r="V239" s="160">
        <v>7.6059316019654517</v>
      </c>
      <c r="W239" s="40"/>
      <c r="X239" s="303" t="s">
        <v>12</v>
      </c>
    </row>
    <row r="240" spans="1:28" ht="15.75" customHeight="1" x14ac:dyDescent="0.25">
      <c r="A240" s="44"/>
      <c r="B240" s="25" t="s">
        <v>13</v>
      </c>
      <c r="C240" s="25">
        <v>159.65091163132766</v>
      </c>
      <c r="D240" s="25">
        <v>153.71346656350164</v>
      </c>
      <c r="E240" s="160">
        <v>0.64763039887698426</v>
      </c>
      <c r="F240" s="26">
        <v>8.2811839207383287</v>
      </c>
      <c r="G240" s="26">
        <v>7.9678925452242737</v>
      </c>
      <c r="H240" s="25">
        <v>157.70929396317399</v>
      </c>
      <c r="I240" s="25">
        <v>153.62645740901033</v>
      </c>
      <c r="J240" s="26">
        <v>0.21787502305635087</v>
      </c>
      <c r="K240" s="26">
        <v>7.1162154412634777</v>
      </c>
      <c r="L240" s="26">
        <v>7.41116171033201</v>
      </c>
      <c r="M240" s="25">
        <v>163.11365149947358</v>
      </c>
      <c r="N240" s="25">
        <v>156.09794730231602</v>
      </c>
      <c r="O240" s="26">
        <v>0.76513980679544602</v>
      </c>
      <c r="P240" s="26">
        <v>9.8780298726256746</v>
      </c>
      <c r="Q240" s="26">
        <v>9.4585234457454277</v>
      </c>
      <c r="R240" s="25">
        <v>155.35471568288401</v>
      </c>
      <c r="S240" s="32">
        <v>151.30336039589358</v>
      </c>
      <c r="T240" s="160">
        <v>0.233668837989498</v>
      </c>
      <c r="U240" s="160">
        <v>7.0772523107555401</v>
      </c>
      <c r="V240" s="160">
        <v>7.6675194892269047</v>
      </c>
      <c r="W240" s="40"/>
      <c r="X240" s="303" t="s">
        <v>13</v>
      </c>
    </row>
    <row r="241" spans="1:24" ht="15.75" customHeight="1" x14ac:dyDescent="0.25">
      <c r="A241" s="44"/>
      <c r="B241" s="25" t="s">
        <v>14</v>
      </c>
      <c r="C241" s="25">
        <v>160.42283833484777</v>
      </c>
      <c r="D241" s="25">
        <v>154.76467118852932</v>
      </c>
      <c r="E241" s="243">
        <v>0.48350911099252869</v>
      </c>
      <c r="F241" s="243">
        <v>8.53433023109082</v>
      </c>
      <c r="G241" s="243">
        <v>7.9956986011978017</v>
      </c>
      <c r="H241" s="25">
        <v>158.41206963642375</v>
      </c>
      <c r="I241" s="25">
        <v>154.40462053922812</v>
      </c>
      <c r="J241" s="243">
        <v>0.44561462142735309</v>
      </c>
      <c r="K241" s="243">
        <v>6.2639699359672534</v>
      </c>
      <c r="L241" s="242">
        <v>7.3254521214223445</v>
      </c>
      <c r="M241" s="25">
        <v>164.01229601924089</v>
      </c>
      <c r="N241" s="25">
        <v>157.33587070759808</v>
      </c>
      <c r="O241" s="243">
        <v>0.55093152014332247</v>
      </c>
      <c r="P241" s="242">
        <v>9.959344472785034</v>
      </c>
      <c r="Q241" s="242">
        <v>9.4809672313099043</v>
      </c>
      <c r="R241" s="25">
        <v>156.03804851234372</v>
      </c>
      <c r="S241" s="32">
        <v>152.11280720081103</v>
      </c>
      <c r="T241" s="160">
        <v>0.43985329087439595</v>
      </c>
      <c r="U241" s="160">
        <v>6.6382248053233468</v>
      </c>
      <c r="V241" s="160">
        <v>7.6522284935555973</v>
      </c>
      <c r="W241" s="40"/>
      <c r="X241" s="303" t="s">
        <v>14</v>
      </c>
    </row>
    <row r="242" spans="1:24" ht="15.75" customHeight="1" x14ac:dyDescent="0.25">
      <c r="A242" s="44"/>
      <c r="B242" s="25" t="s">
        <v>15</v>
      </c>
      <c r="C242" s="25">
        <v>161.30793708717633</v>
      </c>
      <c r="D242" s="25">
        <v>155.79679327979787</v>
      </c>
      <c r="E242" s="243">
        <v>0.55172864507053987</v>
      </c>
      <c r="F242" s="243">
        <v>8.3167200554472771</v>
      </c>
      <c r="G242" s="243">
        <v>8.0268127463973116</v>
      </c>
      <c r="H242" s="25">
        <v>159.42580045152499</v>
      </c>
      <c r="I242" s="25">
        <v>155.18936235434356</v>
      </c>
      <c r="J242" s="243">
        <v>0.63993281410176905</v>
      </c>
      <c r="K242" s="243">
        <v>6.2775621078934591</v>
      </c>
      <c r="L242" s="242">
        <v>7.2281374995261558</v>
      </c>
      <c r="M242" s="25">
        <v>164.99705859325221</v>
      </c>
      <c r="N242" s="25">
        <v>158.54897181539482</v>
      </c>
      <c r="O242" s="243">
        <v>0.60041996722964086</v>
      </c>
      <c r="P242" s="242">
        <v>9.676434633764714</v>
      </c>
      <c r="Q242" s="242">
        <v>9.5013745967173975</v>
      </c>
      <c r="R242" s="25">
        <v>157.066903179722</v>
      </c>
      <c r="S242" s="32">
        <v>152.88119302271807</v>
      </c>
      <c r="T242" s="160">
        <v>0.65936140395712073</v>
      </c>
      <c r="U242" s="160">
        <v>6.2366332650969127</v>
      </c>
      <c r="V242" s="160">
        <v>7.5511837257128178</v>
      </c>
      <c r="W242" s="40"/>
      <c r="X242" s="303" t="s">
        <v>15</v>
      </c>
    </row>
    <row r="243" spans="1:24" ht="15.75" customHeight="1" x14ac:dyDescent="0.25">
      <c r="A243" s="44"/>
      <c r="B243" s="25" t="s">
        <v>16</v>
      </c>
      <c r="C243" s="25">
        <v>162.129385758122</v>
      </c>
      <c r="D243" s="25">
        <v>156.80456842449823</v>
      </c>
      <c r="E243" s="243">
        <v>0.5092425616364693</v>
      </c>
      <c r="F243" s="243">
        <v>8.0602621797656298</v>
      </c>
      <c r="G243" s="243">
        <v>8.0472407084363198</v>
      </c>
      <c r="H243" s="25">
        <v>160.34419605521992</v>
      </c>
      <c r="I243" s="25">
        <v>155.97560291682882</v>
      </c>
      <c r="J243" s="243">
        <v>0.57606460252597458</v>
      </c>
      <c r="K243" s="243">
        <v>6.2520243404800055</v>
      </c>
      <c r="L243" s="242">
        <v>7.1156940338718471</v>
      </c>
      <c r="M243" s="25">
        <v>165.81503205697547</v>
      </c>
      <c r="N243" s="25">
        <v>159.72969580675357</v>
      </c>
      <c r="O243" s="243">
        <v>0.49575033076179409</v>
      </c>
      <c r="P243" s="242">
        <v>9.343243963265536</v>
      </c>
      <c r="Q243" s="242">
        <v>9.5077230901799794</v>
      </c>
      <c r="R243" s="25">
        <v>157.99015838921468</v>
      </c>
      <c r="S243" s="32">
        <v>153.66231489357861</v>
      </c>
      <c r="T243" s="160">
        <v>0.58781015656509794</v>
      </c>
      <c r="U243" s="160">
        <v>6.3071395788406335</v>
      </c>
      <c r="V243" s="160">
        <v>7.4367688072770193</v>
      </c>
      <c r="W243" s="40"/>
      <c r="X243" s="303" t="s">
        <v>16</v>
      </c>
    </row>
    <row r="244" spans="1:24" ht="15.75" customHeight="1" x14ac:dyDescent="0.25">
      <c r="A244" s="44"/>
      <c r="B244" s="25" t="s">
        <v>17</v>
      </c>
      <c r="C244" s="25">
        <v>163.09214364355299</v>
      </c>
      <c r="D244" s="25">
        <v>157.802801245458</v>
      </c>
      <c r="E244" s="243">
        <v>0.59382071974745543</v>
      </c>
      <c r="F244" s="243">
        <v>7.9270255526747206</v>
      </c>
      <c r="G244" s="243">
        <v>8.0461297833491301</v>
      </c>
      <c r="H244" s="25">
        <v>161.26730035009115</v>
      </c>
      <c r="I244" s="25">
        <v>156.76677740837064</v>
      </c>
      <c r="J244" s="243">
        <v>0.57570172016285426</v>
      </c>
      <c r="K244" s="243">
        <v>6.255447928175542</v>
      </c>
      <c r="L244" s="242">
        <v>6.9906129388819664</v>
      </c>
      <c r="M244" s="25">
        <v>166.83757748338886</v>
      </c>
      <c r="N244" s="25">
        <v>160.8945225358074</v>
      </c>
      <c r="O244" s="243">
        <v>0.61667836367334417</v>
      </c>
      <c r="P244" s="242">
        <v>9.1442837483938888</v>
      </c>
      <c r="Q244" s="242">
        <v>9.4916328061628121</v>
      </c>
      <c r="R244" s="25">
        <v>158.93484606991115</v>
      </c>
      <c r="S244" s="32">
        <v>154.44508094065128</v>
      </c>
      <c r="T244" s="160">
        <v>0.59794084032070316</v>
      </c>
      <c r="U244" s="160">
        <v>6.2813218556228492</v>
      </c>
      <c r="V244" s="160">
        <v>7.3087505479191037</v>
      </c>
      <c r="W244" s="40"/>
      <c r="X244" s="303" t="s">
        <v>17</v>
      </c>
    </row>
    <row r="245" spans="1:24" ht="15.75" customHeight="1" x14ac:dyDescent="0.25">
      <c r="A245" s="44"/>
      <c r="B245" s="25" t="s">
        <v>6</v>
      </c>
      <c r="C245" s="25">
        <v>164.435367926396</v>
      </c>
      <c r="D245" s="25">
        <v>158.81528419071256</v>
      </c>
      <c r="E245" s="243">
        <v>0.82359839832548687</v>
      </c>
      <c r="F245" s="243">
        <v>7.9782970487276117</v>
      </c>
      <c r="G245" s="243">
        <v>8.0474108796791768</v>
      </c>
      <c r="H245" s="25">
        <v>162.52846580918103</v>
      </c>
      <c r="I245" s="25">
        <v>157.56047562847456</v>
      </c>
      <c r="J245" s="243">
        <v>0.7820342105014646</v>
      </c>
      <c r="K245" s="243">
        <v>6.2249177898060282</v>
      </c>
      <c r="L245" s="242">
        <v>6.8537673719500276</v>
      </c>
      <c r="M245" s="25">
        <v>168.3720166236846</v>
      </c>
      <c r="N245" s="25">
        <v>162.07100406008669</v>
      </c>
      <c r="O245" s="243">
        <v>0.91972034324732022</v>
      </c>
      <c r="P245" s="242">
        <v>9.1522790193518944</v>
      </c>
      <c r="Q245" s="242">
        <v>9.4811629794072161</v>
      </c>
      <c r="R245" s="25">
        <v>160.23897917639394</v>
      </c>
      <c r="S245" s="32">
        <v>155.23063392049485</v>
      </c>
      <c r="T245" s="160">
        <v>0.82054573854064472</v>
      </c>
      <c r="U245" s="160">
        <v>6.2505730926669401</v>
      </c>
      <c r="V245" s="160">
        <v>7.1597574732170273</v>
      </c>
      <c r="W245" s="40"/>
      <c r="X245" s="303" t="s">
        <v>6</v>
      </c>
    </row>
    <row r="246" spans="1:24" ht="15.75" customHeight="1" x14ac:dyDescent="0.25">
      <c r="A246" s="44">
        <v>2015</v>
      </c>
      <c r="B246" s="25" t="s">
        <v>7</v>
      </c>
      <c r="C246" s="25">
        <v>165.76640124921758</v>
      </c>
      <c r="D246" s="25">
        <v>159.8571069990866</v>
      </c>
      <c r="E246" s="243">
        <v>0.8094568337739787</v>
      </c>
      <c r="F246" s="243">
        <v>8.157056235020562</v>
      </c>
      <c r="G246" s="243">
        <v>8.0625439233223943</v>
      </c>
      <c r="H246" s="25">
        <v>163.71595922454026</v>
      </c>
      <c r="I246" s="25">
        <v>158.42759555630596</v>
      </c>
      <c r="J246" s="243">
        <v>0.73063718988981918</v>
      </c>
      <c r="K246" s="243">
        <v>6.7871657651608928</v>
      </c>
      <c r="L246" s="242">
        <v>6.8646946580391131</v>
      </c>
      <c r="M246" s="25">
        <v>169.84578002615112</v>
      </c>
      <c r="N246" s="25">
        <v>163.26519026273044</v>
      </c>
      <c r="O246" s="243">
        <v>0.87530186548778488</v>
      </c>
      <c r="P246" s="242">
        <v>9.21466363825607</v>
      </c>
      <c r="Q246" s="242">
        <v>9.4747069829143982</v>
      </c>
      <c r="R246" s="25">
        <v>161.41384439229896</v>
      </c>
      <c r="S246" s="32">
        <v>156.12310801971364</v>
      </c>
      <c r="T246" s="160">
        <v>0.73319564437046836</v>
      </c>
      <c r="U246" s="160">
        <v>7.1064325839547138</v>
      </c>
      <c r="V246" s="160">
        <v>7.1370267708049937</v>
      </c>
      <c r="W246" s="40"/>
      <c r="X246" s="303">
        <v>42016</v>
      </c>
    </row>
    <row r="247" spans="1:24" ht="15.75" customHeight="1" x14ac:dyDescent="0.25">
      <c r="A247" s="44"/>
      <c r="B247" s="25" t="s">
        <v>8</v>
      </c>
      <c r="C247" s="25">
        <v>166.901129082572</v>
      </c>
      <c r="D247" s="25">
        <v>160.93001428882567</v>
      </c>
      <c r="E247" s="243">
        <v>0.68453427522290156</v>
      </c>
      <c r="F247" s="243">
        <v>8.3588921878830575</v>
      </c>
      <c r="G247" s="243">
        <v>8.116560000584272</v>
      </c>
      <c r="H247" s="25">
        <v>164.83151317131615</v>
      </c>
      <c r="I247" s="25">
        <v>159.32546016168345</v>
      </c>
      <c r="J247" s="243">
        <v>0.68139596900623189</v>
      </c>
      <c r="K247" s="243">
        <v>6.9937527146902028</v>
      </c>
      <c r="L247" s="242">
        <v>6.8515666104987503</v>
      </c>
      <c r="M247" s="25">
        <v>171.09529254132349</v>
      </c>
      <c r="N247" s="25">
        <v>164.48540129685509</v>
      </c>
      <c r="O247" s="243">
        <v>0.73567474857485138</v>
      </c>
      <c r="P247" s="242">
        <v>9.3590757984442803</v>
      </c>
      <c r="Q247" s="242">
        <v>9.4859227526719536</v>
      </c>
      <c r="R247" s="25">
        <v>162.53376319165505</v>
      </c>
      <c r="S247" s="32">
        <v>157.01915996331121</v>
      </c>
      <c r="T247" s="160">
        <v>0.69381830509796316</v>
      </c>
      <c r="U247" s="160">
        <v>7.084294749985304</v>
      </c>
      <c r="V247" s="160">
        <v>7.0616760775527041</v>
      </c>
      <c r="W247" s="40"/>
      <c r="X247" s="303" t="s">
        <v>8</v>
      </c>
    </row>
    <row r="248" spans="1:24" ht="15.75" customHeight="1" x14ac:dyDescent="0.25">
      <c r="A248" s="44"/>
      <c r="B248" s="25" t="s">
        <v>9</v>
      </c>
      <c r="C248" s="25">
        <v>168.41986231233099</v>
      </c>
      <c r="D248" s="25">
        <v>162.02876613823727</v>
      </c>
      <c r="E248" s="243">
        <v>0.90995982957528554</v>
      </c>
      <c r="F248" s="243">
        <v>8.493597302511759</v>
      </c>
      <c r="G248" s="243">
        <v>8.1758216127325767</v>
      </c>
      <c r="H248" s="25">
        <v>166.1934481276011</v>
      </c>
      <c r="I248" s="25">
        <v>160.28694683117178</v>
      </c>
      <c r="J248" s="243">
        <v>0.82625884461148758</v>
      </c>
      <c r="K248" s="243">
        <v>7.4603437767783305</v>
      </c>
      <c r="L248" s="242">
        <v>6.9051641821324239</v>
      </c>
      <c r="M248" s="25">
        <v>172.84126444979478</v>
      </c>
      <c r="N248" s="25">
        <v>165.72014766358129</v>
      </c>
      <c r="O248" s="243">
        <v>1.0204675315947753</v>
      </c>
      <c r="P248" s="242">
        <v>9.3763779659217477</v>
      </c>
      <c r="Q248" s="242">
        <v>9.4948522030952915</v>
      </c>
      <c r="R248" s="25">
        <v>163.93042232762349</v>
      </c>
      <c r="S248" s="32">
        <v>157.9681685624669</v>
      </c>
      <c r="T248" s="160">
        <v>0.85930400462181922</v>
      </c>
      <c r="U248" s="160">
        <v>7.4655369436099619</v>
      </c>
      <c r="V248" s="160">
        <v>7.1223287348748556</v>
      </c>
      <c r="W248" s="40"/>
      <c r="X248" s="303" t="s">
        <v>9</v>
      </c>
    </row>
    <row r="249" spans="1:24" ht="15.75" customHeight="1" x14ac:dyDescent="0.25">
      <c r="A249" s="44"/>
      <c r="B249" s="25" t="s">
        <v>10</v>
      </c>
      <c r="C249" s="25">
        <v>169.70818437657499</v>
      </c>
      <c r="D249" s="25">
        <v>163.1553063208859</v>
      </c>
      <c r="E249" s="243">
        <v>0.76494663192090684</v>
      </c>
      <c r="F249" s="243">
        <v>8.655168684418129</v>
      </c>
      <c r="G249" s="243">
        <v>8.2432021996899891</v>
      </c>
      <c r="H249" s="25">
        <v>167.22169746019057</v>
      </c>
      <c r="I249" s="25">
        <v>161.27854232152302</v>
      </c>
      <c r="J249" s="243">
        <v>0.61870629930007226</v>
      </c>
      <c r="K249" s="243">
        <v>7.6609260944274951</v>
      </c>
      <c r="L249" s="242">
        <v>6.9219359177011199</v>
      </c>
      <c r="M249" s="25">
        <v>174.38843689422998</v>
      </c>
      <c r="N249" s="25">
        <v>166.97972305284512</v>
      </c>
      <c r="O249" s="243">
        <v>0.89514066525740077</v>
      </c>
      <c r="P249" s="242">
        <v>9.4899036018095302</v>
      </c>
      <c r="Q249" s="242">
        <v>9.5008501677617403</v>
      </c>
      <c r="R249" s="25">
        <v>164.86972197254423</v>
      </c>
      <c r="S249" s="32">
        <v>158.94774604004527</v>
      </c>
      <c r="T249" s="160">
        <v>0.57298677791696662</v>
      </c>
      <c r="U249" s="160">
        <v>7.6772005884263592</v>
      </c>
      <c r="V249" s="160">
        <v>7.1307912590431215</v>
      </c>
      <c r="W249" s="40"/>
      <c r="X249" s="303" t="s">
        <v>10</v>
      </c>
    </row>
    <row r="250" spans="1:24" ht="15.75" customHeight="1" x14ac:dyDescent="0.25">
      <c r="A250" s="44"/>
      <c r="B250" s="25" t="s">
        <v>11</v>
      </c>
      <c r="C250" s="25">
        <v>171.57735565776201</v>
      </c>
      <c r="D250" s="25">
        <v>164.336261160714</v>
      </c>
      <c r="E250" s="243">
        <v>1.1014031456723501</v>
      </c>
      <c r="F250" s="243">
        <v>9.0031303120330648</v>
      </c>
      <c r="G250" s="243">
        <v>8.3312266082171504</v>
      </c>
      <c r="H250" s="25">
        <v>169.22838782299254</v>
      </c>
      <c r="I250" s="25">
        <v>162.35371365715272</v>
      </c>
      <c r="J250" s="243">
        <v>1.2000179362368328</v>
      </c>
      <c r="K250" s="243">
        <v>8.2532839345579987</v>
      </c>
      <c r="L250" s="242">
        <v>6.9747420647757679</v>
      </c>
      <c r="M250" s="25">
        <v>176.26940598508219</v>
      </c>
      <c r="N250" s="25">
        <v>168.2885744159536</v>
      </c>
      <c r="O250" s="243">
        <v>1.0786088368881082</v>
      </c>
      <c r="P250" s="242">
        <v>9.7819533815394664</v>
      </c>
      <c r="Q250" s="242">
        <v>9.5096467131443632</v>
      </c>
      <c r="R250" s="25">
        <v>166.74948727897197</v>
      </c>
      <c r="S250" s="32">
        <v>160.00945304785853</v>
      </c>
      <c r="T250" s="160">
        <v>1.1401519235537876</v>
      </c>
      <c r="U250" s="160">
        <v>8.2725579870399599</v>
      </c>
      <c r="V250" s="160">
        <v>7.1154797730867756</v>
      </c>
      <c r="W250" s="40"/>
      <c r="X250" s="303" t="s">
        <v>11</v>
      </c>
    </row>
    <row r="251" spans="1:24" ht="15.75" customHeight="1" x14ac:dyDescent="0.25">
      <c r="A251" s="44"/>
      <c r="B251" s="25" t="s">
        <v>12</v>
      </c>
      <c r="C251" s="25">
        <v>173.16578467426601</v>
      </c>
      <c r="D251" s="25">
        <v>165.54810847784552</v>
      </c>
      <c r="E251" s="243">
        <v>0.92578010100142194</v>
      </c>
      <c r="F251" s="243">
        <v>9.1677192165000747</v>
      </c>
      <c r="G251" s="243">
        <v>8.4168101776367195</v>
      </c>
      <c r="H251" s="25">
        <v>170.59016376627943</v>
      </c>
      <c r="I251" s="25">
        <v>163.45569131987793</v>
      </c>
      <c r="J251" s="243">
        <v>0.80469710833106944</v>
      </c>
      <c r="K251" s="243">
        <v>8.4031465925131954</v>
      </c>
      <c r="L251" s="242">
        <v>7.006292254219872</v>
      </c>
      <c r="M251" s="25">
        <v>178.12916143519053</v>
      </c>
      <c r="N251" s="25">
        <v>169.64308113398229</v>
      </c>
      <c r="O251" s="243">
        <v>1.0550642295043247</v>
      </c>
      <c r="P251" s="242">
        <v>10.041125869480865</v>
      </c>
      <c r="Q251" s="242">
        <v>9.5348088958205466</v>
      </c>
      <c r="R251" s="25">
        <v>167.94814370893042</v>
      </c>
      <c r="S251" s="32">
        <v>161.08908615687446</v>
      </c>
      <c r="T251" s="160">
        <v>0.71883665102554062</v>
      </c>
      <c r="U251" s="160">
        <v>8.3588518345225111</v>
      </c>
      <c r="V251" s="160">
        <v>7.0731593873204304</v>
      </c>
      <c r="W251" s="40"/>
      <c r="X251" s="303" t="s">
        <v>12</v>
      </c>
    </row>
    <row r="252" spans="1:24" ht="15.75" customHeight="1" x14ac:dyDescent="0.25">
      <c r="A252" s="44"/>
      <c r="B252" s="25" t="s">
        <v>13</v>
      </c>
      <c r="C252" s="25">
        <v>174.36741071215195</v>
      </c>
      <c r="D252" s="25">
        <v>166.77448340124752</v>
      </c>
      <c r="E252" s="243">
        <v>0.69391654947672521</v>
      </c>
      <c r="F252" s="243">
        <v>9.2179236124928678</v>
      </c>
      <c r="G252" s="243">
        <v>8.496989320288435</v>
      </c>
      <c r="H252" s="25">
        <v>171.63542412745153</v>
      </c>
      <c r="I252" s="25">
        <v>164.61620216690105</v>
      </c>
      <c r="J252" s="243">
        <v>0.61273190557702151</v>
      </c>
      <c r="K252" s="243">
        <v>8.8302533188243046</v>
      </c>
      <c r="L252" s="242">
        <v>7.1535495534027547</v>
      </c>
      <c r="M252" s="25">
        <v>179.50497260588975</v>
      </c>
      <c r="N252" s="25">
        <v>171.00902455951697</v>
      </c>
      <c r="O252" s="243">
        <v>0.77236717425395796</v>
      </c>
      <c r="P252" s="242">
        <v>10.049018555917172</v>
      </c>
      <c r="Q252" s="242">
        <v>9.5523852266439917</v>
      </c>
      <c r="R252" s="25">
        <v>168.93316421475186</v>
      </c>
      <c r="S252" s="32">
        <v>162.22062353453018</v>
      </c>
      <c r="T252" s="160">
        <v>0.5865027645250791</v>
      </c>
      <c r="U252" s="160">
        <v>8.740287330308476</v>
      </c>
      <c r="V252" s="160">
        <v>7.2154796232357228</v>
      </c>
      <c r="W252" s="40"/>
      <c r="X252" s="303" t="s">
        <v>13</v>
      </c>
    </row>
    <row r="253" spans="1:24" ht="18.899999999999999" customHeight="1" x14ac:dyDescent="0.25">
      <c r="A253" s="44"/>
      <c r="B253" s="25" t="s">
        <v>14</v>
      </c>
      <c r="C253" s="25">
        <v>175.399354897905</v>
      </c>
      <c r="D253" s="25">
        <v>168.02252644816897</v>
      </c>
      <c r="E253" s="243">
        <v>0.59182170655536481</v>
      </c>
      <c r="F253" s="243">
        <v>9.3356511569736824</v>
      </c>
      <c r="G253" s="243">
        <v>8.566461039089063</v>
      </c>
      <c r="H253" s="25">
        <v>172.68520132796178</v>
      </c>
      <c r="I253" s="25">
        <v>165.80562980786252</v>
      </c>
      <c r="J253" s="243">
        <v>0.61163201352346164</v>
      </c>
      <c r="K253" s="243">
        <v>9.0101289152377859</v>
      </c>
      <c r="L253" s="242">
        <v>7.3838523930298123</v>
      </c>
      <c r="M253" s="25">
        <v>180.62890460997045</v>
      </c>
      <c r="N253" s="25">
        <v>172.39374194207778</v>
      </c>
      <c r="O253" s="243">
        <v>0.62612861792321439</v>
      </c>
      <c r="P253" s="242">
        <v>10.131318805987704</v>
      </c>
      <c r="Q253" s="242">
        <v>9.5705265218661424</v>
      </c>
      <c r="R253" s="25">
        <v>169.83866364326065</v>
      </c>
      <c r="S253" s="32">
        <v>163.3706747954399</v>
      </c>
      <c r="T253" s="160">
        <v>0.5360104587620782</v>
      </c>
      <c r="U253" s="160">
        <v>8.8443910075081362</v>
      </c>
      <c r="V253" s="160">
        <v>7.4009991675236364</v>
      </c>
      <c r="W253" s="40"/>
      <c r="X253" s="303" t="s">
        <v>14</v>
      </c>
    </row>
    <row r="254" spans="1:24" ht="18.899999999999999" customHeight="1" x14ac:dyDescent="0.25">
      <c r="A254" s="44"/>
      <c r="B254" s="25" t="s">
        <v>15</v>
      </c>
      <c r="C254" s="25">
        <v>176.46129071508099</v>
      </c>
      <c r="D254" s="25">
        <v>169.28530591716103</v>
      </c>
      <c r="E254" s="243">
        <v>0.60543883858301228</v>
      </c>
      <c r="F254" s="243">
        <v>9.394053325296241</v>
      </c>
      <c r="G254" s="243">
        <v>8.6577601203504457</v>
      </c>
      <c r="H254" s="25">
        <v>173.65891572632145</v>
      </c>
      <c r="I254" s="25">
        <v>166.99172274742889</v>
      </c>
      <c r="J254" s="243">
        <v>0.56386673025350831</v>
      </c>
      <c r="K254" s="243">
        <v>8.9277364356870095</v>
      </c>
      <c r="L254" s="242">
        <v>7.6051349229317822</v>
      </c>
      <c r="M254" s="25">
        <v>181.78372292524139</v>
      </c>
      <c r="N254" s="25">
        <v>173.79263063641019</v>
      </c>
      <c r="O254" s="243">
        <v>0.63933195950257016</v>
      </c>
      <c r="P254" s="242">
        <v>10.173917326230253</v>
      </c>
      <c r="Q254" s="242">
        <v>9.6144797701773825</v>
      </c>
      <c r="R254" s="25">
        <v>170.84887956960131</v>
      </c>
      <c r="S254" s="32">
        <v>164.51917282792985</v>
      </c>
      <c r="T254" s="160">
        <v>0.59480915868637396</v>
      </c>
      <c r="U254" s="160">
        <v>8.7745897518011446</v>
      </c>
      <c r="V254" s="160">
        <v>7.6124339267043695</v>
      </c>
      <c r="W254" s="40"/>
      <c r="X254" s="303" t="s">
        <v>15</v>
      </c>
    </row>
    <row r="255" spans="1:24" ht="18.899999999999999" customHeight="1" x14ac:dyDescent="0.25">
      <c r="A255" s="44"/>
      <c r="B255" s="25" t="s">
        <v>16</v>
      </c>
      <c r="C255" s="25">
        <v>177.20070684553821</v>
      </c>
      <c r="D255" s="25">
        <v>170.54124934111238</v>
      </c>
      <c r="E255" s="243">
        <v>0.41902455063139143</v>
      </c>
      <c r="F255" s="243">
        <v>9.2958602272760373</v>
      </c>
      <c r="G255" s="243">
        <v>8.7603831027591497</v>
      </c>
      <c r="H255" s="25">
        <v>174.36165738493401</v>
      </c>
      <c r="I255" s="25">
        <v>168.15984452490508</v>
      </c>
      <c r="J255" s="243">
        <v>0.4046677682359956</v>
      </c>
      <c r="K255" s="243">
        <v>8.7421070887322259</v>
      </c>
      <c r="L255" s="242">
        <v>7.8116329606837951</v>
      </c>
      <c r="M255" s="25">
        <v>182.60998274323873</v>
      </c>
      <c r="N255" s="25">
        <v>175.19220986026548</v>
      </c>
      <c r="O255" s="243">
        <v>0.4545290440207026</v>
      </c>
      <c r="P255" s="242">
        <v>10.128726254741707</v>
      </c>
      <c r="Q255" s="242">
        <v>9.6804254058174593</v>
      </c>
      <c r="R255" s="25">
        <v>171.529640323065</v>
      </c>
      <c r="S255" s="32">
        <v>165.647462989084</v>
      </c>
      <c r="T255" s="160">
        <v>0.39845783898533682</v>
      </c>
      <c r="U255" s="160">
        <v>8.5698261663206239</v>
      </c>
      <c r="V255" s="160">
        <v>7.7996664984553377</v>
      </c>
      <c r="W255" s="40"/>
      <c r="X255" s="303" t="s">
        <v>16</v>
      </c>
    </row>
    <row r="256" spans="1:24" ht="18.899999999999999" customHeight="1" x14ac:dyDescent="0.25">
      <c r="A256" s="44"/>
      <c r="B256" s="25" t="s">
        <v>17</v>
      </c>
      <c r="C256" s="25">
        <v>178.37088002796099</v>
      </c>
      <c r="D256" s="25">
        <v>171.81447737314639</v>
      </c>
      <c r="E256" s="243">
        <v>0.66036597892514237</v>
      </c>
      <c r="F256" s="242">
        <v>9.3681620972500923</v>
      </c>
      <c r="G256" s="243">
        <v>8.8792315580593595</v>
      </c>
      <c r="H256" s="25">
        <v>175.34873311617434</v>
      </c>
      <c r="I256" s="25">
        <v>169.33329725541202</v>
      </c>
      <c r="J256" s="243">
        <v>0.5661082522639731</v>
      </c>
      <c r="K256" s="243">
        <v>8.7317346638247102</v>
      </c>
      <c r="L256" s="242">
        <v>8.0160605804290697</v>
      </c>
      <c r="M256" s="25">
        <v>184.05674665593131</v>
      </c>
      <c r="N256" s="25">
        <v>176.627140624644</v>
      </c>
      <c r="O256" s="243">
        <v>0.79226989179821317</v>
      </c>
      <c r="P256" s="242">
        <v>10.320917764618628</v>
      </c>
      <c r="Q256" s="242">
        <v>9.7782185750514117</v>
      </c>
      <c r="R256" s="25">
        <v>172.42091544720483</v>
      </c>
      <c r="S256" s="32">
        <v>166.77130210385846</v>
      </c>
      <c r="T256" s="160">
        <v>0.51960414681752809</v>
      </c>
      <c r="U256" s="160">
        <v>8.4852816803695248</v>
      </c>
      <c r="V256" s="160">
        <v>7.9809736173752128</v>
      </c>
      <c r="W256" s="40"/>
      <c r="X256" s="303" t="s">
        <v>17</v>
      </c>
    </row>
    <row r="257" spans="1:24" ht="18.899999999999999" customHeight="1" x14ac:dyDescent="0.25">
      <c r="A257" s="44"/>
      <c r="B257" s="25" t="s">
        <v>6</v>
      </c>
      <c r="C257" s="25">
        <v>180.14536694823201</v>
      </c>
      <c r="D257" s="25">
        <v>173.12364395829937</v>
      </c>
      <c r="E257" s="243">
        <v>0.99482994084732468</v>
      </c>
      <c r="F257" s="242">
        <v>9.5539051117446121</v>
      </c>
      <c r="G257" s="243">
        <v>9.0094349800770317</v>
      </c>
      <c r="H257" s="25">
        <v>176.7128149524645</v>
      </c>
      <c r="I257" s="25">
        <v>170.51532635068563</v>
      </c>
      <c r="J257" s="243">
        <v>0.77792511645145623</v>
      </c>
      <c r="K257" s="243">
        <v>8.7273014438817142</v>
      </c>
      <c r="L257" s="242">
        <v>8.2221449703911986</v>
      </c>
      <c r="M257" s="25">
        <v>186.19942795273664</v>
      </c>
      <c r="N257" s="25">
        <v>178.11275823539836</v>
      </c>
      <c r="O257" s="243">
        <v>1.1641416768116528</v>
      </c>
      <c r="P257" s="242">
        <v>10.58810821806378</v>
      </c>
      <c r="Q257" s="242">
        <v>9.897979140898201</v>
      </c>
      <c r="R257" s="25">
        <v>173.76017123811039</v>
      </c>
      <c r="S257" s="32">
        <v>167.89806810900151</v>
      </c>
      <c r="T257" s="160">
        <v>0.77673627206533524</v>
      </c>
      <c r="U257" s="160">
        <v>8.4381416626675474</v>
      </c>
      <c r="V257" s="160">
        <v>8.1603958371996299</v>
      </c>
      <c r="W257" s="40"/>
      <c r="X257" s="303" t="s">
        <v>6</v>
      </c>
    </row>
    <row r="258" spans="1:24" ht="18.899999999999999" customHeight="1" x14ac:dyDescent="0.25">
      <c r="A258" s="44">
        <v>2016</v>
      </c>
      <c r="B258" s="25" t="s">
        <v>7</v>
      </c>
      <c r="C258" s="25">
        <v>181.70766619327526</v>
      </c>
      <c r="D258" s="25">
        <v>174.45208270363753</v>
      </c>
      <c r="E258" s="243">
        <v>0.8672436441244713</v>
      </c>
      <c r="F258" s="242">
        <v>9.6167044853022787</v>
      </c>
      <c r="G258" s="243">
        <v>9.1300136594079078</v>
      </c>
      <c r="H258" s="25">
        <v>178.19002580692074</v>
      </c>
      <c r="I258" s="25">
        <v>171.72149856588399</v>
      </c>
      <c r="J258" s="243">
        <v>0.83593872626251198</v>
      </c>
      <c r="K258" s="243">
        <v>8.8409625127193578</v>
      </c>
      <c r="L258" s="242">
        <v>8.3911536767931949</v>
      </c>
      <c r="M258" s="25">
        <v>187.92069184717352</v>
      </c>
      <c r="N258" s="25">
        <v>179.61900088715024</v>
      </c>
      <c r="O258" s="243">
        <v>0.92441953950243771</v>
      </c>
      <c r="P258" s="242">
        <v>10.641955200911909</v>
      </c>
      <c r="Q258" s="242">
        <v>10.01671611572732</v>
      </c>
      <c r="R258" s="25">
        <v>175.17643334665553</v>
      </c>
      <c r="S258" s="32">
        <v>169.04495052186456</v>
      </c>
      <c r="T258" s="160">
        <v>0.81506716899144749</v>
      </c>
      <c r="U258" s="160">
        <v>8.526275429577197</v>
      </c>
      <c r="V258" s="160">
        <v>8.2767007818722647</v>
      </c>
      <c r="W258" s="40"/>
      <c r="X258" s="303">
        <v>42381</v>
      </c>
    </row>
    <row r="259" spans="1:24" ht="18.899999999999999" customHeight="1" x14ac:dyDescent="0.25">
      <c r="A259" s="44"/>
      <c r="B259" s="25" t="s">
        <v>8</v>
      </c>
      <c r="C259" s="25">
        <v>185.89287684069549</v>
      </c>
      <c r="D259" s="25">
        <v>176.03472835014782</v>
      </c>
      <c r="E259" s="243">
        <v>2.3032658638456098</v>
      </c>
      <c r="F259" s="242">
        <v>11.379040910338944</v>
      </c>
      <c r="G259" s="243">
        <v>9.3858899646981087</v>
      </c>
      <c r="H259" s="25">
        <v>183.03095599238657</v>
      </c>
      <c r="I259" s="25">
        <v>173.23811880097321</v>
      </c>
      <c r="J259" s="243">
        <v>2.7167234324951863</v>
      </c>
      <c r="K259" s="243">
        <v>11.041239912755628</v>
      </c>
      <c r="L259" s="242">
        <v>8.732225612385605</v>
      </c>
      <c r="M259" s="25">
        <v>190.51062538361171</v>
      </c>
      <c r="N259" s="25">
        <v>181.23694529067424</v>
      </c>
      <c r="O259" s="243">
        <v>1.3782056201370665</v>
      </c>
      <c r="P259" s="242">
        <v>11.347672138670319</v>
      </c>
      <c r="Q259" s="242">
        <v>10.184213226064244</v>
      </c>
      <c r="R259" s="25">
        <v>177.94660726826709</v>
      </c>
      <c r="S259" s="32">
        <v>170.32935419491557</v>
      </c>
      <c r="T259" s="160">
        <v>1.5813622121930564</v>
      </c>
      <c r="U259" s="160">
        <v>9.4828568378360103</v>
      </c>
      <c r="V259" s="160">
        <v>8.4767962296539991</v>
      </c>
      <c r="W259" s="40"/>
      <c r="X259" s="303" t="s">
        <v>8</v>
      </c>
    </row>
    <row r="260" spans="1:24" ht="18.899999999999999" customHeight="1" x14ac:dyDescent="0.25">
      <c r="A260" s="44"/>
      <c r="B260" s="25" t="s">
        <v>9</v>
      </c>
      <c r="C260" s="25">
        <v>189.93501093282194</v>
      </c>
      <c r="D260" s="25">
        <v>177.82765740185542</v>
      </c>
      <c r="E260" s="243">
        <v>2.1744427009919463</v>
      </c>
      <c r="F260" s="242">
        <v>12.774709778940192</v>
      </c>
      <c r="G260" s="243">
        <v>9.750670600144602</v>
      </c>
      <c r="H260" s="25">
        <v>186.41869712065781</v>
      </c>
      <c r="I260" s="25">
        <v>174.92355621706125</v>
      </c>
      <c r="J260" s="243">
        <v>1.8509115629665303</v>
      </c>
      <c r="K260" s="243">
        <v>12.169702970196525</v>
      </c>
      <c r="L260" s="242">
        <v>9.1315042648519835</v>
      </c>
      <c r="M260" s="25">
        <v>194.86921181476683</v>
      </c>
      <c r="N260" s="25">
        <v>183.07260757108861</v>
      </c>
      <c r="O260" s="243">
        <v>2.2878442724014292</v>
      </c>
      <c r="P260" s="242">
        <v>12.744611325943239</v>
      </c>
      <c r="Q260" s="242">
        <v>10.470941615821829</v>
      </c>
      <c r="R260" s="25">
        <v>180.83720467078339</v>
      </c>
      <c r="S260" s="32">
        <v>171.73825272351223</v>
      </c>
      <c r="T260" s="160">
        <v>1.6244183841945983</v>
      </c>
      <c r="U260" s="160">
        <v>10.313389121496201</v>
      </c>
      <c r="V260" s="160">
        <v>8.7169993083765434</v>
      </c>
      <c r="W260" s="40"/>
      <c r="X260" s="303" t="s">
        <v>9</v>
      </c>
    </row>
    <row r="261" spans="1:24" ht="18.899999999999999" customHeight="1" x14ac:dyDescent="0.25">
      <c r="A261" s="44"/>
      <c r="B261" s="25" t="s">
        <v>10</v>
      </c>
      <c r="C261" s="25">
        <v>192.99391978523843</v>
      </c>
      <c r="D261" s="25">
        <v>179.76813535257736</v>
      </c>
      <c r="E261" s="243">
        <v>1.6105028964346104</v>
      </c>
      <c r="F261" s="242">
        <v>13.721044447092439</v>
      </c>
      <c r="G261" s="243">
        <v>10.182218038939013</v>
      </c>
      <c r="H261" s="25">
        <v>189.54878923224828</v>
      </c>
      <c r="I261" s="25">
        <v>176.78414719806611</v>
      </c>
      <c r="J261" s="243">
        <v>1.6790655443560638</v>
      </c>
      <c r="K261" s="243">
        <v>13.351791131873298</v>
      </c>
      <c r="L261" s="242">
        <v>9.6141772199498803</v>
      </c>
      <c r="M261" s="25">
        <v>197.3975376000611</v>
      </c>
      <c r="N261" s="25">
        <v>184.99003262990786</v>
      </c>
      <c r="O261" s="243">
        <v>1.2974475350665386</v>
      </c>
      <c r="P261" s="242">
        <v>13.194166491547037</v>
      </c>
      <c r="Q261" s="242">
        <v>10.785926127906492</v>
      </c>
      <c r="R261" s="25">
        <v>182.65927174646839</v>
      </c>
      <c r="S261" s="32">
        <v>173.22071520467259</v>
      </c>
      <c r="T261" s="160">
        <v>1.0075731257857683</v>
      </c>
      <c r="U261" s="160">
        <v>10.790064762095412</v>
      </c>
      <c r="V261" s="160">
        <v>8.979661253599275</v>
      </c>
      <c r="W261" s="40"/>
      <c r="X261" s="303" t="s">
        <v>10</v>
      </c>
    </row>
    <row r="262" spans="1:24" ht="18.899999999999999" customHeight="1" x14ac:dyDescent="0.25">
      <c r="A262" s="44"/>
      <c r="B262" s="25" t="s">
        <v>11</v>
      </c>
      <c r="C262" s="25">
        <v>198.30441521333407</v>
      </c>
      <c r="D262" s="25">
        <v>181.9953903155417</v>
      </c>
      <c r="E262" s="243">
        <v>2.751638722092963</v>
      </c>
      <c r="F262" s="242">
        <v>15.577265107689016</v>
      </c>
      <c r="G262" s="243">
        <v>10.745728928053083</v>
      </c>
      <c r="H262" s="25">
        <v>194.70369096825874</v>
      </c>
      <c r="I262" s="25">
        <v>178.90708912683826</v>
      </c>
      <c r="J262" s="243">
        <v>2.7195645811772096</v>
      </c>
      <c r="K262" s="243">
        <v>15.053800058600416</v>
      </c>
      <c r="L262" s="242">
        <v>10.195871161063678</v>
      </c>
      <c r="M262" s="25">
        <v>202.46480043783089</v>
      </c>
      <c r="N262" s="25">
        <v>187.17298216763689</v>
      </c>
      <c r="O262" s="243">
        <v>2.5670344723531144</v>
      </c>
      <c r="P262" s="242">
        <v>14.860998881998626</v>
      </c>
      <c r="Q262" s="242">
        <v>11.221443771344369</v>
      </c>
      <c r="R262" s="25">
        <v>187.26070218198652</v>
      </c>
      <c r="S262" s="32">
        <v>174.92998311325712</v>
      </c>
      <c r="T262" s="160">
        <v>2.5191332427433082</v>
      </c>
      <c r="U262" s="160">
        <v>12.300616474279934</v>
      </c>
      <c r="V262" s="160">
        <v>9.3247803684047881</v>
      </c>
      <c r="W262" s="40"/>
      <c r="X262" s="303" t="s">
        <v>11</v>
      </c>
    </row>
    <row r="263" spans="1:24" ht="18.899999999999999" customHeight="1" x14ac:dyDescent="0.25">
      <c r="A263" s="44"/>
      <c r="B263" s="25" t="s">
        <v>12</v>
      </c>
      <c r="C263" s="25">
        <v>201.70378740537373</v>
      </c>
      <c r="D263" s="25">
        <v>184.37355720980065</v>
      </c>
      <c r="E263" s="242">
        <v>1.7142191152842656</v>
      </c>
      <c r="F263" s="242">
        <v>16.480162512928985</v>
      </c>
      <c r="G263" s="243">
        <v>11.371587936007415</v>
      </c>
      <c r="H263" s="25">
        <v>198.26752468701923</v>
      </c>
      <c r="I263" s="25">
        <v>181.21353587023324</v>
      </c>
      <c r="J263" s="242">
        <v>1.8303883717034779</v>
      </c>
      <c r="K263" s="243">
        <v>16.224476435030425</v>
      </c>
      <c r="L263" s="242">
        <v>10.864011162268895</v>
      </c>
      <c r="M263" s="25">
        <v>205.3865605977017</v>
      </c>
      <c r="N263" s="25">
        <v>189.44443209784615</v>
      </c>
      <c r="O263" s="242">
        <v>1.4430953694432276</v>
      </c>
      <c r="P263" s="242">
        <v>15.302042036743302</v>
      </c>
      <c r="Q263" s="242">
        <v>11.672359893195392</v>
      </c>
      <c r="R263" s="25">
        <v>190.319139677816</v>
      </c>
      <c r="S263" s="32">
        <v>176.7942327773309</v>
      </c>
      <c r="T263" s="160">
        <v>1.6332511093850144</v>
      </c>
      <c r="U263" s="160">
        <v>13.32018054790565</v>
      </c>
      <c r="V263" s="160">
        <v>9.7493548415577891</v>
      </c>
      <c r="W263" s="40"/>
      <c r="X263" s="303" t="s">
        <v>12</v>
      </c>
    </row>
    <row r="264" spans="1:24" ht="18.899999999999999" customHeight="1" x14ac:dyDescent="0.25">
      <c r="A264" s="44"/>
      <c r="B264" s="25" t="s">
        <v>13</v>
      </c>
      <c r="C264" s="25">
        <v>204.23072924860281</v>
      </c>
      <c r="D264" s="25">
        <v>186.86216708783823</v>
      </c>
      <c r="E264" s="242">
        <v>1.2527984108451733</v>
      </c>
      <c r="F264" s="242">
        <v>17.126662840540561</v>
      </c>
      <c r="G264" s="243">
        <v>12.04481841401433</v>
      </c>
      <c r="H264" s="25">
        <v>200.69130231574101</v>
      </c>
      <c r="I264" s="25">
        <v>183.63485905259071</v>
      </c>
      <c r="J264" s="242">
        <v>1.2224783824521523</v>
      </c>
      <c r="K264" s="243">
        <v>16.928835254145099</v>
      </c>
      <c r="L264" s="242">
        <v>11.553332318046699</v>
      </c>
      <c r="M264" s="25">
        <v>207.86530021115183</v>
      </c>
      <c r="N264" s="25">
        <v>191.80779273161804</v>
      </c>
      <c r="O264" s="262">
        <v>1.2068655350363002</v>
      </c>
      <c r="P264" s="242">
        <v>15.799187729204746</v>
      </c>
      <c r="Q264" s="242">
        <v>12.16238045078282</v>
      </c>
      <c r="R264" s="25">
        <v>191.9604723626818</v>
      </c>
      <c r="S264" s="32">
        <v>178.71317512299174</v>
      </c>
      <c r="T264" s="160">
        <v>0.86241073159764881</v>
      </c>
      <c r="U264" s="160">
        <v>13.631016890595319</v>
      </c>
      <c r="V264" s="160">
        <v>10.166741582614478</v>
      </c>
      <c r="W264" s="40"/>
      <c r="X264" s="303" t="s">
        <v>13</v>
      </c>
    </row>
    <row r="265" spans="1:24" ht="18.899999999999999" customHeight="1" x14ac:dyDescent="0.25">
      <c r="A265" s="44"/>
      <c r="B265" s="25" t="s">
        <v>14</v>
      </c>
      <c r="C265" s="25">
        <v>206.2859888822054</v>
      </c>
      <c r="D265" s="25">
        <v>189.43605325319663</v>
      </c>
      <c r="E265" s="242">
        <v>1.0063420138410208</v>
      </c>
      <c r="F265" s="242">
        <v>17.609320172402377</v>
      </c>
      <c r="G265" s="243">
        <v>12.744438057020432</v>
      </c>
      <c r="H265" s="25">
        <v>202.40038381835998</v>
      </c>
      <c r="I265" s="25">
        <v>186.11112426012389</v>
      </c>
      <c r="J265" s="242">
        <v>0.85159719574201631</v>
      </c>
      <c r="K265" s="243">
        <v>17.207718010510618</v>
      </c>
      <c r="L265" s="242">
        <v>12.246565135207788</v>
      </c>
      <c r="M265" s="25">
        <v>210.30152097749595</v>
      </c>
      <c r="N265" s="25">
        <v>194.28051076224514</v>
      </c>
      <c r="O265" s="262">
        <v>1.172018977611657</v>
      </c>
      <c r="P265" s="242">
        <v>16.427390971338269</v>
      </c>
      <c r="Q265" s="242">
        <v>12.69580239607599</v>
      </c>
      <c r="R265" s="25">
        <v>193.40915112582806</v>
      </c>
      <c r="S265" s="32">
        <v>180.67738241320569</v>
      </c>
      <c r="T265" s="160">
        <v>0.75467555654331875</v>
      </c>
      <c r="U265" s="160">
        <v>13.878163532937521</v>
      </c>
      <c r="V265" s="160">
        <v>10.59352153587902</v>
      </c>
      <c r="W265" s="40"/>
      <c r="X265" s="303" t="s">
        <v>14</v>
      </c>
    </row>
    <row r="266" spans="1:24" ht="18.899999999999999" customHeight="1" x14ac:dyDescent="0.25">
      <c r="A266" s="44"/>
      <c r="B266" s="25" t="s">
        <v>15</v>
      </c>
      <c r="C266" s="25">
        <v>207.963228351157</v>
      </c>
      <c r="D266" s="25">
        <v>192.06121472286961</v>
      </c>
      <c r="E266" s="242">
        <v>0.81306514225225612</v>
      </c>
      <c r="F266" s="242">
        <v>17.852038545348648</v>
      </c>
      <c r="G266" s="243">
        <v>13.454155800653993</v>
      </c>
      <c r="H266" s="25">
        <v>204.33775857793793</v>
      </c>
      <c r="I266" s="25">
        <v>188.66769449775859</v>
      </c>
      <c r="J266" s="242">
        <v>0.95719915299991953</v>
      </c>
      <c r="K266" s="243">
        <v>17.666149027421625</v>
      </c>
      <c r="L266" s="242">
        <v>12.980267161573096</v>
      </c>
      <c r="M266" s="25">
        <v>212.00003575253353</v>
      </c>
      <c r="N266" s="25">
        <v>196.79853683118617</v>
      </c>
      <c r="O266" s="262">
        <v>0.80765691429276387</v>
      </c>
      <c r="P266" s="242">
        <v>16.622122344649412</v>
      </c>
      <c r="Q266" s="242">
        <v>13.237561403225669</v>
      </c>
      <c r="R266" s="25">
        <v>194.9660996736489</v>
      </c>
      <c r="S266" s="32">
        <v>182.68715075520967</v>
      </c>
      <c r="T266" s="160">
        <v>0.80500252379884785</v>
      </c>
      <c r="U266" s="160">
        <v>14.116112534541145</v>
      </c>
      <c r="V266" s="160">
        <v>11.043076387383536</v>
      </c>
      <c r="W266" s="40"/>
      <c r="X266" s="303" t="s">
        <v>15</v>
      </c>
    </row>
    <row r="267" spans="1:24" ht="18.899999999999999" customHeight="1" x14ac:dyDescent="0.25">
      <c r="A267" s="44"/>
      <c r="B267" s="25" t="s">
        <v>16</v>
      </c>
      <c r="C267" s="25">
        <v>209.68099241244283</v>
      </c>
      <c r="D267" s="25">
        <v>194.76790518677831</v>
      </c>
      <c r="E267" s="242">
        <v>0.82599413122463261</v>
      </c>
      <c r="F267" s="242">
        <v>18.329659144766808</v>
      </c>
      <c r="G267" s="243">
        <v>14.205745495160741</v>
      </c>
      <c r="H267" s="25">
        <v>205.86335637947795</v>
      </c>
      <c r="I267" s="25">
        <v>191.29283608063727</v>
      </c>
      <c r="J267" s="242">
        <v>0.7466059196093795</v>
      </c>
      <c r="K267" s="243">
        <v>18.066872881919465</v>
      </c>
      <c r="L267" s="242">
        <v>13.756549086429558</v>
      </c>
      <c r="M267" s="25">
        <v>213.81759524456302</v>
      </c>
      <c r="N267" s="25">
        <v>199.3991712062965</v>
      </c>
      <c r="O267" s="262">
        <v>0.85733923844763638</v>
      </c>
      <c r="P267" s="242">
        <v>17.089762581711753</v>
      </c>
      <c r="Q267" s="242">
        <v>13.817373138530911</v>
      </c>
      <c r="R267" s="25">
        <v>196.53086967600694</v>
      </c>
      <c r="S267" s="32">
        <v>184.77058653462151</v>
      </c>
      <c r="T267" s="160">
        <v>0.80258568283271359</v>
      </c>
      <c r="U267" s="160">
        <v>14.575457224683589</v>
      </c>
      <c r="V267" s="160">
        <v>11.544471131922919</v>
      </c>
      <c r="W267" s="40"/>
      <c r="X267" s="303" t="s">
        <v>16</v>
      </c>
    </row>
    <row r="268" spans="1:24" ht="18.899999999999999" customHeight="1" x14ac:dyDescent="0.25">
      <c r="A268" s="44"/>
      <c r="B268" s="25" t="s">
        <v>17</v>
      </c>
      <c r="C268" s="25">
        <v>211.32697763747194</v>
      </c>
      <c r="D268" s="25">
        <v>197.51424665423755</v>
      </c>
      <c r="E268" s="242">
        <v>0.78499496119870571</v>
      </c>
      <c r="F268" s="242">
        <v>18.476164721699433</v>
      </c>
      <c r="G268" s="243">
        <v>14.957860172211483</v>
      </c>
      <c r="H268" s="25">
        <v>207.33480501381513</v>
      </c>
      <c r="I268" s="25">
        <v>193.95834207210734</v>
      </c>
      <c r="J268" s="242">
        <v>0.71476957347609016</v>
      </c>
      <c r="K268" s="243">
        <v>18.241404616507225</v>
      </c>
      <c r="L268" s="242">
        <v>14.542352399571129</v>
      </c>
      <c r="M268" s="25">
        <v>215.69709663708446</v>
      </c>
      <c r="N268" s="25">
        <v>202.03586703805925</v>
      </c>
      <c r="O268" s="262">
        <v>0.87902091985070285</v>
      </c>
      <c r="P268" s="242">
        <v>17.190540719651224</v>
      </c>
      <c r="Q268" s="242">
        <v>14.385516474737116</v>
      </c>
      <c r="R268" s="25">
        <v>198.05486160130658</v>
      </c>
      <c r="S268" s="32">
        <v>186.90674871412998</v>
      </c>
      <c r="T268" s="160">
        <v>0.77544658903308061</v>
      </c>
      <c r="U268" s="160">
        <v>14.867074616565773</v>
      </c>
      <c r="V268" s="160">
        <v>12.073687952458386</v>
      </c>
      <c r="W268" s="40"/>
      <c r="X268" s="303" t="s">
        <v>17</v>
      </c>
    </row>
    <row r="269" spans="1:24" ht="18.899999999999999" customHeight="1" x14ac:dyDescent="0.25">
      <c r="A269" s="44"/>
      <c r="B269" s="25" t="s">
        <v>6</v>
      </c>
      <c r="C269" s="25">
        <v>213.55686290408624</v>
      </c>
      <c r="D269" s="25">
        <v>200.29853798389206</v>
      </c>
      <c r="E269" s="242">
        <v>1.0551824909168346</v>
      </c>
      <c r="F269" s="242">
        <v>18.546963778122375</v>
      </c>
      <c r="G269" s="243">
        <v>15.696812638797255</v>
      </c>
      <c r="H269" s="25">
        <v>208.61381084902683</v>
      </c>
      <c r="I269" s="25">
        <v>196.61675839682084</v>
      </c>
      <c r="J269" s="242">
        <v>0.6168794646545166</v>
      </c>
      <c r="K269" s="243">
        <v>18.052451886493714</v>
      </c>
      <c r="L269" s="242">
        <v>15.307381808280638</v>
      </c>
      <c r="M269" s="25">
        <v>218.57612682789915</v>
      </c>
      <c r="N269" s="25">
        <v>204.73392527765614</v>
      </c>
      <c r="O269" s="262">
        <v>1.334756116656834</v>
      </c>
      <c r="P269" s="242">
        <v>17.388183858105478</v>
      </c>
      <c r="Q269" s="242">
        <v>14.9462437761334</v>
      </c>
      <c r="R269" s="25">
        <v>199.30570338384553</v>
      </c>
      <c r="S269" s="32">
        <v>189.03554305960782</v>
      </c>
      <c r="T269" s="160">
        <v>0.63156328121695537</v>
      </c>
      <c r="U269" s="160">
        <v>14.701603919766555</v>
      </c>
      <c r="V269" s="160">
        <v>12.589468829911482</v>
      </c>
      <c r="W269" s="40"/>
      <c r="X269" s="303" t="s">
        <v>6</v>
      </c>
    </row>
    <row r="270" spans="1:24" ht="18.899999999999999" customHeight="1" x14ac:dyDescent="0.25">
      <c r="A270" s="44">
        <v>2017</v>
      </c>
      <c r="B270" s="25" t="s">
        <v>7</v>
      </c>
      <c r="C270" s="25">
        <v>215.72123489309226</v>
      </c>
      <c r="D270" s="25">
        <v>203.13300204221014</v>
      </c>
      <c r="E270" s="242">
        <v>1.0134874429102751</v>
      </c>
      <c r="F270" s="242">
        <v>18.71884076901749</v>
      </c>
      <c r="G270" s="243">
        <v>16.440571470445732</v>
      </c>
      <c r="H270" s="25">
        <v>210.02688249934673</v>
      </c>
      <c r="I270" s="25">
        <v>199.26982978785637</v>
      </c>
      <c r="J270" s="242">
        <v>0.67736246443554649</v>
      </c>
      <c r="K270" s="243">
        <v>17.86680065186313</v>
      </c>
      <c r="L270" s="242">
        <v>16.042447481555698</v>
      </c>
      <c r="M270" s="25">
        <v>221.4048522263096</v>
      </c>
      <c r="N270" s="25">
        <v>207.52427197591749</v>
      </c>
      <c r="O270" s="262">
        <v>1.2941602724243069</v>
      </c>
      <c r="P270" s="242">
        <v>17.818240264018968</v>
      </c>
      <c r="Q270" s="242">
        <v>15.535812442414908</v>
      </c>
      <c r="R270" s="25">
        <v>200.64220388054929</v>
      </c>
      <c r="S270" s="32">
        <v>191.15769060409903</v>
      </c>
      <c r="T270" s="160">
        <v>0.67057814905065527</v>
      </c>
      <c r="U270" s="160">
        <v>14.537212596114287</v>
      </c>
      <c r="V270" s="160">
        <v>13.080982315040728</v>
      </c>
      <c r="W270" s="40"/>
      <c r="X270" s="303">
        <v>42747</v>
      </c>
    </row>
    <row r="271" spans="1:24" ht="18.899999999999999" customHeight="1" x14ac:dyDescent="0.25">
      <c r="A271" s="44"/>
      <c r="B271" s="25" t="s">
        <v>8</v>
      </c>
      <c r="C271" s="25">
        <v>218.94537805712932</v>
      </c>
      <c r="D271" s="25">
        <v>205.88737714357964</v>
      </c>
      <c r="E271" s="242">
        <v>1.4945877561079612</v>
      </c>
      <c r="F271" s="242">
        <v>17.780402228515086</v>
      </c>
      <c r="G271" s="243">
        <v>16.958386037357599</v>
      </c>
      <c r="H271" s="25">
        <v>212.33690267756802</v>
      </c>
      <c r="I271" s="25">
        <v>201.71199201162145</v>
      </c>
      <c r="J271" s="242">
        <v>1.0998688123785598</v>
      </c>
      <c r="K271" s="243">
        <v>16.011470041384939</v>
      </c>
      <c r="L271" s="242">
        <v>16.436263224123792</v>
      </c>
      <c r="M271" s="25">
        <v>225.80871668341865</v>
      </c>
      <c r="N271" s="25">
        <v>210.46577958423472</v>
      </c>
      <c r="O271" s="262">
        <v>1.989055078435058</v>
      </c>
      <c r="P271" s="242">
        <v>18.528148353264172</v>
      </c>
      <c r="Q271" s="242">
        <v>16.12741499625379</v>
      </c>
      <c r="R271" s="25">
        <v>202.80955493496893</v>
      </c>
      <c r="S271" s="32">
        <v>193.22960290965753</v>
      </c>
      <c r="T271" s="160">
        <v>1.0802069616968453</v>
      </c>
      <c r="U271" s="160">
        <v>13.972139198596352</v>
      </c>
      <c r="V271" s="160">
        <v>13.444687102222062</v>
      </c>
      <c r="W271" s="40"/>
      <c r="X271" s="25" t="s">
        <v>8</v>
      </c>
    </row>
    <row r="272" spans="1:24" ht="18.899999999999999" customHeight="1" x14ac:dyDescent="0.25">
      <c r="A272" s="44"/>
      <c r="B272" s="25" t="s">
        <v>9</v>
      </c>
      <c r="C272" s="25">
        <v>222.70933114132129</v>
      </c>
      <c r="D272" s="25">
        <v>208.61857049428792</v>
      </c>
      <c r="E272" s="242">
        <v>1.7191288154115796</v>
      </c>
      <c r="F272" s="242">
        <v>17.255544434665239</v>
      </c>
      <c r="G272" s="243">
        <v>17.315030486428284</v>
      </c>
      <c r="H272" s="25">
        <v>215.13554276290378</v>
      </c>
      <c r="I272" s="25">
        <v>204.10506248180863</v>
      </c>
      <c r="J272" s="242">
        <v>1.3180187004919475</v>
      </c>
      <c r="K272" s="243">
        <v>15.404487900513146</v>
      </c>
      <c r="L272" s="242">
        <v>16.682433684652679</v>
      </c>
      <c r="M272" s="25">
        <v>230.79548831671607</v>
      </c>
      <c r="N272" s="25">
        <v>213.45963595939722</v>
      </c>
      <c r="O272" s="262">
        <v>2.2084052850310627</v>
      </c>
      <c r="P272" s="242">
        <v>18.436096788906298</v>
      </c>
      <c r="Q272" s="242">
        <v>16.598347940452555</v>
      </c>
      <c r="R272" s="25">
        <v>205.40024384217952</v>
      </c>
      <c r="S272" s="32">
        <v>195.27652284060719</v>
      </c>
      <c r="T272" s="160">
        <v>1.2773998286428281</v>
      </c>
      <c r="U272" s="160">
        <v>13.582956679801299</v>
      </c>
      <c r="V272" s="160">
        <v>13.705898216508629</v>
      </c>
      <c r="W272" s="40"/>
      <c r="X272" s="25" t="s">
        <v>9</v>
      </c>
    </row>
    <row r="273" spans="1:24" ht="18.899999999999999" customHeight="1" x14ac:dyDescent="0.25">
      <c r="A273" s="44"/>
      <c r="B273" s="25" t="s">
        <v>10</v>
      </c>
      <c r="C273" s="25">
        <v>226.27459961675038</v>
      </c>
      <c r="D273" s="25">
        <v>211.39196048024726</v>
      </c>
      <c r="E273" s="242">
        <v>1.6008617407982513</v>
      </c>
      <c r="F273" s="242">
        <v>17.244418823425292</v>
      </c>
      <c r="G273" s="243">
        <v>17.591451936488326</v>
      </c>
      <c r="H273" s="25">
        <v>217.50775478215658</v>
      </c>
      <c r="I273" s="25">
        <v>206.43497627763432</v>
      </c>
      <c r="J273" s="242">
        <v>1.1026592764669942</v>
      </c>
      <c r="K273" s="243">
        <v>14.750273881017023</v>
      </c>
      <c r="L273" s="242">
        <v>16.772334821599074</v>
      </c>
      <c r="M273" s="25">
        <v>235.50132431776521</v>
      </c>
      <c r="N273" s="25">
        <v>216.63495151920586</v>
      </c>
      <c r="O273" s="262">
        <v>2.0389636016590771</v>
      </c>
      <c r="P273" s="242">
        <v>19.303070940481845</v>
      </c>
      <c r="Q273" s="242">
        <v>17.106283208569948</v>
      </c>
      <c r="R273" s="25">
        <v>207.7509040614346</v>
      </c>
      <c r="S273" s="32">
        <v>197.36749220018771</v>
      </c>
      <c r="T273" s="160">
        <v>1.1444291278744743</v>
      </c>
      <c r="U273" s="160">
        <v>13.736851173803785</v>
      </c>
      <c r="V273" s="160">
        <v>13.939889906922502</v>
      </c>
      <c r="W273" s="40"/>
      <c r="X273" s="25" t="s">
        <v>10</v>
      </c>
    </row>
    <row r="274" spans="1:24" ht="18.899999999999999" customHeight="1" x14ac:dyDescent="0.25">
      <c r="A274" s="44"/>
      <c r="B274" s="25" t="s">
        <v>11</v>
      </c>
      <c r="C274" s="25">
        <v>230.53162702560988</v>
      </c>
      <c r="D274" s="25">
        <v>214.0775614646036</v>
      </c>
      <c r="E274" s="242">
        <v>1.8813545206000981</v>
      </c>
      <c r="F274" s="242">
        <v>16.251383902676125</v>
      </c>
      <c r="G274" s="242">
        <v>17.628013046615195</v>
      </c>
      <c r="H274" s="25">
        <v>220.04716407978111</v>
      </c>
      <c r="I274" s="25">
        <v>208.54693237026117</v>
      </c>
      <c r="J274" s="242">
        <v>1.1675028783078858</v>
      </c>
      <c r="K274" s="243">
        <v>13.01643178179603</v>
      </c>
      <c r="L274" s="242">
        <v>16.567170919878649</v>
      </c>
      <c r="M274" s="25">
        <v>241.47200723910046</v>
      </c>
      <c r="N274" s="25">
        <v>219.88555208597833</v>
      </c>
      <c r="O274" s="262">
        <v>2.5353075778372016</v>
      </c>
      <c r="P274" s="242">
        <v>19.266167114933722</v>
      </c>
      <c r="Q274" s="242">
        <v>17.47718583072168</v>
      </c>
      <c r="R274" s="25">
        <v>210.10457529549973</v>
      </c>
      <c r="S274" s="32">
        <v>199.27114829298046</v>
      </c>
      <c r="T274" s="160">
        <v>1.1329294785495279</v>
      </c>
      <c r="U274" s="160">
        <v>12.198967988122106</v>
      </c>
      <c r="V274" s="160">
        <v>13.914804510078653</v>
      </c>
      <c r="W274" s="40"/>
      <c r="X274" s="25" t="s">
        <v>11</v>
      </c>
    </row>
    <row r="275" spans="1:24" ht="18.899999999999999" customHeight="1" x14ac:dyDescent="0.25">
      <c r="A275" s="44"/>
      <c r="B275" s="25" t="s">
        <v>12</v>
      </c>
      <c r="C275" s="25">
        <v>234.17486502637016</v>
      </c>
      <c r="D275" s="25">
        <v>216.78348459968666</v>
      </c>
      <c r="E275" s="242">
        <v>1.5803636350319721</v>
      </c>
      <c r="F275" s="242">
        <v>16.098397575320561</v>
      </c>
      <c r="G275" s="242">
        <v>17.578403259316858</v>
      </c>
      <c r="H275" s="25">
        <v>222.96182251835228</v>
      </c>
      <c r="I275" s="25">
        <v>210.60479052287226</v>
      </c>
      <c r="J275" s="242">
        <v>1.3245607825758725</v>
      </c>
      <c r="K275" s="243">
        <v>12.455039154957376</v>
      </c>
      <c r="L275" s="242">
        <v>16.219127622831692</v>
      </c>
      <c r="M275" s="25">
        <v>246.28873945585389</v>
      </c>
      <c r="N275" s="25">
        <v>223.29406699082429</v>
      </c>
      <c r="O275" s="262">
        <v>1.9947373079911586</v>
      </c>
      <c r="P275" s="242">
        <v>19.9147299312679</v>
      </c>
      <c r="Q275" s="242">
        <v>17.867843629996557</v>
      </c>
      <c r="R275" s="25">
        <v>213.19409647553249</v>
      </c>
      <c r="S275" s="32">
        <v>201.17739469279016</v>
      </c>
      <c r="T275" s="160">
        <v>1.4704683016481397</v>
      </c>
      <c r="U275" s="160">
        <v>12.019262401270112</v>
      </c>
      <c r="V275" s="160">
        <v>13.791831063951861</v>
      </c>
      <c r="W275" s="40"/>
      <c r="X275" s="25" t="s">
        <v>12</v>
      </c>
    </row>
    <row r="276" spans="1:24" ht="18.899999999999999" customHeight="1" x14ac:dyDescent="0.25">
      <c r="A276" s="44"/>
      <c r="B276" s="25" t="s">
        <v>13</v>
      </c>
      <c r="C276" s="25">
        <v>237.01570360511272</v>
      </c>
      <c r="D276" s="25">
        <v>219.51556579606248</v>
      </c>
      <c r="E276" s="242">
        <v>1.2131270272847701</v>
      </c>
      <c r="F276" s="242">
        <v>16.052909607252047</v>
      </c>
      <c r="G276" s="242">
        <v>17.474590612488655</v>
      </c>
      <c r="H276" s="25">
        <v>225.18891456711501</v>
      </c>
      <c r="I276" s="25">
        <v>212.64625821048674</v>
      </c>
      <c r="J276" s="242">
        <v>0.99886699149107017</v>
      </c>
      <c r="K276" s="243">
        <v>12.206613823668704</v>
      </c>
      <c r="L276" s="242">
        <v>15.798416110956097</v>
      </c>
      <c r="M276" s="25">
        <v>250.02798552700477</v>
      </c>
      <c r="N276" s="25">
        <v>226.80762410047871</v>
      </c>
      <c r="O276" s="262">
        <v>1.5182367165515984</v>
      </c>
      <c r="P276" s="242">
        <v>20.283657384384796</v>
      </c>
      <c r="Q276" s="242">
        <v>18.247345882256852</v>
      </c>
      <c r="R276" s="25">
        <v>215.66181396415158</v>
      </c>
      <c r="S276" s="32">
        <v>203.15250649291269</v>
      </c>
      <c r="T276" s="160">
        <v>1.1574980402434818</v>
      </c>
      <c r="U276" s="160">
        <v>12.346990664145423</v>
      </c>
      <c r="V276" s="160">
        <v>13.675170480912556</v>
      </c>
      <c r="W276" s="40"/>
      <c r="X276" s="25" t="s">
        <v>13</v>
      </c>
    </row>
    <row r="277" spans="1:24" ht="18.899999999999999" customHeight="1" x14ac:dyDescent="0.25">
      <c r="A277" s="44"/>
      <c r="B277" s="25" t="s">
        <v>14</v>
      </c>
      <c r="C277" s="25">
        <v>239.31547329535923</v>
      </c>
      <c r="D277" s="25">
        <v>222.26802283049199</v>
      </c>
      <c r="E277" s="242">
        <v>0.97030266571623258</v>
      </c>
      <c r="F277" s="242">
        <v>16.011501601310641</v>
      </c>
      <c r="G277" s="242">
        <v>17.331426100507258</v>
      </c>
      <c r="H277" s="25">
        <v>227.28678947658159</v>
      </c>
      <c r="I277" s="25">
        <v>214.7201253486719</v>
      </c>
      <c r="J277" s="242">
        <v>0.93160665279610555</v>
      </c>
      <c r="K277" s="243">
        <v>12.295631652830934</v>
      </c>
      <c r="L277" s="242">
        <v>15.371999498838008</v>
      </c>
      <c r="M277" s="25">
        <v>252.889444986472</v>
      </c>
      <c r="N277" s="25">
        <v>230.35661776789343</v>
      </c>
      <c r="O277" s="262">
        <v>1.1444556710065399</v>
      </c>
      <c r="P277" s="242">
        <v>20.250887302680681</v>
      </c>
      <c r="Q277" s="242">
        <v>18.569081820974404</v>
      </c>
      <c r="R277" s="25">
        <v>217.97800869481753</v>
      </c>
      <c r="S277" s="32">
        <v>205.19991129032846</v>
      </c>
      <c r="T277" s="160">
        <v>1.0739939018833127</v>
      </c>
      <c r="U277" s="160">
        <v>12.703048137058133</v>
      </c>
      <c r="V277" s="160">
        <v>13.572550448533846</v>
      </c>
      <c r="W277" s="40"/>
      <c r="X277" s="25" t="s">
        <v>14</v>
      </c>
    </row>
    <row r="278" spans="1:24" ht="18.899999999999999" customHeight="1" x14ac:dyDescent="0.25">
      <c r="A278" s="44"/>
      <c r="B278" s="25" t="s">
        <v>15</v>
      </c>
      <c r="C278" s="25">
        <v>241.19367322882204</v>
      </c>
      <c r="D278" s="25">
        <v>225.03722657029735</v>
      </c>
      <c r="E278" s="242">
        <v>0.78482177002602782</v>
      </c>
      <c r="F278" s="242">
        <v>15.979000297857311</v>
      </c>
      <c r="G278" s="242">
        <v>17.16953206560197</v>
      </c>
      <c r="H278" s="25">
        <v>229.11050478887711</v>
      </c>
      <c r="I278" s="25">
        <v>216.78452086625018</v>
      </c>
      <c r="J278" s="242">
        <v>0.80238509087806165</v>
      </c>
      <c r="K278" s="243">
        <v>12.123430531558085</v>
      </c>
      <c r="L278" s="242">
        <v>14.902830314081996</v>
      </c>
      <c r="M278" s="25">
        <v>255.0799652013244</v>
      </c>
      <c r="N278" s="25">
        <v>233.94661188862597</v>
      </c>
      <c r="O278" s="262">
        <v>0.86619677423452401</v>
      </c>
      <c r="P278" s="242">
        <v>20.320718011141196</v>
      </c>
      <c r="Q278" s="242">
        <v>18.87619473985491</v>
      </c>
      <c r="R278" s="25">
        <v>219.77547702522506</v>
      </c>
      <c r="S278" s="32">
        <v>207.26735940295978</v>
      </c>
      <c r="T278" s="160">
        <v>0.82460994169557011</v>
      </c>
      <c r="U278" s="160">
        <v>12.724969824551152</v>
      </c>
      <c r="V278" s="160">
        <v>13.454809791568863</v>
      </c>
      <c r="W278" s="40"/>
      <c r="X278" s="25" t="s">
        <v>15</v>
      </c>
    </row>
    <row r="279" spans="1:24" ht="18.899999999999999" customHeight="1" x14ac:dyDescent="0.25">
      <c r="A279" s="44"/>
      <c r="B279" s="25" t="s">
        <v>16</v>
      </c>
      <c r="C279" s="25">
        <v>243.03124944763937</v>
      </c>
      <c r="D279" s="25">
        <v>227.81641465656375</v>
      </c>
      <c r="E279" s="242">
        <v>0.76186750432462702</v>
      </c>
      <c r="F279" s="242">
        <v>15.905236164466714</v>
      </c>
      <c r="G279" s="242">
        <v>16.968149571713383</v>
      </c>
      <c r="H279" s="25">
        <v>230.85835135756278</v>
      </c>
      <c r="I279" s="25">
        <v>218.86743711442389</v>
      </c>
      <c r="J279" s="242">
        <v>0.76288364442140733</v>
      </c>
      <c r="K279" s="243">
        <v>12.141546420728872</v>
      </c>
      <c r="L279" s="242">
        <v>14.414863409815766</v>
      </c>
      <c r="M279" s="25">
        <v>257.23575663374453</v>
      </c>
      <c r="N279" s="25">
        <v>237.56479200439108</v>
      </c>
      <c r="O279" s="262">
        <v>0.84514337718317734</v>
      </c>
      <c r="P279" s="242">
        <v>20.30616860110139</v>
      </c>
      <c r="Q279" s="242">
        <v>19.140310647835548</v>
      </c>
      <c r="R279" s="25">
        <v>221.52419882510532</v>
      </c>
      <c r="S279" s="32">
        <v>209.35013683205136</v>
      </c>
      <c r="T279" s="160">
        <v>0.79568558947072177</v>
      </c>
      <c r="U279" s="160">
        <v>12.717253625499851</v>
      </c>
      <c r="V279" s="160">
        <v>13.302739769581365</v>
      </c>
      <c r="W279" s="40"/>
      <c r="X279" s="25" t="s">
        <v>16</v>
      </c>
    </row>
    <row r="280" spans="1:24" ht="18.899999999999999" customHeight="1" x14ac:dyDescent="0.25">
      <c r="A280" s="44"/>
      <c r="B280" s="25" t="s">
        <v>17</v>
      </c>
      <c r="C280" s="25">
        <v>244.93089946343028</v>
      </c>
      <c r="D280" s="25">
        <v>230.61674147539361</v>
      </c>
      <c r="E280" s="242">
        <v>0.78164845883334522</v>
      </c>
      <c r="F280" s="242">
        <v>15.901387604002622</v>
      </c>
      <c r="G280" s="242">
        <v>16.759547922183188</v>
      </c>
      <c r="H280" s="25">
        <v>232.64236121160997</v>
      </c>
      <c r="I280" s="25">
        <v>220.97640013090685</v>
      </c>
      <c r="J280" s="242">
        <v>0.77277250034764222</v>
      </c>
      <c r="K280" s="243">
        <v>12.206130174867909</v>
      </c>
      <c r="L280" s="242">
        <v>13.929825224405718</v>
      </c>
      <c r="M280" s="25">
        <v>259.50114556473659</v>
      </c>
      <c r="N280" s="25">
        <v>241.21512941502883</v>
      </c>
      <c r="O280" s="262">
        <v>0.88066642081084012</v>
      </c>
      <c r="P280" s="242">
        <v>20.308130990447907</v>
      </c>
      <c r="Q280" s="242">
        <v>19.392231167344676</v>
      </c>
      <c r="R280" s="25">
        <v>223.30095681530275</v>
      </c>
      <c r="S280" s="32">
        <v>211.45397809988438</v>
      </c>
      <c r="T280" s="160">
        <v>0.80206045191486908</v>
      </c>
      <c r="U280" s="160">
        <v>12.747021209112106</v>
      </c>
      <c r="V280" s="160">
        <v>13.133409871303741</v>
      </c>
      <c r="W280" s="40"/>
      <c r="X280" s="25" t="s">
        <v>17</v>
      </c>
    </row>
    <row r="281" spans="1:24" ht="18.899999999999999" customHeight="1" x14ac:dyDescent="0.25">
      <c r="A281" s="44"/>
      <c r="B281" s="25" t="s">
        <v>6</v>
      </c>
      <c r="C281" s="25">
        <v>246.38399653542567</v>
      </c>
      <c r="D281" s="25">
        <v>233.35233594467186</v>
      </c>
      <c r="E281" s="242">
        <v>0.59326817285148081</v>
      </c>
      <c r="F281" s="242">
        <v>15.371612592980881</v>
      </c>
      <c r="G281" s="242">
        <v>16.502266213964063</v>
      </c>
      <c r="H281" s="25">
        <v>233.83305064311548</v>
      </c>
      <c r="I281" s="25">
        <v>223.07800344708085</v>
      </c>
      <c r="J281" s="242">
        <v>0.51181110151408404</v>
      </c>
      <c r="K281" s="243">
        <v>12.088959830343995</v>
      </c>
      <c r="L281" s="242">
        <v>13.458285685320234</v>
      </c>
      <c r="M281" s="25">
        <v>261.01310127457185</v>
      </c>
      <c r="N281" s="25">
        <v>244.75154395225152</v>
      </c>
      <c r="O281" s="262">
        <v>0.58263931997097984</v>
      </c>
      <c r="P281" s="242">
        <v>19.415191888767609</v>
      </c>
      <c r="Q281" s="242">
        <v>19.546159055136698</v>
      </c>
      <c r="R281" s="25">
        <v>224.40917884048142</v>
      </c>
      <c r="S281" s="32">
        <v>213.54593438793734</v>
      </c>
      <c r="T281" s="160">
        <v>0.4962907642600527</v>
      </c>
      <c r="U281" s="160">
        <v>12.595462663850014</v>
      </c>
      <c r="V281" s="160">
        <v>12.966022649296562</v>
      </c>
      <c r="W281" s="40"/>
      <c r="X281" s="25" t="s">
        <v>6</v>
      </c>
    </row>
    <row r="282" spans="1:24" ht="18.899999999999999" customHeight="1" x14ac:dyDescent="0.25">
      <c r="A282" s="44">
        <v>2018</v>
      </c>
      <c r="B282" s="25" t="s">
        <v>7</v>
      </c>
      <c r="C282" s="25">
        <v>248.35283031764737</v>
      </c>
      <c r="D282" s="25">
        <v>236.07163556338477</v>
      </c>
      <c r="E282" s="242">
        <v>0.79909158464302266</v>
      </c>
      <c r="F282" s="242">
        <v>15.126742362997675</v>
      </c>
      <c r="G282" s="242">
        <v>16.215303860044443</v>
      </c>
      <c r="H282" s="25">
        <v>235.41999475393362</v>
      </c>
      <c r="I282" s="25">
        <v>225.19409613496313</v>
      </c>
      <c r="J282" s="242">
        <v>0.6786654437657802</v>
      </c>
      <c r="K282" s="243">
        <v>12.090410500030103</v>
      </c>
      <c r="L282" s="242">
        <v>13.009629392821708</v>
      </c>
      <c r="M282" s="25">
        <v>263.29262280865856</v>
      </c>
      <c r="N282" s="25">
        <v>248.24219150078056</v>
      </c>
      <c r="O282" s="262">
        <v>0.87333605974390593</v>
      </c>
      <c r="P282" s="242">
        <v>18.919084275322589</v>
      </c>
      <c r="Q282" s="242">
        <v>19.620798635828123</v>
      </c>
      <c r="R282" s="25">
        <v>226.08440330926871</v>
      </c>
      <c r="S282" s="32">
        <v>215.66611767366393</v>
      </c>
      <c r="T282" s="160">
        <v>0.74650443330487803</v>
      </c>
      <c r="U282" s="160">
        <v>12.680382759285408</v>
      </c>
      <c r="V282" s="160">
        <v>12.821052081196967</v>
      </c>
      <c r="W282" s="40"/>
      <c r="X282" s="50">
        <v>43112</v>
      </c>
    </row>
    <row r="283" spans="1:24" ht="18.899999999999999" customHeight="1" x14ac:dyDescent="0.25">
      <c r="A283" s="44"/>
      <c r="B283" s="25" t="s">
        <v>8</v>
      </c>
      <c r="C283" s="25">
        <v>250.31940419591601</v>
      </c>
      <c r="D283" s="25">
        <v>238.68613774161699</v>
      </c>
      <c r="E283" s="242">
        <v>0.79184677531290504</v>
      </c>
      <c r="F283" s="242">
        <v>14.329613357081357</v>
      </c>
      <c r="G283" s="242">
        <v>15.93043782143306</v>
      </c>
      <c r="H283" s="25">
        <v>237.19580750725171</v>
      </c>
      <c r="I283" s="25">
        <v>227.26567153743676</v>
      </c>
      <c r="J283" s="242">
        <v>0.75431687744884357</v>
      </c>
      <c r="K283" s="243">
        <v>11.707293699876445</v>
      </c>
      <c r="L283" s="242">
        <v>12.668398775390145</v>
      </c>
      <c r="M283" s="25">
        <v>265.52302003180125</v>
      </c>
      <c r="N283" s="25">
        <v>251.55171677981244</v>
      </c>
      <c r="O283" s="262">
        <v>0.84711724899469232</v>
      </c>
      <c r="P283" s="242">
        <v>17.587586489879243</v>
      </c>
      <c r="Q283" s="242">
        <v>19.521433497046914</v>
      </c>
      <c r="R283" s="25">
        <v>227.84523928273882</v>
      </c>
      <c r="S283" s="32">
        <v>217.75242470264479</v>
      </c>
      <c r="T283" s="160">
        <v>0.77884009144204924</v>
      </c>
      <c r="U283" s="160">
        <v>12.344430397176126</v>
      </c>
      <c r="V283" s="160">
        <v>12.691027370403816</v>
      </c>
      <c r="W283" s="40"/>
      <c r="X283" s="25" t="s">
        <v>8</v>
      </c>
    </row>
    <row r="284" spans="1:24" ht="18.899999999999999" customHeight="1" x14ac:dyDescent="0.25">
      <c r="A284" s="44"/>
      <c r="B284" s="25" t="s">
        <v>9</v>
      </c>
      <c r="C284" s="25">
        <v>252.41246722004092</v>
      </c>
      <c r="D284" s="25">
        <v>241.16139908151033</v>
      </c>
      <c r="E284" s="242">
        <v>0.83615692153324517</v>
      </c>
      <c r="F284" s="242">
        <v>13.337176276584188</v>
      </c>
      <c r="G284" s="242">
        <v>15.599200258211638</v>
      </c>
      <c r="H284" s="25">
        <v>239.19</v>
      </c>
      <c r="I284" s="25">
        <v>229.27020964052812</v>
      </c>
      <c r="J284" s="242">
        <v>0.84073682149178808</v>
      </c>
      <c r="K284" s="243">
        <v>11.181070746457777</v>
      </c>
      <c r="L284" s="242">
        <v>12.329506604453982</v>
      </c>
      <c r="M284" s="25">
        <v>267.90648300386152</v>
      </c>
      <c r="N284" s="25">
        <v>254.64429967040792</v>
      </c>
      <c r="O284" s="262">
        <v>0.89764833639462438</v>
      </c>
      <c r="P284" s="242">
        <v>16.07960145053562</v>
      </c>
      <c r="Q284" s="242">
        <v>19.29388829223177</v>
      </c>
      <c r="R284" s="25">
        <v>229.74</v>
      </c>
      <c r="S284" s="32">
        <v>219.78073771579648</v>
      </c>
      <c r="T284" s="160">
        <v>0.83159987157333148</v>
      </c>
      <c r="U284" s="160">
        <v>11.849915902009386</v>
      </c>
      <c r="V284" s="160">
        <v>12.548469482524865</v>
      </c>
      <c r="W284" s="40"/>
      <c r="X284" s="25" t="s">
        <v>9</v>
      </c>
    </row>
    <row r="285" spans="1:24" ht="18.899999999999999" customHeight="1" x14ac:dyDescent="0.25">
      <c r="A285" s="44"/>
      <c r="B285" s="25" t="s">
        <v>10</v>
      </c>
      <c r="C285" s="25">
        <v>254.51896318281376</v>
      </c>
      <c r="D285" s="25">
        <v>243.51509604534894</v>
      </c>
      <c r="E285" s="242">
        <v>0.83454513399155417</v>
      </c>
      <c r="F285" s="242">
        <v>12.482339429128103</v>
      </c>
      <c r="G285" s="242">
        <v>15.196006268224821</v>
      </c>
      <c r="H285" s="25">
        <v>241.26</v>
      </c>
      <c r="I285" s="25">
        <v>231.24956340868167</v>
      </c>
      <c r="J285" s="242">
        <v>0.86542079518375203</v>
      </c>
      <c r="K285" s="243">
        <v>10.920183163874924</v>
      </c>
      <c r="L285" s="242">
        <v>12.020534300192523</v>
      </c>
      <c r="M285" s="25">
        <v>270.35346221860635</v>
      </c>
      <c r="N285" s="25">
        <v>257.54864449547807</v>
      </c>
      <c r="O285" s="262">
        <v>0.91337066102634878</v>
      </c>
      <c r="P285" s="242">
        <v>14.799126077870667</v>
      </c>
      <c r="Q285" s="242">
        <v>18.886007400631755</v>
      </c>
      <c r="R285" s="25">
        <v>231.94</v>
      </c>
      <c r="S285" s="32">
        <v>221.79649571067696</v>
      </c>
      <c r="T285" s="160">
        <v>0.95760424828065993</v>
      </c>
      <c r="U285" s="160">
        <v>11.643316811469745</v>
      </c>
      <c r="V285" s="160">
        <v>12.377420029085215</v>
      </c>
      <c r="W285" s="40"/>
      <c r="X285" s="25" t="s">
        <v>10</v>
      </c>
    </row>
    <row r="286" spans="1:24" ht="18.899999999999999" customHeight="1" x14ac:dyDescent="0.25">
      <c r="A286" s="44"/>
      <c r="B286" s="25" t="s">
        <v>11</v>
      </c>
      <c r="C286" s="25">
        <v>257.29136415807073</v>
      </c>
      <c r="D286" s="25">
        <v>245.74507413972071</v>
      </c>
      <c r="E286" s="242">
        <v>1.0892708899122852</v>
      </c>
      <c r="F286" s="242">
        <v>11.607837708744455</v>
      </c>
      <c r="G286" s="242">
        <v>14.792541758447271</v>
      </c>
      <c r="H286" s="25">
        <v>243.61471433470018</v>
      </c>
      <c r="I286" s="25">
        <v>233.213525929925</v>
      </c>
      <c r="J286" s="242">
        <v>0.97600693637578217</v>
      </c>
      <c r="K286" s="243">
        <v>10.710226761374813</v>
      </c>
      <c r="L286" s="242">
        <v>11.827838117450668</v>
      </c>
      <c r="M286" s="25">
        <v>273.94470720353547</v>
      </c>
      <c r="N286" s="25">
        <v>260.25470282584757</v>
      </c>
      <c r="O286" s="262">
        <v>1.3283517641898186</v>
      </c>
      <c r="P286" s="242">
        <v>13.447811336690975</v>
      </c>
      <c r="Q286" s="242">
        <v>18.359164736791953</v>
      </c>
      <c r="R286" s="25">
        <v>234.47074739593864</v>
      </c>
      <c r="S286" s="32">
        <v>223.82701005238025</v>
      </c>
      <c r="T286" s="160">
        <v>1.0911215814170134</v>
      </c>
      <c r="U286" s="160">
        <v>11.597163967595336</v>
      </c>
      <c r="V286" s="160">
        <v>12.322838489040208</v>
      </c>
      <c r="W286" s="40"/>
      <c r="X286" s="25" t="s">
        <v>11</v>
      </c>
    </row>
    <row r="287" spans="1:24" ht="18.75" customHeight="1" x14ac:dyDescent="0.25">
      <c r="A287" s="44"/>
      <c r="B287" s="25" t="s">
        <v>40</v>
      </c>
      <c r="C287" s="25">
        <v>260.47459160597731</v>
      </c>
      <c r="D287" s="25">
        <v>247.93671802135464</v>
      </c>
      <c r="E287" s="242">
        <v>1.2372072643491094</v>
      </c>
      <c r="F287" s="242">
        <v>11.230806763418258</v>
      </c>
      <c r="G287" s="242">
        <v>14.370667340824255</v>
      </c>
      <c r="H287" s="25">
        <v>246.12</v>
      </c>
      <c r="I287" s="25">
        <v>235.14337405339563</v>
      </c>
      <c r="J287" s="242">
        <v>1.0283802733925995</v>
      </c>
      <c r="K287" s="243">
        <v>10.386611133725168</v>
      </c>
      <c r="L287" s="242">
        <v>11.651484028260214</v>
      </c>
      <c r="M287" s="25">
        <v>278.24840740232156</v>
      </c>
      <c r="N287" s="25">
        <v>262.9180084880532</v>
      </c>
      <c r="O287" s="262">
        <v>1.5710105308180005</v>
      </c>
      <c r="P287" s="242">
        <v>12.976503926683307</v>
      </c>
      <c r="Q287" s="242">
        <v>17.745183305231819</v>
      </c>
      <c r="R287" s="25">
        <v>237.06</v>
      </c>
      <c r="S287" s="32">
        <v>225.81583534608581</v>
      </c>
      <c r="T287" s="160">
        <v>1.1042966480117116</v>
      </c>
      <c r="U287" s="160">
        <v>11.194448588873811</v>
      </c>
      <c r="V287" s="160">
        <v>12.247121845334561</v>
      </c>
      <c r="W287" s="40"/>
      <c r="X287" s="25" t="s">
        <v>40</v>
      </c>
    </row>
    <row r="288" spans="1:24" ht="18.75" customHeight="1" x14ac:dyDescent="0.25">
      <c r="A288" s="44"/>
      <c r="B288" s="25" t="s">
        <v>41</v>
      </c>
      <c r="C288" s="25">
        <v>263.42359387672201</v>
      </c>
      <c r="D288" s="25">
        <v>250.13737554398872</v>
      </c>
      <c r="E288" s="242">
        <v>1.1321650424950747</v>
      </c>
      <c r="F288" s="242">
        <v>11.141831477802413</v>
      </c>
      <c r="G288" s="242">
        <v>13.949721349772062</v>
      </c>
      <c r="H288" s="25">
        <v>248.12</v>
      </c>
      <c r="I288" s="25">
        <v>237.05429783946934</v>
      </c>
      <c r="J288" s="242">
        <v>0.812611734113446</v>
      </c>
      <c r="K288" s="243">
        <v>10.183043635591858</v>
      </c>
      <c r="L288" s="242">
        <v>11.478236125284866</v>
      </c>
      <c r="M288" s="25">
        <v>282.15654383483906</v>
      </c>
      <c r="N288" s="25">
        <v>265.59538834703937</v>
      </c>
      <c r="O288" s="262">
        <v>1.4045494344435525</v>
      </c>
      <c r="P288" s="242">
        <v>12.849984868739497</v>
      </c>
      <c r="Q288" s="242">
        <v>17.101613934008313</v>
      </c>
      <c r="R288" s="25">
        <v>238.97</v>
      </c>
      <c r="S288" s="32">
        <v>227.7581841824065</v>
      </c>
      <c r="T288" s="160">
        <v>0.80570319750275132</v>
      </c>
      <c r="U288" s="160">
        <v>10.807748301571294</v>
      </c>
      <c r="V288" s="160">
        <v>12.111924245617018</v>
      </c>
      <c r="W288" s="40"/>
      <c r="X288" s="25" t="s">
        <v>41</v>
      </c>
    </row>
    <row r="289" spans="1:24" ht="18.75" customHeight="1" x14ac:dyDescent="0.25">
      <c r="A289" s="44"/>
      <c r="B289" s="25" t="s">
        <v>84</v>
      </c>
      <c r="C289" s="25">
        <v>266.18446411039935</v>
      </c>
      <c r="D289" s="25">
        <v>252.37645811190873</v>
      </c>
      <c r="E289" s="242">
        <v>1.0480724953473128</v>
      </c>
      <c r="F289" s="242">
        <v>11.227435671022761</v>
      </c>
      <c r="G289" s="242">
        <v>13.546004008133153</v>
      </c>
      <c r="H289" s="25">
        <v>250.05015514918205</v>
      </c>
      <c r="I289" s="25">
        <v>238.95124497885271</v>
      </c>
      <c r="J289" s="242">
        <v>0.77791195759391485</v>
      </c>
      <c r="K289" s="243">
        <v>10.01526121470684</v>
      </c>
      <c r="L289" s="242">
        <v>11.284978336722389</v>
      </c>
      <c r="M289" s="25">
        <v>286.16548151499541</v>
      </c>
      <c r="N289" s="25">
        <v>268.36839139108298</v>
      </c>
      <c r="O289" s="262">
        <v>1.4208203806547175</v>
      </c>
      <c r="P289" s="242">
        <v>13.158333488494733</v>
      </c>
      <c r="Q289" s="242">
        <v>16.501272675174491</v>
      </c>
      <c r="R289" s="25">
        <v>241.12800989291242</v>
      </c>
      <c r="S289" s="32">
        <v>229.6873509489144</v>
      </c>
      <c r="T289" s="160">
        <v>0.90304636268669469</v>
      </c>
      <c r="U289" s="160">
        <v>10.620337958269133</v>
      </c>
      <c r="V289" s="160">
        <v>11.933455284948806</v>
      </c>
      <c r="W289" s="40"/>
      <c r="X289" s="25" t="s">
        <v>84</v>
      </c>
    </row>
    <row r="290" spans="1:24" ht="18.75" customHeight="1" x14ac:dyDescent="0.25">
      <c r="A290" s="44"/>
      <c r="B290" s="25" t="s">
        <v>137</v>
      </c>
      <c r="C290" s="25">
        <v>268.410499925762</v>
      </c>
      <c r="D290" s="25">
        <v>254.64452700332041</v>
      </c>
      <c r="E290" s="242">
        <v>0.83627563419305773</v>
      </c>
      <c r="F290" s="242">
        <v>11.284220822458792</v>
      </c>
      <c r="G290" s="242">
        <v>13.156623410382423</v>
      </c>
      <c r="H290" s="25">
        <v>251.65</v>
      </c>
      <c r="I290" s="25">
        <v>240.82953624644631</v>
      </c>
      <c r="J290" s="242">
        <v>0.6398095813471798</v>
      </c>
      <c r="K290" s="243">
        <v>9.837827048520893</v>
      </c>
      <c r="L290" s="242">
        <v>11.091666178062226</v>
      </c>
      <c r="M290" s="25">
        <v>289.02836360772011</v>
      </c>
      <c r="N290" s="25">
        <v>271.19742459161597</v>
      </c>
      <c r="O290" s="262">
        <v>1.0004288698861359</v>
      </c>
      <c r="P290" s="242">
        <v>13.30892388181158</v>
      </c>
      <c r="Q290" s="242">
        <v>15.922783579667254</v>
      </c>
      <c r="R290" s="25">
        <v>242.8</v>
      </c>
      <c r="S290" s="32">
        <v>231.60606119681233</v>
      </c>
      <c r="T290" s="160">
        <v>0.6934035194957886</v>
      </c>
      <c r="U290" s="160">
        <v>10.476384029020807</v>
      </c>
      <c r="V290" s="160">
        <v>11.742660235533918</v>
      </c>
      <c r="W290" s="40"/>
      <c r="X290" s="25" t="s">
        <v>137</v>
      </c>
    </row>
    <row r="291" spans="1:24" ht="13.8" x14ac:dyDescent="0.25">
      <c r="B291" s="25" t="s">
        <v>138</v>
      </c>
      <c r="C291" s="25">
        <v>270.39488319983968</v>
      </c>
      <c r="D291" s="25">
        <v>256.92482981600375</v>
      </c>
      <c r="E291" s="242">
        <v>0.73930910848365272</v>
      </c>
      <c r="F291" s="242">
        <v>11.259306700019977</v>
      </c>
      <c r="G291" s="242">
        <v>12.777136890386643</v>
      </c>
      <c r="H291" s="25">
        <v>253.67291292966667</v>
      </c>
      <c r="I291" s="25">
        <v>242.73074971078833</v>
      </c>
      <c r="J291" s="242">
        <v>0.80385969786078704</v>
      </c>
      <c r="K291" s="243">
        <v>9.8824935021595905</v>
      </c>
      <c r="L291" s="242">
        <v>10.903089518925867</v>
      </c>
      <c r="M291" s="25">
        <v>291.39010763683422</v>
      </c>
      <c r="N291" s="25">
        <v>274.04362050854019</v>
      </c>
      <c r="O291" s="262">
        <v>0.8171322702153816</v>
      </c>
      <c r="P291" s="242">
        <v>13.277450790684227</v>
      </c>
      <c r="Q291" s="242">
        <v>15.3553176783346</v>
      </c>
      <c r="R291" s="25">
        <v>244.77219805011288</v>
      </c>
      <c r="S291" s="32">
        <v>233.54339446556298</v>
      </c>
      <c r="T291" s="160">
        <v>0.81227267302837447</v>
      </c>
      <c r="U291" s="160">
        <v>10.494564182291441</v>
      </c>
      <c r="V291" s="160">
        <v>11.556361032102117</v>
      </c>
      <c r="W291" s="40"/>
      <c r="X291" s="25" t="s">
        <v>138</v>
      </c>
    </row>
    <row r="292" spans="1:24" ht="13.8" x14ac:dyDescent="0.25">
      <c r="B292" s="25" t="s">
        <v>139</v>
      </c>
      <c r="C292" s="25">
        <v>272.56078866015395</v>
      </c>
      <c r="D292" s="25">
        <v>259.2273205823974</v>
      </c>
      <c r="E292" s="242">
        <v>0.80101569773918868</v>
      </c>
      <c r="F292" s="242">
        <v>11.280687433579189</v>
      </c>
      <c r="G292" s="242">
        <v>12.406115412074925</v>
      </c>
      <c r="H292" s="25">
        <v>255.41</v>
      </c>
      <c r="I292" s="25">
        <v>244.62805294315413</v>
      </c>
      <c r="J292" s="242">
        <v>0.68477436170527994</v>
      </c>
      <c r="K292" s="243">
        <v>9.7865404519689889</v>
      </c>
      <c r="L292" s="242">
        <v>10.703248309881047</v>
      </c>
      <c r="M292" s="25">
        <v>294.01823722668382</v>
      </c>
      <c r="N292" s="25">
        <v>276.92004481370242</v>
      </c>
      <c r="O292" s="262">
        <v>0.90192821271925538</v>
      </c>
      <c r="P292" s="242">
        <v>13.301325351311945</v>
      </c>
      <c r="Q292" s="242">
        <v>14.802104447288045</v>
      </c>
      <c r="R292" s="25">
        <v>246.61</v>
      </c>
      <c r="S292" s="32">
        <v>235.48581473095442</v>
      </c>
      <c r="T292" s="160">
        <v>0.75082136146478717</v>
      </c>
      <c r="U292" s="160">
        <v>10.438398257279616</v>
      </c>
      <c r="V292" s="160">
        <v>11.365043517752184</v>
      </c>
      <c r="W292" s="40"/>
      <c r="X292" s="25" t="s">
        <v>139</v>
      </c>
    </row>
    <row r="293" spans="1:24" ht="13.8" x14ac:dyDescent="0.25">
      <c r="B293" s="25" t="s">
        <v>140</v>
      </c>
      <c r="C293" s="25">
        <v>274.57474400131753</v>
      </c>
      <c r="D293" s="25">
        <v>261.57654953788835</v>
      </c>
      <c r="E293" s="242">
        <v>0.73890134786583417</v>
      </c>
      <c r="F293" s="242">
        <v>11.441793242378282</v>
      </c>
      <c r="G293" s="242">
        <v>12.095106517343154</v>
      </c>
      <c r="H293" s="25">
        <v>256.68</v>
      </c>
      <c r="I293" s="25">
        <v>246.53196538956118</v>
      </c>
      <c r="J293" s="242">
        <v>0.49723973219528261</v>
      </c>
      <c r="K293" s="243">
        <v>9.7706245092591217</v>
      </c>
      <c r="L293" s="242">
        <v>10.513794089987073</v>
      </c>
      <c r="M293" s="25">
        <v>296.40309126905026</v>
      </c>
      <c r="N293" s="25">
        <v>279.86921064657571</v>
      </c>
      <c r="O293" s="262">
        <v>0.81112452916576672</v>
      </c>
      <c r="P293" s="242">
        <v>13.558702540854469</v>
      </c>
      <c r="Q293" s="242">
        <v>14.348292201652171</v>
      </c>
      <c r="R293" s="25">
        <v>247.81</v>
      </c>
      <c r="S293" s="32">
        <v>237.43588316091427</v>
      </c>
      <c r="T293" s="160">
        <v>0.48659827257613131</v>
      </c>
      <c r="U293" s="160">
        <v>10.427746886482197</v>
      </c>
      <c r="V293" s="160">
        <v>11.187264623627698</v>
      </c>
      <c r="W293" s="5"/>
      <c r="X293" s="25" t="s">
        <v>140</v>
      </c>
    </row>
    <row r="294" spans="1:24" ht="13.8" x14ac:dyDescent="0.25">
      <c r="A294" s="44">
        <v>2019</v>
      </c>
      <c r="B294" s="25" t="s">
        <v>141</v>
      </c>
      <c r="C294" s="25">
        <v>276.60068818514202</v>
      </c>
      <c r="D294" s="25">
        <v>263.93053769351292</v>
      </c>
      <c r="E294" s="242">
        <v>0.73784797330623064</v>
      </c>
      <c r="F294" s="242">
        <v>11.374083327886851</v>
      </c>
      <c r="G294" s="242">
        <v>11.801037453586034</v>
      </c>
      <c r="H294" s="25">
        <v>258.75</v>
      </c>
      <c r="I294" s="25">
        <v>248.47613249340006</v>
      </c>
      <c r="J294" s="242">
        <v>0.80645161290323131</v>
      </c>
      <c r="K294" s="243">
        <v>9.9099506269428872</v>
      </c>
      <c r="L294" s="242">
        <v>10.338653081066369</v>
      </c>
      <c r="M294" s="25">
        <v>298.85091447566856</v>
      </c>
      <c r="N294" s="25">
        <v>282.83240161882651</v>
      </c>
      <c r="O294" s="262">
        <v>0.82584267125484701</v>
      </c>
      <c r="P294" s="242">
        <v>13.505236602413689</v>
      </c>
      <c r="Q294" s="242">
        <v>13.934057667202467</v>
      </c>
      <c r="R294" s="25">
        <v>250.1</v>
      </c>
      <c r="S294" s="32">
        <v>239.43718288514188</v>
      </c>
      <c r="T294" s="160">
        <v>0.92409507283805681</v>
      </c>
      <c r="U294" s="160">
        <v>10.622403111053842</v>
      </c>
      <c r="V294" s="160">
        <v>11.022160304034045</v>
      </c>
      <c r="W294" s="40"/>
      <c r="X294" s="25" t="s">
        <v>141</v>
      </c>
    </row>
    <row r="295" spans="1:24" ht="13.8" x14ac:dyDescent="0.25">
      <c r="A295" s="44"/>
      <c r="B295" s="25" t="s">
        <v>142</v>
      </c>
      <c r="C295" s="25">
        <v>278.62014783441202</v>
      </c>
      <c r="D295" s="25">
        <v>266.28893299672092</v>
      </c>
      <c r="E295" s="242">
        <v>0.73009928591294226</v>
      </c>
      <c r="F295" s="242">
        <v>11.305852907969552</v>
      </c>
      <c r="G295" s="242">
        <v>11.56447354516439</v>
      </c>
      <c r="H295" s="25">
        <v>260.44</v>
      </c>
      <c r="I295" s="25">
        <v>250.41314853446241</v>
      </c>
      <c r="J295" s="242">
        <v>0.65314009661835826</v>
      </c>
      <c r="K295" s="243">
        <v>9.7995798226904469</v>
      </c>
      <c r="L295" s="242">
        <v>10.185206080810417</v>
      </c>
      <c r="M295" s="25">
        <v>301.2974570936164</v>
      </c>
      <c r="N295" s="25">
        <v>285.81360470731107</v>
      </c>
      <c r="O295" s="262">
        <v>0.8186498683600405</v>
      </c>
      <c r="P295" s="242">
        <v>13.473196055667984</v>
      </c>
      <c r="Q295" s="242">
        <v>13.620216298300463</v>
      </c>
      <c r="R295" s="25">
        <v>251.84</v>
      </c>
      <c r="S295" s="32">
        <v>241.436746278247</v>
      </c>
      <c r="T295" s="160">
        <v>0.69572171131547123</v>
      </c>
      <c r="U295" s="160">
        <v>10.531166151549698</v>
      </c>
      <c r="V295" s="160">
        <v>10.876720021806733</v>
      </c>
      <c r="W295" s="40"/>
      <c r="X295" s="25" t="s">
        <v>142</v>
      </c>
    </row>
    <row r="296" spans="1:24" ht="13.8" x14ac:dyDescent="0.25">
      <c r="B296" s="25" t="s">
        <v>143</v>
      </c>
      <c r="C296" s="25">
        <v>280.81177143961298</v>
      </c>
      <c r="D296" s="25">
        <v>268.65554168168529</v>
      </c>
      <c r="E296" s="242">
        <v>0.7865991107374839</v>
      </c>
      <c r="F296" s="242">
        <v>11.251149569729819</v>
      </c>
      <c r="G296" s="242">
        <v>11.400722795973749</v>
      </c>
      <c r="H296" s="25">
        <v>261.82</v>
      </c>
      <c r="I296" s="25">
        <v>252.29898186779576</v>
      </c>
      <c r="J296" s="242">
        <v>0.5298725234218864</v>
      </c>
      <c r="K296" s="243">
        <v>9.4610978719846202</v>
      </c>
      <c r="L296" s="242">
        <v>10.044380499051471</v>
      </c>
      <c r="M296" s="25">
        <v>303.94271101084166</v>
      </c>
      <c r="N296" s="25">
        <v>288.8166237078928</v>
      </c>
      <c r="O296" s="262">
        <v>0.87795427905099643</v>
      </c>
      <c r="P296" s="242">
        <v>13.451047396438227</v>
      </c>
      <c r="Q296" s="242">
        <v>13.419630473454518</v>
      </c>
      <c r="R296" s="25">
        <v>253.26</v>
      </c>
      <c r="S296" s="32">
        <v>243.39674627824698</v>
      </c>
      <c r="T296" s="160">
        <v>0.56385006353238509</v>
      </c>
      <c r="U296" s="160">
        <v>10.237659963436926</v>
      </c>
      <c r="V296" s="160">
        <v>10.745258573564769</v>
      </c>
      <c r="W296" s="5"/>
      <c r="X296" s="25" t="s">
        <v>143</v>
      </c>
    </row>
    <row r="297" spans="1:24" ht="13.8" x14ac:dyDescent="0.25">
      <c r="B297" s="25" t="s">
        <v>144</v>
      </c>
      <c r="C297" s="25">
        <v>283.46303284788502</v>
      </c>
      <c r="D297" s="25">
        <v>271.0675474871079</v>
      </c>
      <c r="E297" s="242">
        <v>0.9441418337557792</v>
      </c>
      <c r="F297" s="242">
        <v>11.3720680389074</v>
      </c>
      <c r="G297" s="242">
        <v>11.314473677076649</v>
      </c>
      <c r="H297" s="25">
        <v>263.64999999999998</v>
      </c>
      <c r="I297" s="25">
        <v>254.16481520112913</v>
      </c>
      <c r="J297" s="242">
        <v>0.69895347948971676</v>
      </c>
      <c r="K297" s="243">
        <v>9.2804443339136213</v>
      </c>
      <c r="L297" s="242">
        <v>9.9093167808277798</v>
      </c>
      <c r="M297" s="25">
        <v>307.39590043253162</v>
      </c>
      <c r="N297" s="25">
        <v>291.90349355905317</v>
      </c>
      <c r="O297" s="262">
        <v>1.1361316776459205</v>
      </c>
      <c r="P297" s="242">
        <v>13.701484682290825</v>
      </c>
      <c r="Q297" s="242">
        <v>13.339169045472616</v>
      </c>
      <c r="R297" s="25">
        <v>255</v>
      </c>
      <c r="S297" s="32">
        <v>245.31841294491369</v>
      </c>
      <c r="T297" s="160">
        <v>0.68704098554846382</v>
      </c>
      <c r="U297" s="160">
        <v>9.9422264378718523</v>
      </c>
      <c r="V297" s="160">
        <v>10.605179833372986</v>
      </c>
      <c r="W297" s="40"/>
      <c r="X297" s="25" t="s">
        <v>144</v>
      </c>
    </row>
    <row r="298" spans="1:24" ht="13.8" x14ac:dyDescent="0.25">
      <c r="B298" s="25" t="s">
        <v>11</v>
      </c>
      <c r="C298" s="25">
        <v>286.61332946309398</v>
      </c>
      <c r="D298" s="25">
        <v>273.51104459585986</v>
      </c>
      <c r="E298" s="242">
        <v>1.1113606538244909</v>
      </c>
      <c r="F298" s="242">
        <v>11.396404772842999</v>
      </c>
      <c r="G298" s="275">
        <v>11.298688510172354</v>
      </c>
      <c r="H298" s="25">
        <v>265.62</v>
      </c>
      <c r="I298" s="25">
        <v>255.99858900657077</v>
      </c>
      <c r="J298" s="242">
        <v>0.74720273089323541</v>
      </c>
      <c r="K298" s="243">
        <v>9.0328228840344025</v>
      </c>
      <c r="L298" s="242">
        <v>9.7700435623498691</v>
      </c>
      <c r="M298" s="25">
        <v>311.73303821063098</v>
      </c>
      <c r="N298" s="25">
        <v>295.05252114297781</v>
      </c>
      <c r="O298" s="262">
        <v>1.4109289590383867</v>
      </c>
      <c r="P298" s="242">
        <v>13.794145319631795</v>
      </c>
      <c r="Q298" s="242">
        <v>13.370678008618199</v>
      </c>
      <c r="R298" s="25">
        <v>257.07</v>
      </c>
      <c r="S298" s="32">
        <v>247.20168399525213</v>
      </c>
      <c r="T298" s="160">
        <v>0.81176470588235361</v>
      </c>
      <c r="U298" s="160">
        <v>9.6384102729451229</v>
      </c>
      <c r="V298" s="160">
        <v>10.443187324622571</v>
      </c>
      <c r="W298" s="5"/>
      <c r="X298" s="25" t="s">
        <v>11</v>
      </c>
    </row>
    <row r="299" spans="1:24" ht="13.8" x14ac:dyDescent="0.25">
      <c r="B299" s="25" t="s">
        <v>40</v>
      </c>
      <c r="C299" s="25">
        <v>289.69284937490198</v>
      </c>
      <c r="D299" s="25">
        <v>275.94589940993689</v>
      </c>
      <c r="E299" s="242">
        <v>1.0744510444007602</v>
      </c>
      <c r="F299" s="242">
        <v>11.217315895871891</v>
      </c>
      <c r="G299" s="275">
        <v>11.296907377054907</v>
      </c>
      <c r="H299" s="25">
        <v>267.88</v>
      </c>
      <c r="I299" s="25">
        <v>257.81192233990407</v>
      </c>
      <c r="J299" s="242">
        <v>0.85083954521496707</v>
      </c>
      <c r="K299" s="242">
        <v>8.8412156671542306</v>
      </c>
      <c r="L299" s="242">
        <v>9.6403091848809481</v>
      </c>
      <c r="M299" s="25">
        <v>315.97469138231781</v>
      </c>
      <c r="N299" s="25">
        <v>298.19637814131084</v>
      </c>
      <c r="O299" s="262">
        <v>1.3606684732661734</v>
      </c>
      <c r="P299" s="242">
        <v>13.558490534484008</v>
      </c>
      <c r="Q299" s="242">
        <v>13.418011895088824</v>
      </c>
      <c r="R299" s="25">
        <v>259.23</v>
      </c>
      <c r="S299" s="32">
        <v>249.04918399525209</v>
      </c>
      <c r="T299" s="160">
        <v>0.84023806745246077</v>
      </c>
      <c r="U299" s="160">
        <v>9.3520627689192679</v>
      </c>
      <c r="V299" s="160">
        <v>10.288626842116201</v>
      </c>
      <c r="W299" s="5"/>
      <c r="X299" s="25" t="s">
        <v>40</v>
      </c>
    </row>
    <row r="300" spans="1:24" ht="13.8" x14ac:dyDescent="0.25">
      <c r="B300" s="25" t="s">
        <v>41</v>
      </c>
      <c r="C300" s="25">
        <v>292.62266893094159</v>
      </c>
      <c r="D300" s="25">
        <v>278.3791556644552</v>
      </c>
      <c r="E300" s="242">
        <v>1.0113537708512865</v>
      </c>
      <c r="F300" s="242">
        <v>11.084457023953703</v>
      </c>
      <c r="G300" s="275">
        <v>11.290507889533657</v>
      </c>
      <c r="H300" s="25">
        <v>269.95</v>
      </c>
      <c r="I300" s="25">
        <v>259.63108900657073</v>
      </c>
      <c r="J300" s="242">
        <v>0.77273406002686329</v>
      </c>
      <c r="K300" s="242">
        <v>8.7981621795905056</v>
      </c>
      <c r="L300" s="242">
        <v>9.5238902533588004</v>
      </c>
      <c r="M300" s="25">
        <v>319.94159982794832</v>
      </c>
      <c r="N300" s="25">
        <v>301.34513280740327</v>
      </c>
      <c r="O300" s="262">
        <v>1.2554513237361391</v>
      </c>
      <c r="P300" s="242">
        <v>13.391522124408667</v>
      </c>
      <c r="Q300" s="242">
        <v>13.460227861205041</v>
      </c>
      <c r="R300" s="25">
        <v>261.48</v>
      </c>
      <c r="S300" s="32">
        <v>250.92501732858545</v>
      </c>
      <c r="T300" s="160">
        <v>0.86795509778960422</v>
      </c>
      <c r="U300" s="160">
        <v>9.4195924174582615</v>
      </c>
      <c r="V300" s="160">
        <v>10.171679770517116</v>
      </c>
      <c r="W300" s="5"/>
      <c r="X300" s="25" t="s">
        <v>41</v>
      </c>
    </row>
    <row r="301" spans="1:24" ht="13.8" x14ac:dyDescent="0.25">
      <c r="B301" s="25" t="s">
        <v>84</v>
      </c>
      <c r="C301" s="25">
        <v>295.50710354432698</v>
      </c>
      <c r="D301" s="25">
        <v>280.82270895061583</v>
      </c>
      <c r="E301" s="242">
        <v>0.98571810035198837</v>
      </c>
      <c r="F301" s="242">
        <v>11.015909411514784</v>
      </c>
      <c r="G301" s="275">
        <v>11.271356707166987</v>
      </c>
      <c r="H301" s="25">
        <v>271.75</v>
      </c>
      <c r="I301" s="25">
        <v>261.43940941080552</v>
      </c>
      <c r="J301" s="242">
        <v>0.66679014632340738</v>
      </c>
      <c r="K301" s="242">
        <v>8.6781969152835075</v>
      </c>
      <c r="L301" s="242">
        <v>9.4111936658639337</v>
      </c>
      <c r="M301" s="25">
        <v>323.85485486119404</v>
      </c>
      <c r="N301" s="25">
        <v>304.48591391958649</v>
      </c>
      <c r="O301" s="262">
        <v>1.2231154171105345</v>
      </c>
      <c r="P301" s="242">
        <v>13.170482039506098</v>
      </c>
      <c r="Q301" s="242">
        <v>13.458187956222773</v>
      </c>
      <c r="R301" s="25">
        <v>263.37</v>
      </c>
      <c r="S301" s="32">
        <v>252.77851650417605</v>
      </c>
      <c r="T301" s="160">
        <v>0.72280862781090605</v>
      </c>
      <c r="U301" s="160">
        <v>9.2241420301878208</v>
      </c>
      <c r="V301" s="160">
        <v>10.053303092166118</v>
      </c>
      <c r="W301" s="5"/>
      <c r="X301" s="25" t="s">
        <v>84</v>
      </c>
    </row>
    <row r="302" spans="1:24" ht="13.8" x14ac:dyDescent="0.25">
      <c r="B302" s="25" t="s">
        <v>137</v>
      </c>
      <c r="C302" s="25">
        <v>298.58991833402899</v>
      </c>
      <c r="D302" s="25">
        <v>283.33766048463804</v>
      </c>
      <c r="E302" s="242">
        <v>1.0432286576960621</v>
      </c>
      <c r="F302" s="242">
        <v>11.24375477733328</v>
      </c>
      <c r="G302" s="242">
        <v>11.267916816819508</v>
      </c>
      <c r="H302" s="25">
        <v>274.16000000000003</v>
      </c>
      <c r="I302" s="25">
        <v>263.31524274413886</v>
      </c>
      <c r="J302" s="242">
        <v>0.88684452621896526</v>
      </c>
      <c r="K302" s="242">
        <v>8.9449632425988597</v>
      </c>
      <c r="L302" s="242">
        <v>9.3367727431416228</v>
      </c>
      <c r="M302" s="25">
        <v>328.06709929260671</v>
      </c>
      <c r="N302" s="25">
        <v>307.73914189332703</v>
      </c>
      <c r="O302" s="262">
        <v>1.3006581090834857</v>
      </c>
      <c r="P302" s="242">
        <v>13.506887420181158</v>
      </c>
      <c r="Q302" s="242">
        <v>13.474212506530094</v>
      </c>
      <c r="R302" s="25">
        <v>265.7</v>
      </c>
      <c r="S302" s="32">
        <v>254.68684983750938</v>
      </c>
      <c r="T302" s="160">
        <v>0.88468694232449252</v>
      </c>
      <c r="U302" s="160">
        <v>9.4316309719933997</v>
      </c>
      <c r="V302" s="160">
        <v>9.9655373963134934</v>
      </c>
      <c r="W302" s="5"/>
      <c r="X302" s="25" t="s">
        <v>137</v>
      </c>
    </row>
    <row r="303" spans="1:24" ht="13.8" x14ac:dyDescent="0.25">
      <c r="B303" s="25" t="s">
        <v>138</v>
      </c>
      <c r="C303" s="25">
        <v>301.779567009419</v>
      </c>
      <c r="D303" s="25">
        <v>285.95305080210301</v>
      </c>
      <c r="E303" s="242">
        <v>1.0682372309107109</v>
      </c>
      <c r="F303" s="242">
        <v>11.606981403706513</v>
      </c>
      <c r="G303" s="242">
        <v>11.298332281425559</v>
      </c>
      <c r="H303" s="25">
        <v>276.19</v>
      </c>
      <c r="I303" s="25">
        <v>265.19166666666666</v>
      </c>
      <c r="J303" s="242">
        <v>0.74044353662094409</v>
      </c>
      <c r="K303" s="242">
        <v>8.8764254765255117</v>
      </c>
      <c r="L303" s="242">
        <v>9.2534287405449618</v>
      </c>
      <c r="M303" s="25">
        <v>332.44077346453679</v>
      </c>
      <c r="N303" s="25">
        <v>311.16003071230222</v>
      </c>
      <c r="O303" s="262">
        <v>1.3331645207217662</v>
      </c>
      <c r="P303" s="242">
        <v>14.087872152085865</v>
      </c>
      <c r="Q303" s="242">
        <v>13.543978923824412</v>
      </c>
      <c r="R303" s="25">
        <v>267.89999999999998</v>
      </c>
      <c r="S303" s="32">
        <v>256.61416666666662</v>
      </c>
      <c r="T303" s="160">
        <v>0.82800150545728002</v>
      </c>
      <c r="U303" s="160">
        <v>9.448704605394795</v>
      </c>
      <c r="V303" s="160">
        <v>9.878580489890723</v>
      </c>
      <c r="W303" s="5"/>
      <c r="X303" s="25" t="s">
        <v>138</v>
      </c>
    </row>
    <row r="304" spans="1:24" ht="13.8" x14ac:dyDescent="0.25">
      <c r="B304" s="25" t="s">
        <v>139</v>
      </c>
      <c r="C304" s="25">
        <v>304.86883015824901</v>
      </c>
      <c r="D304" s="25">
        <v>288.64538759361091</v>
      </c>
      <c r="E304" s="242">
        <v>1.0236820138102871</v>
      </c>
      <c r="F304" s="242">
        <v>11.853517762739813</v>
      </c>
      <c r="G304" s="242">
        <v>11.348366732766024</v>
      </c>
      <c r="H304" s="25">
        <v>278.38</v>
      </c>
      <c r="I304" s="25">
        <v>267.10583333333335</v>
      </c>
      <c r="J304" s="242">
        <v>0.79293240160758671</v>
      </c>
      <c r="K304" s="242">
        <v>8.9933831878156667</v>
      </c>
      <c r="L304" s="242">
        <v>9.1885538554331276</v>
      </c>
      <c r="M304" s="25">
        <v>336.59793361867986</v>
      </c>
      <c r="N304" s="25">
        <v>314.70833874496856</v>
      </c>
      <c r="O304" s="262">
        <v>1.2504964751522891</v>
      </c>
      <c r="P304" s="242">
        <v>14.481991591279325</v>
      </c>
      <c r="Q304" s="242">
        <v>13.645922221588606</v>
      </c>
      <c r="R304" s="25">
        <v>270</v>
      </c>
      <c r="S304" s="32">
        <v>258.56333333333333</v>
      </c>
      <c r="T304" s="160">
        <v>0.78387458006719157</v>
      </c>
      <c r="U304" s="160">
        <v>9.4846113296297716</v>
      </c>
      <c r="V304" s="160">
        <v>9.7999612540336187</v>
      </c>
      <c r="W304" s="5"/>
      <c r="X304" s="25" t="s">
        <v>139</v>
      </c>
    </row>
    <row r="305" spans="1:24" ht="13.8" x14ac:dyDescent="0.25">
      <c r="B305" s="25" t="s">
        <v>140</v>
      </c>
      <c r="C305" s="25">
        <v>307.47310719679803</v>
      </c>
      <c r="D305" s="25">
        <v>291.38691785990096</v>
      </c>
      <c r="E305" s="242">
        <v>0.85422869802636114</v>
      </c>
      <c r="F305" s="242">
        <v>11.981569286402618</v>
      </c>
      <c r="G305" s="242">
        <v>11.396422337811558</v>
      </c>
      <c r="H305" s="25">
        <v>280.63</v>
      </c>
      <c r="I305" s="25">
        <v>269.10166666666663</v>
      </c>
      <c r="J305" s="242">
        <v>0.80824771894532432</v>
      </c>
      <c r="K305" s="242">
        <v>9.3306841203054489</v>
      </c>
      <c r="L305" s="242">
        <v>9.1548782493343595</v>
      </c>
      <c r="M305" s="25">
        <v>339.87582302941951</v>
      </c>
      <c r="N305" s="25">
        <v>318.33106639166596</v>
      </c>
      <c r="O305" s="262">
        <v>0.97382933266996474</v>
      </c>
      <c r="P305" s="242">
        <v>14.666760584122358</v>
      </c>
      <c r="Q305" s="242">
        <v>13.742796378434292</v>
      </c>
      <c r="R305" s="25">
        <v>272.45999999999998</v>
      </c>
      <c r="S305" s="32">
        <v>260.61750000000001</v>
      </c>
      <c r="T305" s="160">
        <v>0.91111111111111143</v>
      </c>
      <c r="U305" s="160">
        <v>9.9471369194140635</v>
      </c>
      <c r="V305" s="160">
        <v>9.7633165343315795</v>
      </c>
      <c r="W305" s="5"/>
      <c r="X305" s="25" t="s">
        <v>140</v>
      </c>
    </row>
    <row r="306" spans="1:24" ht="13.8" x14ac:dyDescent="0.25">
      <c r="A306" s="40">
        <v>2020</v>
      </c>
      <c r="B306" s="25" t="s">
        <v>141</v>
      </c>
      <c r="C306" s="25">
        <v>310.15872944164897</v>
      </c>
      <c r="D306" s="25">
        <v>294.1834212979432</v>
      </c>
      <c r="E306" s="242">
        <v>0.87344947639013526</v>
      </c>
      <c r="F306" s="242">
        <v>12.132305771432115</v>
      </c>
      <c r="G306" s="242">
        <v>11.462441545722598</v>
      </c>
      <c r="H306" s="25">
        <v>282.94</v>
      </c>
      <c r="I306" s="25">
        <v>271.11750000000001</v>
      </c>
      <c r="J306" s="242">
        <v>0.82314791718633273</v>
      </c>
      <c r="K306" s="242">
        <v>9.3487922705314048</v>
      </c>
      <c r="L306" s="242">
        <v>9.1120894708876392</v>
      </c>
      <c r="M306" s="25">
        <v>343.22832986427221</v>
      </c>
      <c r="N306" s="25">
        <v>322.02918434071631</v>
      </c>
      <c r="O306" s="262">
        <v>0.98639167828142149</v>
      </c>
      <c r="P306" s="242">
        <v>14.849349036278994</v>
      </c>
      <c r="Q306" s="242">
        <v>13.858660640556792</v>
      </c>
      <c r="R306" s="25">
        <v>274.63</v>
      </c>
      <c r="S306" s="32">
        <v>262.66166666666669</v>
      </c>
      <c r="T306" s="160">
        <v>0.79644718490787625</v>
      </c>
      <c r="U306" s="160">
        <v>9.8080767692922706</v>
      </c>
      <c r="V306" s="160">
        <v>9.6996145300730348</v>
      </c>
      <c r="W306" s="5"/>
      <c r="X306" s="25" t="s">
        <v>141</v>
      </c>
    </row>
    <row r="307" spans="1:24" ht="13.8" x14ac:dyDescent="0.25">
      <c r="B307" s="25" t="s">
        <v>142</v>
      </c>
      <c r="C307" s="25">
        <v>312.607719861291</v>
      </c>
      <c r="D307" s="25">
        <v>297.01571896684976</v>
      </c>
      <c r="E307" s="242">
        <v>0.78959261409497117</v>
      </c>
      <c r="F307" s="242">
        <v>12.19853348404591</v>
      </c>
      <c r="G307" s="242">
        <v>11.538889590468713</v>
      </c>
      <c r="H307" s="25">
        <v>285.01</v>
      </c>
      <c r="I307" s="25">
        <v>273.16500000000002</v>
      </c>
      <c r="J307" s="242">
        <v>0.73160387361276946</v>
      </c>
      <c r="K307" s="242">
        <v>9.4340347104899394</v>
      </c>
      <c r="L307" s="242">
        <v>9.0857255694009496</v>
      </c>
      <c r="M307" s="25">
        <v>346.20409584680704</v>
      </c>
      <c r="N307" s="25">
        <v>325.77140423681561</v>
      </c>
      <c r="O307" s="262">
        <v>0.86699311321754635</v>
      </c>
      <c r="P307" s="242">
        <v>14.904420099117416</v>
      </c>
      <c r="Q307" s="242">
        <v>13.98037002836989</v>
      </c>
      <c r="R307" s="25">
        <v>276.89999999999998</v>
      </c>
      <c r="S307" s="32">
        <v>264.75</v>
      </c>
      <c r="T307" s="160">
        <v>0.82656665331535351</v>
      </c>
      <c r="U307" s="160">
        <v>9.9507623888182906</v>
      </c>
      <c r="V307" s="160">
        <v>9.6560503242059497</v>
      </c>
      <c r="W307" s="5"/>
      <c r="X307" s="25" t="s">
        <v>142</v>
      </c>
    </row>
    <row r="308" spans="1:24" ht="13.8" x14ac:dyDescent="0.25">
      <c r="B308" s="25" t="s">
        <v>143</v>
      </c>
      <c r="C308" s="25">
        <v>315.23178235419903</v>
      </c>
      <c r="D308" s="25">
        <v>299.88405320973192</v>
      </c>
      <c r="E308" s="242">
        <v>0.83941064989450354</v>
      </c>
      <c r="F308" s="242">
        <v>12.257324804486643</v>
      </c>
      <c r="G308" s="242">
        <v>11.623996785090512</v>
      </c>
      <c r="H308" s="25">
        <v>287.3</v>
      </c>
      <c r="I308" s="25">
        <v>275.28833333333336</v>
      </c>
      <c r="J308" s="242">
        <v>0.80348057962879693</v>
      </c>
      <c r="K308" s="242">
        <v>9.7318768619662421</v>
      </c>
      <c r="L308" s="242">
        <v>9.1119477753516946</v>
      </c>
      <c r="M308" s="25">
        <v>349.46314713247079</v>
      </c>
      <c r="N308" s="25">
        <v>329.56477391361801</v>
      </c>
      <c r="O308" s="262">
        <v>0.94136705046548741</v>
      </c>
      <c r="P308" s="242">
        <v>14.976650030605725</v>
      </c>
      <c r="Q308" s="242">
        <v>14.108658179917512</v>
      </c>
      <c r="R308" s="25">
        <v>279.14</v>
      </c>
      <c r="S308" s="32">
        <v>266.90666666666669</v>
      </c>
      <c r="T308" s="160">
        <v>0.80895630191403711</v>
      </c>
      <c r="U308" s="160">
        <v>10.218747532180373</v>
      </c>
      <c r="V308" s="160">
        <v>9.6590939476009225</v>
      </c>
      <c r="W308" s="5"/>
      <c r="X308" s="25" t="s">
        <v>143</v>
      </c>
    </row>
    <row r="309" spans="1:24" ht="13.8" x14ac:dyDescent="0.25">
      <c r="B309" s="25" t="s">
        <v>144</v>
      </c>
      <c r="C309" s="25">
        <v>318.44652362546998</v>
      </c>
      <c r="D309" s="25">
        <v>302.79934410786404</v>
      </c>
      <c r="E309" s="242">
        <v>1.0198023965930076</v>
      </c>
      <c r="F309" s="242">
        <v>12.341464926171938</v>
      </c>
      <c r="G309" s="242">
        <v>11.706232234334621</v>
      </c>
      <c r="H309" s="25">
        <v>289.95999999999998</v>
      </c>
      <c r="I309" s="25">
        <v>277.48083333333335</v>
      </c>
      <c r="J309" s="242">
        <v>0.92586146884787013</v>
      </c>
      <c r="K309" s="242">
        <v>9.9791390100512132</v>
      </c>
      <c r="L309" s="242">
        <v>9.1735821552457963</v>
      </c>
      <c r="M309" s="25">
        <v>353.58655393366428</v>
      </c>
      <c r="N309" s="25">
        <v>333.41399503871241</v>
      </c>
      <c r="O309" s="262">
        <v>1.1799260766201627</v>
      </c>
      <c r="P309" s="242">
        <v>15.026437709851876</v>
      </c>
      <c r="Q309" s="242">
        <v>14.220625102337635</v>
      </c>
      <c r="R309" s="25">
        <v>281.95</v>
      </c>
      <c r="S309" s="32">
        <v>269.15249999999997</v>
      </c>
      <c r="T309" s="160">
        <v>1.006663323063691</v>
      </c>
      <c r="U309" s="160">
        <v>10.568627450980401</v>
      </c>
      <c r="V309" s="160">
        <v>9.7155720065897526</v>
      </c>
      <c r="W309" s="5"/>
      <c r="X309" s="25" t="s">
        <v>144</v>
      </c>
    </row>
    <row r="310" spans="1:24" ht="13.8" x14ac:dyDescent="0.25">
      <c r="B310" s="25" t="s">
        <v>11</v>
      </c>
      <c r="C310" s="25">
        <v>322.16555990367505</v>
      </c>
      <c r="D310" s="25">
        <v>305.7620299779125</v>
      </c>
      <c r="E310" s="242">
        <v>1.1678683867747566</v>
      </c>
      <c r="F310" s="242">
        <v>12.404248786049223</v>
      </c>
      <c r="G310" s="242">
        <v>11.791474611091758</v>
      </c>
      <c r="H310" s="25">
        <v>292.5</v>
      </c>
      <c r="I310" s="25">
        <v>279.72083333333336</v>
      </c>
      <c r="J310" s="242">
        <v>0.87598289419230468</v>
      </c>
      <c r="K310" s="242">
        <v>10.119719900609894</v>
      </c>
      <c r="L310" s="242">
        <v>9.2665527645364136</v>
      </c>
      <c r="M310" s="25">
        <v>358.60388899529522</v>
      </c>
      <c r="N310" s="25">
        <v>337.31989927076773</v>
      </c>
      <c r="O310" s="262">
        <v>1.4189835574381675</v>
      </c>
      <c r="P310" s="242">
        <v>15.035573724782637</v>
      </c>
      <c r="Q310" s="242">
        <v>14.325374331340754</v>
      </c>
      <c r="R310" s="25">
        <v>284.57</v>
      </c>
      <c r="S310" s="32">
        <v>271.44416666666666</v>
      </c>
      <c r="T310" s="160">
        <v>0.92924277354140372</v>
      </c>
      <c r="U310" s="160">
        <v>10.697475395806592</v>
      </c>
      <c r="V310" s="160">
        <v>9.8067627532343806</v>
      </c>
      <c r="W310" s="5"/>
      <c r="X310" s="25" t="s">
        <v>11</v>
      </c>
    </row>
    <row r="311" spans="1:24" ht="13.8" x14ac:dyDescent="0.25">
      <c r="B311" s="25" t="s">
        <v>40</v>
      </c>
      <c r="C311" s="25">
        <v>326.07456229089502</v>
      </c>
      <c r="D311" s="25">
        <v>308.79383938757854</v>
      </c>
      <c r="E311" s="242">
        <v>1.213352038122494</v>
      </c>
      <c r="F311" s="242">
        <v>12.558719690353897</v>
      </c>
      <c r="G311" s="242">
        <v>11.90376086322766</v>
      </c>
      <c r="H311" s="25">
        <v>295.01</v>
      </c>
      <c r="I311" s="25">
        <v>281.98166666666674</v>
      </c>
      <c r="J311" s="242">
        <v>0.85811965811966218</v>
      </c>
      <c r="K311" s="242">
        <v>10.127669105569652</v>
      </c>
      <c r="L311" s="242">
        <v>9.3749521385193475</v>
      </c>
      <c r="M311" s="25">
        <v>363.92500084662714</v>
      </c>
      <c r="N311" s="25">
        <v>341.3157583927935</v>
      </c>
      <c r="O311" s="262">
        <v>1.4838410889073543</v>
      </c>
      <c r="P311" s="242">
        <v>15.175363968087936</v>
      </c>
      <c r="Q311" s="242">
        <v>14.460061694997847</v>
      </c>
      <c r="R311" s="25">
        <v>287.11</v>
      </c>
      <c r="S311" s="32">
        <v>273.76749999999998</v>
      </c>
      <c r="T311" s="160">
        <v>0.89257476192150875</v>
      </c>
      <c r="U311" s="160">
        <v>10.754928056166335</v>
      </c>
      <c r="V311" s="160">
        <v>9.9250740790297556</v>
      </c>
      <c r="W311" s="5"/>
      <c r="X311" s="25" t="s">
        <v>40</v>
      </c>
    </row>
    <row r="312" spans="1:24" ht="13.8" x14ac:dyDescent="0.25">
      <c r="B312" s="25" t="s">
        <v>41</v>
      </c>
      <c r="C312" s="25">
        <v>330.13899469368602</v>
      </c>
      <c r="D312" s="25">
        <v>311.92019986780724</v>
      </c>
      <c r="E312" s="242">
        <v>1.2464733140284352</v>
      </c>
      <c r="F312" s="242">
        <v>12.820717513036641</v>
      </c>
      <c r="G312" s="242">
        <v>12.0486909744711</v>
      </c>
      <c r="H312" s="25">
        <v>297.22000000000003</v>
      </c>
      <c r="I312" s="25">
        <v>284.25416666666666</v>
      </c>
      <c r="J312" s="242">
        <v>0.74912714823227589</v>
      </c>
      <c r="K312" s="242">
        <v>10.101870716799425</v>
      </c>
      <c r="L312" s="242">
        <v>9.483871039601425</v>
      </c>
      <c r="M312" s="25">
        <v>369.47421532984185</v>
      </c>
      <c r="N312" s="25">
        <v>345.44347635128457</v>
      </c>
      <c r="O312" s="262">
        <v>1.5248236505612738</v>
      </c>
      <c r="P312" s="242">
        <v>15.481767775284666</v>
      </c>
      <c r="Q312" s="242">
        <v>14.633833018323728</v>
      </c>
      <c r="R312" s="25">
        <v>289.29000000000002</v>
      </c>
      <c r="S312" s="32">
        <v>276.08499999999998</v>
      </c>
      <c r="T312" s="160">
        <v>0.75929086412872948</v>
      </c>
      <c r="U312" s="160">
        <v>10.6356126663607</v>
      </c>
      <c r="V312" s="160">
        <v>10.026892869939559</v>
      </c>
      <c r="W312" s="5"/>
      <c r="X312" s="25" t="s">
        <v>41</v>
      </c>
    </row>
    <row r="313" spans="1:24" ht="13.8" x14ac:dyDescent="0.25">
      <c r="B313" s="25" t="s">
        <v>84</v>
      </c>
      <c r="C313" s="25">
        <v>334.57170506340901</v>
      </c>
      <c r="D313" s="25">
        <v>315.17558332773075</v>
      </c>
      <c r="E313" s="242">
        <v>1.3426800350669907</v>
      </c>
      <c r="F313" s="242">
        <v>13.219513524561435</v>
      </c>
      <c r="G313" s="242">
        <v>12.232940315078309</v>
      </c>
      <c r="H313" s="25">
        <v>300.33999999999997</v>
      </c>
      <c r="I313" s="25">
        <v>286.63666666666671</v>
      </c>
      <c r="J313" s="242">
        <v>1.0497274745979297</v>
      </c>
      <c r="K313" s="242">
        <v>10.520699172033105</v>
      </c>
      <c r="L313" s="242">
        <v>9.6378955692437955</v>
      </c>
      <c r="M313" s="25">
        <v>375.65969043100137</v>
      </c>
      <c r="N313" s="25">
        <v>349.76054598210186</v>
      </c>
      <c r="O313" s="262">
        <v>1.6741290310712316</v>
      </c>
      <c r="P313" s="242">
        <v>15.996312790188426</v>
      </c>
      <c r="Q313" s="242">
        <v>14.869204121696171</v>
      </c>
      <c r="R313" s="25">
        <v>292.52</v>
      </c>
      <c r="S313" s="32">
        <v>278.51416666666665</v>
      </c>
      <c r="T313" s="160">
        <v>1.1165266687406898</v>
      </c>
      <c r="U313" s="160">
        <v>11.068079128222649</v>
      </c>
      <c r="V313" s="160">
        <v>10.181106574405206</v>
      </c>
      <c r="W313" s="5"/>
      <c r="X313" s="25" t="s">
        <v>84</v>
      </c>
    </row>
    <row r="314" spans="1:24" ht="13.8" x14ac:dyDescent="0.25">
      <c r="B314" s="25" t="s">
        <v>137</v>
      </c>
      <c r="C314" s="25">
        <v>339.51653130371398</v>
      </c>
      <c r="D314" s="25">
        <v>318.58613440853782</v>
      </c>
      <c r="E314" s="242">
        <v>1.4779570912512696</v>
      </c>
      <c r="F314" s="242">
        <v>13.70662921174079</v>
      </c>
      <c r="G314" s="242">
        <v>12.440447861258065</v>
      </c>
      <c r="H314" s="25">
        <v>303.17</v>
      </c>
      <c r="I314" s="25">
        <v>289.05416666666673</v>
      </c>
      <c r="J314" s="242">
        <v>0.94226543250984207</v>
      </c>
      <c r="K314" s="242">
        <v>10.581412313977239</v>
      </c>
      <c r="L314" s="242">
        <v>9.7749464308597425</v>
      </c>
      <c r="M314" s="25">
        <v>382.72406950047753</v>
      </c>
      <c r="N314" s="25">
        <v>354.3152934994244</v>
      </c>
      <c r="O314" s="262">
        <v>1.8805262447432369</v>
      </c>
      <c r="P314" s="242">
        <v>16.660302214310633</v>
      </c>
      <c r="Q314" s="242">
        <v>15.134945564461958</v>
      </c>
      <c r="R314" s="25">
        <v>295.36</v>
      </c>
      <c r="S314" s="32">
        <v>280.98583333333335</v>
      </c>
      <c r="T314" s="160">
        <v>0.9708737864077932</v>
      </c>
      <c r="U314" s="160">
        <v>11.162965750846837</v>
      </c>
      <c r="V314" s="160">
        <v>10.326007609973885</v>
      </c>
      <c r="W314" s="5"/>
      <c r="X314" s="25" t="s">
        <v>137</v>
      </c>
    </row>
    <row r="315" spans="1:24" ht="13.8" x14ac:dyDescent="0.25">
      <c r="B315" s="25" t="s">
        <v>138</v>
      </c>
      <c r="C315" s="25">
        <v>344.731076433292</v>
      </c>
      <c r="D315" s="25">
        <v>322.16542686052725</v>
      </c>
      <c r="E315" s="242">
        <v>1.5358737053405349</v>
      </c>
      <c r="F315" s="242">
        <v>14.232742743160088</v>
      </c>
      <c r="G315" s="242">
        <v>12.663748806612801</v>
      </c>
      <c r="H315" s="25">
        <v>306.95</v>
      </c>
      <c r="I315" s="25">
        <v>291.61750000000001</v>
      </c>
      <c r="J315" s="242">
        <v>1.2468252135765283</v>
      </c>
      <c r="K315" s="242">
        <v>11.137260581483758</v>
      </c>
      <c r="L315" s="242">
        <v>9.9648053294786791</v>
      </c>
      <c r="M315" s="25">
        <v>390.21349990190117</v>
      </c>
      <c r="N315" s="25">
        <v>359.12968736920487</v>
      </c>
      <c r="O315" s="262">
        <v>1.9568746776754011</v>
      </c>
      <c r="P315" s="242">
        <v>17.378351588851459</v>
      </c>
      <c r="Q315" s="242">
        <v>15.416394113052149</v>
      </c>
      <c r="R315" s="25">
        <v>299.27</v>
      </c>
      <c r="S315" s="32">
        <v>283.60000000000002</v>
      </c>
      <c r="T315" s="160">
        <v>1.323808234019495</v>
      </c>
      <c r="U315" s="160">
        <v>11.709593131765587</v>
      </c>
      <c r="V315" s="160">
        <v>10.516112061882808</v>
      </c>
      <c r="W315" s="5"/>
      <c r="X315" s="25" t="s">
        <v>138</v>
      </c>
    </row>
    <row r="316" spans="1:24" ht="13.8" x14ac:dyDescent="0.25">
      <c r="B316" s="25" t="s">
        <v>139</v>
      </c>
      <c r="C316" s="25">
        <v>350.25544759414402</v>
      </c>
      <c r="D316" s="25">
        <v>325.9476449801852</v>
      </c>
      <c r="E316" s="242">
        <v>1.6025161462114568</v>
      </c>
      <c r="F316" s="242">
        <v>14.887260666279346</v>
      </c>
      <c r="G316" s="242">
        <v>12.923212699692542</v>
      </c>
      <c r="H316" s="25">
        <v>309.14</v>
      </c>
      <c r="I316" s="25">
        <v>294.18083333333328</v>
      </c>
      <c r="J316" s="242">
        <v>0.71347124938914419</v>
      </c>
      <c r="K316" s="242">
        <v>11.049644371003666</v>
      </c>
      <c r="L316" s="242">
        <v>10.136431564267582</v>
      </c>
      <c r="M316" s="25">
        <v>398.18931233093713</v>
      </c>
      <c r="N316" s="25">
        <v>364.26230226189296</v>
      </c>
      <c r="O316" s="262">
        <v>2.0439611728043872</v>
      </c>
      <c r="P316" s="242">
        <v>18.298204641396282</v>
      </c>
      <c r="Q316" s="242">
        <v>15.745996345232413</v>
      </c>
      <c r="R316" s="25">
        <v>301.31</v>
      </c>
      <c r="S316" s="32">
        <v>286.20916666666665</v>
      </c>
      <c r="T316" s="160">
        <v>0.68165870284360608</v>
      </c>
      <c r="U316" s="160">
        <v>11.596296296296302</v>
      </c>
      <c r="V316" s="160">
        <v>10.692093490956438</v>
      </c>
      <c r="W316" s="5"/>
      <c r="X316" s="25" t="s">
        <v>139</v>
      </c>
    </row>
    <row r="317" spans="1:24" ht="13.8" x14ac:dyDescent="0.25">
      <c r="B317" s="25" t="s">
        <v>140</v>
      </c>
      <c r="C317" s="25">
        <v>355.91053461168599</v>
      </c>
      <c r="D317" s="25">
        <v>329.98409726475916</v>
      </c>
      <c r="E317" s="242">
        <v>1.6145607602639558</v>
      </c>
      <c r="F317" s="242">
        <v>15.753386647855876</v>
      </c>
      <c r="G317" s="242">
        <v>13.246023427659765</v>
      </c>
      <c r="H317" s="25">
        <v>312.55</v>
      </c>
      <c r="I317" s="25">
        <v>296.84083333333336</v>
      </c>
      <c r="J317" s="242">
        <v>1.1030601022190751</v>
      </c>
      <c r="K317" s="242">
        <v>11.374407582938389</v>
      </c>
      <c r="L317" s="242">
        <v>10.308062008782343</v>
      </c>
      <c r="M317" s="25">
        <v>406.36391546250627</v>
      </c>
      <c r="N317" s="25">
        <v>369.80297663131682</v>
      </c>
      <c r="O317" s="262">
        <v>2.0529438833293483</v>
      </c>
      <c r="P317" s="242">
        <v>19.562466032581426</v>
      </c>
      <c r="Q317" s="242">
        <v>16.16930160888576</v>
      </c>
      <c r="R317" s="25">
        <v>304.7</v>
      </c>
      <c r="S317" s="32">
        <v>288.89583333333331</v>
      </c>
      <c r="T317" s="160">
        <v>1.1250871195778416</v>
      </c>
      <c r="U317" s="160">
        <v>11.832929604345594</v>
      </c>
      <c r="V317" s="160">
        <v>10.85051208507997</v>
      </c>
      <c r="W317" s="5"/>
      <c r="X317" s="25" t="s">
        <v>140</v>
      </c>
    </row>
    <row r="318" spans="1:24" ht="13.8" x14ac:dyDescent="0.25">
      <c r="A318" s="40">
        <v>2021</v>
      </c>
      <c r="B318" s="25" t="s">
        <v>141</v>
      </c>
      <c r="C318" s="25">
        <v>361.23054296266901</v>
      </c>
      <c r="D318" s="25">
        <v>334.24008172484417</v>
      </c>
      <c r="E318" s="242">
        <v>1.4947600123124829</v>
      </c>
      <c r="F318" s="242">
        <v>16.466347283844001</v>
      </c>
      <c r="G318" s="242">
        <v>13.616219517119688</v>
      </c>
      <c r="H318" s="25">
        <v>316.48</v>
      </c>
      <c r="I318" s="25">
        <v>299.63583333333332</v>
      </c>
      <c r="J318" s="242">
        <v>1.2573988161894079</v>
      </c>
      <c r="K318" s="242">
        <v>11.854103343465056</v>
      </c>
      <c r="L318" s="242">
        <v>10.518809495268044</v>
      </c>
      <c r="M318" s="25">
        <v>413.8187696552389</v>
      </c>
      <c r="N318" s="25">
        <v>375.68551328056401</v>
      </c>
      <c r="O318" s="262">
        <v>1.8345266174157899</v>
      </c>
      <c r="P318" s="242">
        <v>20.566612266208125</v>
      </c>
      <c r="Q318" s="242">
        <v>16.661946043709435</v>
      </c>
      <c r="R318" s="25">
        <v>308.95</v>
      </c>
      <c r="S318" s="32">
        <v>291.75583333333333</v>
      </c>
      <c r="T318" s="160">
        <v>1.3948145717098726</v>
      </c>
      <c r="U318" s="160">
        <v>12.496813895058807</v>
      </c>
      <c r="V318" s="160">
        <v>11.076670241184772</v>
      </c>
      <c r="W318" s="5"/>
      <c r="X318" s="25" t="s">
        <v>141</v>
      </c>
    </row>
    <row r="319" spans="1:24" ht="13.8" x14ac:dyDescent="0.25">
      <c r="B319" s="25" t="s">
        <v>142</v>
      </c>
      <c r="C319" s="25">
        <v>366.79794396764999</v>
      </c>
      <c r="D319" s="25">
        <v>338.75593373370742</v>
      </c>
      <c r="E319" s="242">
        <v>1.5412320783617446</v>
      </c>
      <c r="F319" s="242">
        <v>17.334896313630409</v>
      </c>
      <c r="G319" s="242">
        <v>14.05320058886052</v>
      </c>
      <c r="H319" s="25">
        <v>320.3</v>
      </c>
      <c r="I319" s="25">
        <v>302.57666666666665</v>
      </c>
      <c r="J319" s="242">
        <v>1.2070273003033378</v>
      </c>
      <c r="K319" s="242">
        <v>12.382021683449707</v>
      </c>
      <c r="L319" s="242">
        <v>10.76699674799724</v>
      </c>
      <c r="M319" s="25">
        <v>421.62733090343198</v>
      </c>
      <c r="N319" s="25">
        <v>381.97078286861614</v>
      </c>
      <c r="O319" s="262">
        <v>1.8869519269748309</v>
      </c>
      <c r="P319" s="242">
        <v>21.785772023332513</v>
      </c>
      <c r="Q319" s="242">
        <v>17.25116996178923</v>
      </c>
      <c r="R319" s="25">
        <v>312.83</v>
      </c>
      <c r="S319" s="32">
        <v>294.74999999999994</v>
      </c>
      <c r="T319" s="160">
        <v>1.2558666450882043</v>
      </c>
      <c r="U319" s="160">
        <v>12.975803539183815</v>
      </c>
      <c r="V319" s="160">
        <v>11.331444759206775</v>
      </c>
      <c r="W319" s="5"/>
      <c r="X319" s="25" t="s">
        <v>142</v>
      </c>
    </row>
    <row r="320" spans="1:24" ht="13.8" x14ac:dyDescent="0.25">
      <c r="B320" s="25" t="s">
        <v>143</v>
      </c>
      <c r="C320" s="25">
        <v>372.51370876079699</v>
      </c>
      <c r="D320" s="25">
        <v>343.52942760092395</v>
      </c>
      <c r="E320" s="242">
        <v>1.558287031633725</v>
      </c>
      <c r="F320" s="242">
        <v>18.171367740526605</v>
      </c>
      <c r="G320" s="242">
        <v>14.554083127810571</v>
      </c>
      <c r="H320" s="25">
        <v>323.70999999999998</v>
      </c>
      <c r="I320" s="25">
        <v>305.61083333333335</v>
      </c>
      <c r="J320" s="242">
        <v>1.0646269122697447</v>
      </c>
      <c r="K320" s="242">
        <v>12.673163940132241</v>
      </c>
      <c r="L320" s="242">
        <v>11.014814769968467</v>
      </c>
      <c r="M320" s="25">
        <v>429.65778162448413</v>
      </c>
      <c r="N320" s="25">
        <v>388.6536690762839</v>
      </c>
      <c r="O320" s="262">
        <v>1.9046323927448157</v>
      </c>
      <c r="P320" s="242">
        <v>22.947951779766356</v>
      </c>
      <c r="Q320" s="242">
        <v>17.929372262993624</v>
      </c>
      <c r="R320" s="25">
        <v>316.05</v>
      </c>
      <c r="S320" s="32">
        <v>297.82583333333332</v>
      </c>
      <c r="T320" s="160">
        <v>1.0293130454240469</v>
      </c>
      <c r="U320" s="160">
        <v>13.2227556065057</v>
      </c>
      <c r="V320" s="160">
        <v>11.584261664501923</v>
      </c>
      <c r="W320" s="5"/>
      <c r="X320" s="25" t="s">
        <v>143</v>
      </c>
    </row>
    <row r="321" spans="1:26" ht="13.8" x14ac:dyDescent="0.25">
      <c r="B321" s="25" t="s">
        <v>144</v>
      </c>
      <c r="C321" s="25">
        <v>376.13863755064585</v>
      </c>
      <c r="D321" s="25">
        <v>348.33710376135531</v>
      </c>
      <c r="E321" s="242">
        <v>0.97309943355040218</v>
      </c>
      <c r="F321" s="242">
        <v>18.116735352723936</v>
      </c>
      <c r="G321" s="242">
        <v>15.038922817900712</v>
      </c>
      <c r="H321" s="25">
        <v>326.91000000000003</v>
      </c>
      <c r="I321" s="25">
        <v>308.69</v>
      </c>
      <c r="J321" s="242">
        <v>0.98853912452506165</v>
      </c>
      <c r="K321" s="242">
        <v>12.743136984411649</v>
      </c>
      <c r="L321" s="242">
        <v>11.247323388702512</v>
      </c>
      <c r="M321" s="25">
        <v>433.91651494305779</v>
      </c>
      <c r="N321" s="25">
        <v>395.34783249373339</v>
      </c>
      <c r="O321" s="262">
        <v>0.99119194407974476</v>
      </c>
      <c r="P321" s="242">
        <v>22.718613056893574</v>
      </c>
      <c r="Q321" s="242">
        <v>18.575656204182394</v>
      </c>
      <c r="R321" s="25">
        <v>319.45999999999998</v>
      </c>
      <c r="S321" s="32">
        <v>300.95166666666665</v>
      </c>
      <c r="T321" s="160">
        <v>1.0789432051890486</v>
      </c>
      <c r="U321" s="160">
        <v>13.303777265472604</v>
      </c>
      <c r="V321" s="160">
        <v>11.814553707161068</v>
      </c>
      <c r="W321" s="5"/>
      <c r="X321" s="25" t="s">
        <v>144</v>
      </c>
    </row>
    <row r="322" spans="1:26" ht="13.8" x14ac:dyDescent="0.25">
      <c r="B322" s="25" t="s">
        <v>11</v>
      </c>
      <c r="C322" s="25">
        <v>379.93977373787999</v>
      </c>
      <c r="D322" s="25">
        <v>353.15162158087236</v>
      </c>
      <c r="E322" s="242">
        <v>1.0105678618890437</v>
      </c>
      <c r="F322" s="242">
        <v>17.933081938205618</v>
      </c>
      <c r="G322" s="242">
        <v>15.498847782500391</v>
      </c>
      <c r="H322" s="25">
        <v>330.95</v>
      </c>
      <c r="I322" s="25">
        <v>311.89416666666665</v>
      </c>
      <c r="J322" s="242">
        <v>1.2358141384478927</v>
      </c>
      <c r="K322" s="242">
        <v>13.145299145299134</v>
      </c>
      <c r="L322" s="242">
        <v>11.501943902402672</v>
      </c>
      <c r="M322" s="25">
        <v>438.49124283653498</v>
      </c>
      <c r="N322" s="25">
        <v>402.00511198050339</v>
      </c>
      <c r="O322" s="262">
        <v>1.0542875728243501</v>
      </c>
      <c r="P322" s="242">
        <v>22.277325007562283</v>
      </c>
      <c r="Q322" s="242">
        <v>19.176221992706274</v>
      </c>
      <c r="R322" s="25">
        <v>323.74</v>
      </c>
      <c r="S322" s="32">
        <v>304.21583333333336</v>
      </c>
      <c r="T322" s="160">
        <v>1.3397608464283479</v>
      </c>
      <c r="U322" s="160">
        <v>13.764627332466532</v>
      </c>
      <c r="V322" s="160">
        <v>12.073078257345756</v>
      </c>
      <c r="W322" s="5"/>
      <c r="X322" s="25" t="s">
        <v>11</v>
      </c>
    </row>
    <row r="323" spans="1:26" ht="13.8" x14ac:dyDescent="0.25">
      <c r="B323" s="25" t="s">
        <v>40</v>
      </c>
      <c r="C323" s="25">
        <v>383.95526633595699</v>
      </c>
      <c r="D323" s="25">
        <v>357.9750135846275</v>
      </c>
      <c r="E323" s="242">
        <v>1.0568760829044521</v>
      </c>
      <c r="F323" s="242">
        <v>17.750757261900702</v>
      </c>
      <c r="G323" s="242">
        <v>15.926863791903514</v>
      </c>
      <c r="H323" s="25">
        <v>333.64</v>
      </c>
      <c r="I323" s="25">
        <v>315.11333333333334</v>
      </c>
      <c r="J323" s="242">
        <v>0.81281160296116184</v>
      </c>
      <c r="K323" s="242">
        <v>13.094471373851732</v>
      </c>
      <c r="L323" s="242">
        <v>11.749581828605855</v>
      </c>
      <c r="M323" s="25">
        <v>443.36529617078804</v>
      </c>
      <c r="N323" s="25">
        <v>408.62513659084999</v>
      </c>
      <c r="O323" s="262">
        <v>1.1115508950015851</v>
      </c>
      <c r="P323" s="242">
        <v>21.828754589366682</v>
      </c>
      <c r="Q323" s="242">
        <v>19.720559787513665</v>
      </c>
      <c r="R323" s="25">
        <v>326.39</v>
      </c>
      <c r="S323" s="32">
        <v>307.48916666666668</v>
      </c>
      <c r="T323" s="160">
        <v>0.8185581021807451</v>
      </c>
      <c r="U323" s="160">
        <v>13.68116749677823</v>
      </c>
      <c r="V323" s="160">
        <v>12.31762961880672</v>
      </c>
      <c r="W323" s="5"/>
      <c r="X323" s="25" t="s">
        <v>40</v>
      </c>
      <c r="Y323" s="3"/>
    </row>
    <row r="324" spans="1:26" ht="13.8" x14ac:dyDescent="0.25">
      <c r="B324" s="25" t="s">
        <v>41</v>
      </c>
      <c r="C324" s="25">
        <v>387.507579081784</v>
      </c>
      <c r="D324" s="25">
        <v>362.75572895030228</v>
      </c>
      <c r="E324" s="242">
        <v>0.92518922314215502</v>
      </c>
      <c r="F324" s="242">
        <v>17.377100345666975</v>
      </c>
      <c r="G324" s="242">
        <v>16.297607241864839</v>
      </c>
      <c r="H324" s="25">
        <v>338</v>
      </c>
      <c r="I324" s="25">
        <v>318.5116666666666</v>
      </c>
      <c r="J324" s="242">
        <v>1.3067977460736131</v>
      </c>
      <c r="K324" s="242">
        <v>13.720476414776911</v>
      </c>
      <c r="L324" s="242">
        <v>12.051714281526202</v>
      </c>
      <c r="M324" s="25">
        <v>447.18112829807973</v>
      </c>
      <c r="N324" s="25">
        <v>415.10071267153654</v>
      </c>
      <c r="O324" s="262">
        <v>0.86065196357220941</v>
      </c>
      <c r="P324" s="242">
        <v>21.031755328004792</v>
      </c>
      <c r="Q324" s="242">
        <v>20.164582945956951</v>
      </c>
      <c r="R324" s="25">
        <v>331.1</v>
      </c>
      <c r="S324" s="32">
        <v>310.97333333333336</v>
      </c>
      <c r="T324" s="160">
        <v>1.4430589172462476</v>
      </c>
      <c r="U324" s="160">
        <v>14.452625393204045</v>
      </c>
      <c r="V324" s="160">
        <v>12.636808712292734</v>
      </c>
      <c r="W324" s="5"/>
      <c r="X324" s="25" t="s">
        <v>41</v>
      </c>
    </row>
    <row r="325" spans="1:26" ht="13.8" x14ac:dyDescent="0.25">
      <c r="B325" s="25" t="s">
        <v>84</v>
      </c>
      <c r="C325" s="25">
        <v>391.47942984830001</v>
      </c>
      <c r="D325" s="25">
        <v>367.49803934904321</v>
      </c>
      <c r="E325" s="242">
        <v>1.0249736988183571</v>
      </c>
      <c r="F325" s="242">
        <v>17.009126570971006</v>
      </c>
      <c r="G325" s="242">
        <v>16.601049950911246</v>
      </c>
      <c r="H325" s="25">
        <v>340.61</v>
      </c>
      <c r="I325" s="25">
        <v>321.86749999999995</v>
      </c>
      <c r="J325" s="242">
        <v>0.77218934911242343</v>
      </c>
      <c r="K325" s="242">
        <v>13.40813744422988</v>
      </c>
      <c r="L325" s="242">
        <v>12.291111860543509</v>
      </c>
      <c r="M325" s="25">
        <v>451.92922443212473</v>
      </c>
      <c r="N325" s="25">
        <v>421.45650717163022</v>
      </c>
      <c r="O325" s="262">
        <v>1.0617836562369405</v>
      </c>
      <c r="P325" s="242">
        <v>20.302826186546113</v>
      </c>
      <c r="Q325" s="242">
        <v>20.498584535374448</v>
      </c>
      <c r="R325" s="25">
        <v>333.4</v>
      </c>
      <c r="S325" s="32">
        <v>314.38</v>
      </c>
      <c r="T325" s="160">
        <v>0.69465418302625892</v>
      </c>
      <c r="U325" s="160">
        <v>13.975112812799125</v>
      </c>
      <c r="V325" s="160">
        <v>12.877561584240183</v>
      </c>
      <c r="W325" s="5"/>
      <c r="X325" s="25" t="s">
        <v>84</v>
      </c>
    </row>
    <row r="326" spans="1:26" ht="13.8" x14ac:dyDescent="0.25">
      <c r="B326" s="25" t="s">
        <v>137</v>
      </c>
      <c r="C326" s="25">
        <v>395.97767955817966</v>
      </c>
      <c r="D326" s="25">
        <v>372.20313503691528</v>
      </c>
      <c r="E326" s="242">
        <v>1.1490385871928908</v>
      </c>
      <c r="F326" s="242">
        <v>16.629867193111252</v>
      </c>
      <c r="G326" s="242">
        <v>16.829671739455506</v>
      </c>
      <c r="H326" s="25">
        <v>344.84</v>
      </c>
      <c r="I326" s="25">
        <v>325.33999999999997</v>
      </c>
      <c r="J326" s="242">
        <v>1.2418895510994901</v>
      </c>
      <c r="K326" s="242">
        <v>13.744763663950891</v>
      </c>
      <c r="L326" s="242">
        <v>12.553298833840216</v>
      </c>
      <c r="M326" s="25">
        <v>457.60827896972734</v>
      </c>
      <c r="N326" s="25">
        <v>427.69685796073441</v>
      </c>
      <c r="O326" s="262">
        <v>1.2566247612640495</v>
      </c>
      <c r="P326" s="242">
        <v>19.566109225110125</v>
      </c>
      <c r="Q326" s="242">
        <v>20.710809216432892</v>
      </c>
      <c r="R326" s="25">
        <v>337.78</v>
      </c>
      <c r="S326" s="32">
        <v>317.91499999999996</v>
      </c>
      <c r="T326" s="160">
        <v>1.3137372525494868</v>
      </c>
      <c r="U326" s="160">
        <v>14.362134344528684</v>
      </c>
      <c r="V326" s="160">
        <v>13.142714786925765</v>
      </c>
      <c r="W326" s="5"/>
      <c r="X326" s="25" t="s">
        <v>137</v>
      </c>
    </row>
    <row r="327" spans="1:26" s="7" customFormat="1" ht="13.8" x14ac:dyDescent="0.25">
      <c r="A327" s="286"/>
      <c r="B327" s="287" t="s">
        <v>138</v>
      </c>
      <c r="C327" s="287">
        <v>399.86591631767197</v>
      </c>
      <c r="D327" s="287">
        <v>376.7977050272803</v>
      </c>
      <c r="E327" s="288">
        <v>0.98193331599667033</v>
      </c>
      <c r="F327" s="288">
        <v>15.993579823096965</v>
      </c>
      <c r="G327" s="288">
        <v>16.957833960999366</v>
      </c>
      <c r="H327" s="287">
        <v>347.59</v>
      </c>
      <c r="I327" s="287">
        <v>328.72666666666669</v>
      </c>
      <c r="J327" s="288">
        <v>0.7974712910335171</v>
      </c>
      <c r="K327" s="288">
        <v>13.239941358527446</v>
      </c>
      <c r="L327" s="288">
        <v>12.725287977116139</v>
      </c>
      <c r="M327" s="287">
        <v>461.76976504798029</v>
      </c>
      <c r="N327" s="287">
        <v>433.65988005624098</v>
      </c>
      <c r="O327" s="289">
        <v>0.9093992109632012</v>
      </c>
      <c r="P327" s="288">
        <v>18.337721571413653</v>
      </c>
      <c r="Q327" s="288">
        <v>20.753002413419267</v>
      </c>
      <c r="R327" s="25">
        <v>340.52</v>
      </c>
      <c r="S327" s="32">
        <v>321.35250000000002</v>
      </c>
      <c r="T327" s="160">
        <v>0.8111788738232093</v>
      </c>
      <c r="U327" s="160">
        <v>13.783539947204872</v>
      </c>
      <c r="V327" s="160">
        <v>13.311882933709441</v>
      </c>
      <c r="W327" s="286"/>
      <c r="X327" s="287" t="s">
        <v>138</v>
      </c>
    </row>
    <row r="328" spans="1:26" ht="13.8" x14ac:dyDescent="0.25">
      <c r="B328" s="25" t="s">
        <v>139</v>
      </c>
      <c r="C328" s="25">
        <v>404.17973254363301</v>
      </c>
      <c r="D328" s="25">
        <v>381.29139543973776</v>
      </c>
      <c r="E328" s="242">
        <v>1.0788156854393947</v>
      </c>
      <c r="F328" s="242">
        <v>15.395701999751154</v>
      </c>
      <c r="G328" s="242">
        <v>16.979337421786539</v>
      </c>
      <c r="H328" s="25">
        <v>351.96</v>
      </c>
      <c r="I328" s="25">
        <v>332.29500000000002</v>
      </c>
      <c r="J328" s="242">
        <v>1.2572283437383192</v>
      </c>
      <c r="K328" s="242">
        <v>13.85132949472731</v>
      </c>
      <c r="L328" s="242">
        <v>12.956033278850626</v>
      </c>
      <c r="M328" s="25">
        <v>466.71172046892679</v>
      </c>
      <c r="N328" s="25">
        <v>439.37008073440671</v>
      </c>
      <c r="O328" s="262">
        <v>1.0702206586507401</v>
      </c>
      <c r="P328" s="242">
        <v>17.208500081750145</v>
      </c>
      <c r="Q328" s="242">
        <v>20.6191466989943</v>
      </c>
      <c r="R328" s="25">
        <v>344.72</v>
      </c>
      <c r="S328" s="32">
        <v>324.96999999999997</v>
      </c>
      <c r="T328" s="160">
        <v>1.2334077293551218</v>
      </c>
      <c r="U328" s="160">
        <v>14.407089044505668</v>
      </c>
      <c r="V328" s="160">
        <v>13.54283434900465</v>
      </c>
      <c r="W328" s="5"/>
      <c r="X328" s="25" t="s">
        <v>139</v>
      </c>
    </row>
    <row r="329" spans="1:26" ht="13.8" x14ac:dyDescent="0.25">
      <c r="B329" s="25" t="s">
        <v>140</v>
      </c>
      <c r="C329" s="25">
        <v>411.52329551545802</v>
      </c>
      <c r="D329" s="25">
        <v>385.9257921817188</v>
      </c>
      <c r="E329" s="242">
        <v>1.8169052974550652</v>
      </c>
      <c r="F329" s="242">
        <v>15.625488850575337</v>
      </c>
      <c r="G329" s="242">
        <v>16.952845722160802</v>
      </c>
      <c r="H329" s="25">
        <v>355.91</v>
      </c>
      <c r="I329" s="25">
        <v>335.90833333333336</v>
      </c>
      <c r="J329" s="242">
        <v>1.1222866234799511</v>
      </c>
      <c r="K329" s="242">
        <v>13.872980323148298</v>
      </c>
      <c r="L329" s="242">
        <v>13.161093627617475</v>
      </c>
      <c r="M329" s="25">
        <v>476.95065146945063</v>
      </c>
      <c r="N329" s="25">
        <v>445.25230873498543</v>
      </c>
      <c r="O329" s="262">
        <v>2.1938448407158688</v>
      </c>
      <c r="P329" s="242">
        <v>17.370325789534121</v>
      </c>
      <c r="Q329" s="242">
        <v>20.402575660955108</v>
      </c>
      <c r="R329" s="25">
        <v>348.42</v>
      </c>
      <c r="S329" s="32">
        <v>328.61333333333329</v>
      </c>
      <c r="T329" s="160">
        <v>1.0733348804827187</v>
      </c>
      <c r="U329" s="160">
        <v>14.348539547095513</v>
      </c>
      <c r="V329" s="160">
        <v>13.748034903007138</v>
      </c>
      <c r="X329" s="25" t="s">
        <v>140</v>
      </c>
    </row>
    <row r="330" spans="1:26" ht="13.8" x14ac:dyDescent="0.25">
      <c r="A330" s="40">
        <v>2022</v>
      </c>
      <c r="B330" s="25" t="s">
        <v>141</v>
      </c>
      <c r="C330" s="25">
        <v>417.58447470765299</v>
      </c>
      <c r="D330" s="25">
        <v>390.6219531604674</v>
      </c>
      <c r="E330" s="242">
        <v>1.4728641751867286</v>
      </c>
      <c r="F330" s="242">
        <v>15.600544539448819</v>
      </c>
      <c r="G330" s="242">
        <v>16.868674500276825</v>
      </c>
      <c r="H330" s="25">
        <v>360.37151947907989</v>
      </c>
      <c r="I330" s="25">
        <v>339.56595995659001</v>
      </c>
      <c r="J330" s="242">
        <v>1.2535527181253343</v>
      </c>
      <c r="K330" s="242">
        <v>13.868655042681951</v>
      </c>
      <c r="L330" s="242">
        <v>13.326218756631803</v>
      </c>
      <c r="M330" s="25">
        <v>484.68931273407708</v>
      </c>
      <c r="N330" s="25">
        <v>451.15818732488862</v>
      </c>
      <c r="O330" s="262">
        <v>1.6225287125165124</v>
      </c>
      <c r="P330" s="242">
        <v>17.125985642913662</v>
      </c>
      <c r="Q330" s="242">
        <v>20.089322418977915</v>
      </c>
      <c r="R330" s="25">
        <v>352.70761126485877</v>
      </c>
      <c r="S330" s="32">
        <v>332.25980093873824</v>
      </c>
      <c r="T330" s="160">
        <v>1.2305870113250563</v>
      </c>
      <c r="U330" s="160">
        <v>14.163331045430908</v>
      </c>
      <c r="V330" s="160">
        <v>13.882830427979414</v>
      </c>
      <c r="X330" s="25" t="s">
        <v>141</v>
      </c>
      <c r="Y330" s="48"/>
      <c r="Z330" s="48"/>
    </row>
    <row r="331" spans="1:26" ht="13.8" x14ac:dyDescent="0.25">
      <c r="B331" s="25" t="s">
        <v>142</v>
      </c>
      <c r="C331" s="25">
        <v>424.39419213866091</v>
      </c>
      <c r="D331" s="25">
        <v>395.42164050805172</v>
      </c>
      <c r="E331" s="242">
        <v>1.6307400881642877</v>
      </c>
      <c r="F331" s="242">
        <v>15.702445752010718</v>
      </c>
      <c r="G331" s="242">
        <v>16.727590908824823</v>
      </c>
      <c r="H331" s="25">
        <v>365.17785669899934</v>
      </c>
      <c r="I331" s="25">
        <v>343.3057813481733</v>
      </c>
      <c r="J331" s="242">
        <v>1.3337172778989554</v>
      </c>
      <c r="K331" s="242">
        <v>14.011194723384122</v>
      </c>
      <c r="L331" s="242">
        <v>13.460758600522183</v>
      </c>
      <c r="M331" s="25">
        <v>493.76829276662033</v>
      </c>
      <c r="N331" s="25">
        <v>457.16993414682094</v>
      </c>
      <c r="O331" s="262">
        <v>1.8731545742838307</v>
      </c>
      <c r="P331" s="242">
        <v>17.11012464695068</v>
      </c>
      <c r="Q331" s="242">
        <v>19.687147460194751</v>
      </c>
      <c r="R331" s="25">
        <v>357.48965936580657</v>
      </c>
      <c r="S331" s="32">
        <v>335.98143921922207</v>
      </c>
      <c r="T331" s="160">
        <v>1.3558108609561117</v>
      </c>
      <c r="U331" s="160">
        <v>14.276015524664061</v>
      </c>
      <c r="V331" s="160">
        <v>13.988613814833627</v>
      </c>
      <c r="X331" s="25" t="s">
        <v>142</v>
      </c>
    </row>
    <row r="332" spans="1:26" ht="13.8" x14ac:dyDescent="0.25">
      <c r="B332" s="25" t="s">
        <v>143</v>
      </c>
      <c r="C332" s="25">
        <v>431.79983612367113</v>
      </c>
      <c r="D332" s="25">
        <v>400.36215112162455</v>
      </c>
      <c r="E332" s="242">
        <v>1.7449918312243682</v>
      </c>
      <c r="F332" s="242">
        <v>15.915153179219942</v>
      </c>
      <c r="G332" s="242">
        <v>16.543771495093807</v>
      </c>
      <c r="H332" s="25">
        <v>368.75104982610969</v>
      </c>
      <c r="I332" s="25">
        <v>347.05920216701571</v>
      </c>
      <c r="J332" s="242">
        <v>0.9784802286233969</v>
      </c>
      <c r="K332" s="242">
        <v>13.914012488372236</v>
      </c>
      <c r="L332" s="242">
        <v>13.562467135605161</v>
      </c>
      <c r="M332" s="25">
        <v>503.57244276036226</v>
      </c>
      <c r="N332" s="25">
        <v>463.32948924147757</v>
      </c>
      <c r="O332" s="262">
        <v>1.9855770687114358</v>
      </c>
      <c r="P332" s="242">
        <v>17.203147317945849</v>
      </c>
      <c r="Q332" s="242">
        <v>19.213975347943133</v>
      </c>
      <c r="R332" s="25">
        <v>360.461943676435</v>
      </c>
      <c r="S332" s="32">
        <v>339.68243452559176</v>
      </c>
      <c r="T332" s="160">
        <v>0.8314322478309748</v>
      </c>
      <c r="U332" s="160">
        <v>14.052189108190149</v>
      </c>
      <c r="V332" s="160">
        <v>14.054053244404628</v>
      </c>
      <c r="X332" s="25" t="s">
        <v>143</v>
      </c>
    </row>
    <row r="333" spans="1:26" ht="13.8" x14ac:dyDescent="0.25">
      <c r="B333" s="25" t="s">
        <v>144</v>
      </c>
      <c r="C333" s="25">
        <v>439.40068913176628</v>
      </c>
      <c r="D333" s="25">
        <v>405.63398875338453</v>
      </c>
      <c r="E333" s="242">
        <v>1.7602723234749504</v>
      </c>
      <c r="F333" s="242">
        <v>16.818812338203998</v>
      </c>
      <c r="G333" s="242">
        <v>16.448688461072791</v>
      </c>
      <c r="H333" s="25">
        <v>373.25788912458631</v>
      </c>
      <c r="I333" s="25">
        <v>350.92152626073124</v>
      </c>
      <c r="J333" s="242">
        <v>1.2221902285029103</v>
      </c>
      <c r="K333" s="242">
        <v>14.177568482024498</v>
      </c>
      <c r="L333" s="242">
        <v>13.680885762652252</v>
      </c>
      <c r="M333" s="25">
        <v>513.63098095058331</v>
      </c>
      <c r="N333" s="25">
        <v>469.97236140877129</v>
      </c>
      <c r="O333" s="262">
        <v>1.9974361851662366</v>
      </c>
      <c r="P333" s="242">
        <v>18.370922346199791</v>
      </c>
      <c r="Q333" s="242">
        <v>18.875664106801636</v>
      </c>
      <c r="R333" s="25">
        <v>364.64377431755634</v>
      </c>
      <c r="S333" s="32">
        <v>343.4477490520548</v>
      </c>
      <c r="T333" s="160">
        <v>1.160130969297299</v>
      </c>
      <c r="U333" s="160">
        <v>14.143797131896434</v>
      </c>
      <c r="V333" s="160">
        <v>14.120567218010024</v>
      </c>
      <c r="X333" s="25" t="s">
        <v>144</v>
      </c>
    </row>
    <row r="334" spans="1:26" ht="13.8" x14ac:dyDescent="0.25">
      <c r="B334" s="25" t="s">
        <v>11</v>
      </c>
      <c r="C334" s="25">
        <v>447.23394398465359</v>
      </c>
      <c r="D334" s="25">
        <v>411.24183627394905</v>
      </c>
      <c r="E334" s="242">
        <v>1.7827133745205117</v>
      </c>
      <c r="F334" s="242">
        <v>17.711799316172616</v>
      </c>
      <c r="G334" s="242">
        <v>16.449086212046154</v>
      </c>
      <c r="H334" s="25">
        <v>380.25113641005146</v>
      </c>
      <c r="I334" s="25">
        <v>355.02995429490215</v>
      </c>
      <c r="J334" s="242">
        <v>1.8735698532365035</v>
      </c>
      <c r="K334" s="242">
        <v>14.896853425004224</v>
      </c>
      <c r="L334" s="242">
        <v>13.830264313451039</v>
      </c>
      <c r="M334" s="25">
        <v>523.97981367374746</v>
      </c>
      <c r="N334" s="25">
        <v>477.0964089785391</v>
      </c>
      <c r="O334" s="262">
        <v>2.0148381049779118</v>
      </c>
      <c r="P334" s="242">
        <v>19.496072551916782</v>
      </c>
      <c r="Q334" s="242">
        <v>18.67918958246419</v>
      </c>
      <c r="R334" s="25">
        <v>371.78288650604185</v>
      </c>
      <c r="S334" s="32">
        <v>347.45132292755824</v>
      </c>
      <c r="T334" s="160">
        <v>1.9578319146807246</v>
      </c>
      <c r="U334" s="160">
        <v>14.839960000630697</v>
      </c>
      <c r="V334" s="160">
        <v>14.212110237816304</v>
      </c>
      <c r="X334" s="25" t="s">
        <v>11</v>
      </c>
    </row>
    <row r="335" spans="1:26" ht="13.8" x14ac:dyDescent="0.25">
      <c r="B335" s="25" t="s">
        <v>40</v>
      </c>
      <c r="C335" s="25">
        <v>455.35411249211455</v>
      </c>
      <c r="D335" s="25">
        <v>417.19174012029549</v>
      </c>
      <c r="E335" s="242">
        <v>1.8156422643402124</v>
      </c>
      <c r="F335" s="242">
        <v>18.595615795951687</v>
      </c>
      <c r="G335" s="242">
        <v>16.542139615470333</v>
      </c>
      <c r="H335" s="25">
        <v>386.17693290568337</v>
      </c>
      <c r="I335" s="25">
        <v>359.40803203704246</v>
      </c>
      <c r="J335" s="242">
        <v>1.5583902132620295</v>
      </c>
      <c r="K335" s="242">
        <v>15.746593006139364</v>
      </c>
      <c r="L335" s="242">
        <v>14.056751656666108</v>
      </c>
      <c r="M335" s="25">
        <v>534.71170987518985</v>
      </c>
      <c r="N335" s="25">
        <v>484.70861012057253</v>
      </c>
      <c r="O335" s="262">
        <v>2.0481506961496336</v>
      </c>
      <c r="P335" s="242">
        <v>20.602968814504237</v>
      </c>
      <c r="Q335" s="242">
        <v>18.619381608406457</v>
      </c>
      <c r="R335" s="25">
        <v>377.6446040765793</v>
      </c>
      <c r="S335" s="32">
        <v>351.72253993393991</v>
      </c>
      <c r="T335" s="160">
        <v>1.5766507236588865</v>
      </c>
      <c r="U335" s="160">
        <v>15.703484811599395</v>
      </c>
      <c r="V335" s="160">
        <v>14.3853436356099</v>
      </c>
      <c r="X335" s="25" t="s">
        <v>40</v>
      </c>
    </row>
    <row r="336" spans="1:26" ht="13.8" x14ac:dyDescent="0.25">
      <c r="B336" s="25" t="s">
        <v>41</v>
      </c>
      <c r="C336" s="25">
        <v>463.62577113964863</v>
      </c>
      <c r="D336" s="25">
        <v>423.53492279178425</v>
      </c>
      <c r="E336" s="242">
        <v>1.8165332036344211</v>
      </c>
      <c r="F336" s="242">
        <v>19.643020205754411</v>
      </c>
      <c r="G336" s="242">
        <v>16.754854297506824</v>
      </c>
      <c r="H336" s="25">
        <v>392.95060445239437</v>
      </c>
      <c r="I336" s="25">
        <v>363.98724907474201</v>
      </c>
      <c r="J336" s="242">
        <v>1.754033182599585</v>
      </c>
      <c r="K336" s="242">
        <v>16.25757528177347</v>
      </c>
      <c r="L336" s="242">
        <v>14.277524865570214</v>
      </c>
      <c r="M336" s="25">
        <v>545.63617236239133</v>
      </c>
      <c r="N336" s="25">
        <v>492.91319712593173</v>
      </c>
      <c r="O336" s="262">
        <v>2.0430565266190683</v>
      </c>
      <c r="P336" s="242">
        <v>22.01681552149131</v>
      </c>
      <c r="Q336" s="242">
        <v>18.745447087672702</v>
      </c>
      <c r="R336" s="25">
        <v>384.2873951979459</v>
      </c>
      <c r="S336" s="32">
        <v>356.15482286710204</v>
      </c>
      <c r="T336" s="160">
        <v>1.7590059674252814</v>
      </c>
      <c r="U336" s="160">
        <v>16.063846329793392</v>
      </c>
      <c r="V336" s="160">
        <v>14.5290559320527</v>
      </c>
      <c r="X336" s="25" t="s">
        <v>41</v>
      </c>
    </row>
    <row r="337" spans="1:24" ht="13.8" x14ac:dyDescent="0.25">
      <c r="B337" s="25" t="s">
        <v>84</v>
      </c>
      <c r="C337" s="25">
        <v>471.82996423094477</v>
      </c>
      <c r="D337" s="25">
        <v>430.23080065700464</v>
      </c>
      <c r="E337" s="242">
        <v>1.7695722718625433</v>
      </c>
      <c r="F337" s="242">
        <v>20.524841985639171</v>
      </c>
      <c r="G337" s="242">
        <v>17.070230202882513</v>
      </c>
      <c r="H337" s="25">
        <v>399.19410504034204</v>
      </c>
      <c r="I337" s="25">
        <v>368.86925782810385</v>
      </c>
      <c r="J337" s="242">
        <v>1.5888766977845563</v>
      </c>
      <c r="K337" s="242">
        <v>17.199760735252042</v>
      </c>
      <c r="L337" s="242">
        <v>14.602828128998397</v>
      </c>
      <c r="M337" s="25">
        <v>556.41898934790777</v>
      </c>
      <c r="N337" s="25">
        <v>501.62067753558034</v>
      </c>
      <c r="O337" s="262">
        <v>1.9761917430860763</v>
      </c>
      <c r="P337" s="242">
        <v>23.1208249581736</v>
      </c>
      <c r="Q337" s="242">
        <v>19.020745675971924</v>
      </c>
      <c r="R337" s="25">
        <v>390.46194447153107</v>
      </c>
      <c r="S337" s="32">
        <v>360.90998490639635</v>
      </c>
      <c r="T337" s="160">
        <v>1.6067530058863042</v>
      </c>
      <c r="U337" s="160">
        <v>17.115160309397453</v>
      </c>
      <c r="V337" s="160">
        <v>14.800555030980462</v>
      </c>
      <c r="X337" s="25" t="s">
        <v>84</v>
      </c>
    </row>
    <row r="338" spans="1:24" ht="13.8" x14ac:dyDescent="0.25">
      <c r="B338" s="25" t="s">
        <v>137</v>
      </c>
      <c r="C338" s="25">
        <v>478.23684810683687</v>
      </c>
      <c r="D338" s="25">
        <v>437.0857313693927</v>
      </c>
      <c r="E338" s="242">
        <v>1.3578798214596048</v>
      </c>
      <c r="F338" s="242">
        <v>20.773688214052768</v>
      </c>
      <c r="G338" s="242">
        <v>17.432039180981732</v>
      </c>
      <c r="H338" s="25">
        <v>405.53499522595769</v>
      </c>
      <c r="I338" s="25">
        <v>373.92717409693364</v>
      </c>
      <c r="J338" s="242">
        <v>1.5884228012271961</v>
      </c>
      <c r="K338" s="242">
        <v>17.60091498258835</v>
      </c>
      <c r="L338" s="242">
        <v>14.934276171676913</v>
      </c>
      <c r="M338" s="25">
        <v>564.39585587331555</v>
      </c>
      <c r="N338" s="25">
        <v>510.51964227754598</v>
      </c>
      <c r="O338" s="262">
        <v>1.4336078886804842</v>
      </c>
      <c r="P338" s="242">
        <v>23.336023802718969</v>
      </c>
      <c r="Q338" s="242">
        <v>19.364833473809455</v>
      </c>
      <c r="R338" s="25">
        <v>396.87070784103491</v>
      </c>
      <c r="S338" s="32">
        <v>365.83421055981586</v>
      </c>
      <c r="T338" s="160">
        <v>1.6413285494897139</v>
      </c>
      <c r="U338" s="160">
        <v>17.493844467119118</v>
      </c>
      <c r="V338" s="160">
        <v>15.072963074977878</v>
      </c>
      <c r="X338" s="25" t="s">
        <v>137</v>
      </c>
    </row>
    <row r="339" spans="1:24" s="7" customFormat="1" ht="13.8" x14ac:dyDescent="0.25">
      <c r="A339" s="286"/>
      <c r="B339" s="287" t="s">
        <v>138</v>
      </c>
      <c r="C339" s="287">
        <v>484.18610243459432</v>
      </c>
      <c r="D339" s="287">
        <v>444.11241354580289</v>
      </c>
      <c r="E339" s="288">
        <v>1.2439974776741565</v>
      </c>
      <c r="F339" s="288">
        <v>21.08711512434445</v>
      </c>
      <c r="G339" s="288">
        <v>17.864946527115649</v>
      </c>
      <c r="H339" s="287">
        <v>409.317538769294</v>
      </c>
      <c r="I339" s="287">
        <v>379.07113566104152</v>
      </c>
      <c r="J339" s="288">
        <v>0.93272925588794919</v>
      </c>
      <c r="K339" s="288">
        <v>17.758721128137765</v>
      </c>
      <c r="L339" s="288">
        <v>15.314993914206781</v>
      </c>
      <c r="M339" s="287">
        <v>571.31768788747104</v>
      </c>
      <c r="N339" s="287">
        <v>519.64863584750367</v>
      </c>
      <c r="O339" s="289">
        <v>1.2264143937493941</v>
      </c>
      <c r="P339" s="288">
        <v>23.723494072442833</v>
      </c>
      <c r="Q339" s="288">
        <v>19.828616790677273</v>
      </c>
      <c r="R339" s="25">
        <v>399.9739863581683</v>
      </c>
      <c r="S339" s="32">
        <v>370.78870942299659</v>
      </c>
      <c r="T339" s="160">
        <v>0.78193690182256148</v>
      </c>
      <c r="U339" s="160">
        <v>17.459763408366129</v>
      </c>
      <c r="V339" s="160">
        <v>15.383794874163598</v>
      </c>
      <c r="X339" s="287" t="s">
        <v>138</v>
      </c>
    </row>
    <row r="340" spans="1:24" s="7" customFormat="1" ht="13.8" x14ac:dyDescent="0.25">
      <c r="A340" s="286"/>
      <c r="B340" s="287" t="s">
        <v>139</v>
      </c>
      <c r="C340" s="287">
        <v>490.93949470920637</v>
      </c>
      <c r="D340" s="287">
        <v>451.34239372626735</v>
      </c>
      <c r="E340" s="288">
        <v>1.3947926717959263</v>
      </c>
      <c r="F340" s="288">
        <v>21.465638966992799</v>
      </c>
      <c r="G340" s="288">
        <v>18.372037534636945</v>
      </c>
      <c r="H340" s="287">
        <v>416.17120768206848</v>
      </c>
      <c r="I340" s="287">
        <v>384.4220696345472</v>
      </c>
      <c r="J340" s="288">
        <v>1.6744136919667767</v>
      </c>
      <c r="K340" s="288">
        <v>18.243893533943776</v>
      </c>
      <c r="L340" s="288">
        <v>15.686985851290942</v>
      </c>
      <c r="M340" s="287">
        <v>579.3080272668434</v>
      </c>
      <c r="N340" s="287">
        <v>529.03166141399663</v>
      </c>
      <c r="O340" s="289">
        <v>1.3985807806717503</v>
      </c>
      <c r="P340" s="288">
        <v>24.125450863926432</v>
      </c>
      <c r="Q340" s="288">
        <v>20.406847122981304</v>
      </c>
      <c r="R340" s="25">
        <v>406.74772459035466</v>
      </c>
      <c r="S340" s="32">
        <v>375.95768647219273</v>
      </c>
      <c r="T340" s="160">
        <v>1.6935446962094858</v>
      </c>
      <c r="U340" s="160">
        <v>17.99365415129806</v>
      </c>
      <c r="V340" s="160">
        <v>15.689967219187224</v>
      </c>
      <c r="X340" s="287" t="s">
        <v>139</v>
      </c>
    </row>
    <row r="341" spans="1:24" s="7" customFormat="1" ht="13.8" x14ac:dyDescent="0.25">
      <c r="A341" s="286"/>
      <c r="B341" s="287" t="s">
        <v>140</v>
      </c>
      <c r="C341" s="287">
        <v>499.35798210857575</v>
      </c>
      <c r="D341" s="287">
        <v>458.66195094236053</v>
      </c>
      <c r="E341" s="288">
        <v>1.7147708607871976</v>
      </c>
      <c r="F341" s="288">
        <v>21.34379451911694</v>
      </c>
      <c r="G341" s="288">
        <v>18.847187784327417</v>
      </c>
      <c r="H341" s="287">
        <v>421.72436216715732</v>
      </c>
      <c r="I341" s="287">
        <v>389.90659981514364</v>
      </c>
      <c r="J341" s="288">
        <v>1.3343437466561028</v>
      </c>
      <c r="K341" s="288">
        <v>18.491855291269516</v>
      </c>
      <c r="L341" s="288">
        <v>16.075298265442541</v>
      </c>
      <c r="M341" s="287">
        <v>590.2441526266241</v>
      </c>
      <c r="N341" s="287">
        <v>538.47278651042768</v>
      </c>
      <c r="O341" s="289">
        <v>1.8877910964529576</v>
      </c>
      <c r="P341" s="288">
        <v>23.75371556955092</v>
      </c>
      <c r="Q341" s="288">
        <v>20.93655124221425</v>
      </c>
      <c r="R341" s="25">
        <v>411.87118335973469</v>
      </c>
      <c r="S341" s="32">
        <v>381.24528508550389</v>
      </c>
      <c r="T341" s="160">
        <v>1.259615840393451</v>
      </c>
      <c r="U341" s="160">
        <v>18.211119728986475</v>
      </c>
      <c r="V341" s="160">
        <v>16.016377430060828</v>
      </c>
      <c r="X341" s="287" t="s">
        <v>140</v>
      </c>
    </row>
    <row r="342" spans="1:24" ht="13.8" x14ac:dyDescent="0.25">
      <c r="A342" s="5">
        <v>2023</v>
      </c>
      <c r="B342" s="287" t="s">
        <v>141</v>
      </c>
      <c r="C342" s="287">
        <v>508.68606058318767</v>
      </c>
      <c r="D342" s="287">
        <v>466.25374976532174</v>
      </c>
      <c r="E342" s="288">
        <v>1.8680142921163423</v>
      </c>
      <c r="F342" s="288">
        <v>21.816324933850566</v>
      </c>
      <c r="G342" s="288">
        <v>19.361890951834141</v>
      </c>
      <c r="H342" s="287">
        <v>429.40483046720408</v>
      </c>
      <c r="I342" s="287">
        <v>395.65937573082073</v>
      </c>
      <c r="J342" s="288">
        <v>1.8212057422005046</v>
      </c>
      <c r="K342" s="288">
        <v>19.156150599223935</v>
      </c>
      <c r="L342" s="288">
        <v>16.519151619732938</v>
      </c>
      <c r="M342" s="287">
        <v>602.54488165686269</v>
      </c>
      <c r="N342" s="287">
        <v>548.29408392065989</v>
      </c>
      <c r="O342" s="289">
        <v>2.0840069275569419</v>
      </c>
      <c r="P342" s="288">
        <v>24.31569374987366</v>
      </c>
      <c r="Q342" s="288">
        <v>21.530341092052851</v>
      </c>
      <c r="R342" s="25">
        <v>419.29373996902302</v>
      </c>
      <c r="S342" s="32">
        <v>386.7941291441843</v>
      </c>
      <c r="T342" s="160">
        <v>1.8021548749152032</v>
      </c>
      <c r="U342" s="160">
        <v>18.878563029977457</v>
      </c>
      <c r="V342" s="160">
        <v>16.413158634107845</v>
      </c>
      <c r="W342" s="7"/>
      <c r="X342" s="287" t="s">
        <v>141</v>
      </c>
    </row>
    <row r="343" spans="1:24" ht="13.8" x14ac:dyDescent="0.25">
      <c r="B343" s="287" t="s">
        <v>142</v>
      </c>
      <c r="C343" s="287">
        <v>517.37782861175435</v>
      </c>
      <c r="D343" s="287">
        <v>474.00238613807954</v>
      </c>
      <c r="E343" s="288">
        <v>1.7086703768925702</v>
      </c>
      <c r="F343" s="288">
        <v>21.909733496709393</v>
      </c>
      <c r="G343" s="288">
        <v>19.872646709235369</v>
      </c>
      <c r="H343" s="287">
        <v>433.97590327066155</v>
      </c>
      <c r="I343" s="287">
        <v>401.39254627845918</v>
      </c>
      <c r="J343" s="288">
        <v>1.0645135962918744</v>
      </c>
      <c r="K343" s="288">
        <v>18.839599748341129</v>
      </c>
      <c r="L343" s="288">
        <v>16.91983301364084</v>
      </c>
      <c r="M343" s="287">
        <v>614.01309528923207</v>
      </c>
      <c r="N343" s="287">
        <v>558.31448413087753</v>
      </c>
      <c r="O343" s="289">
        <v>1.9032961662265535</v>
      </c>
      <c r="P343" s="288">
        <v>24.352475499970083</v>
      </c>
      <c r="Q343" s="288">
        <v>22.124059880012553</v>
      </c>
      <c r="R343" s="25">
        <v>423.14302415525646</v>
      </c>
      <c r="S343" s="32">
        <v>392.26524287663841</v>
      </c>
      <c r="T343" s="160">
        <v>0.91803998469373482</v>
      </c>
      <c r="U343" s="160">
        <v>18.365108771515295</v>
      </c>
      <c r="V343" s="160">
        <v>16.752057431569042</v>
      </c>
      <c r="W343" s="7"/>
      <c r="X343" s="287" t="s">
        <v>142</v>
      </c>
    </row>
    <row r="344" spans="1:24" ht="13.8" x14ac:dyDescent="0.25">
      <c r="B344" s="287" t="s">
        <v>143</v>
      </c>
      <c r="C344" s="287">
        <v>526.98265849757411</v>
      </c>
      <c r="D344" s="287">
        <v>481.93428800257146</v>
      </c>
      <c r="E344" s="288">
        <v>1.856444044305448</v>
      </c>
      <c r="F344" s="288">
        <v>22.043274316260238</v>
      </c>
      <c r="G344" s="288">
        <v>20.374587520928372</v>
      </c>
      <c r="H344" s="287">
        <v>441.96988231703654</v>
      </c>
      <c r="I344" s="287">
        <v>407.4941156527031</v>
      </c>
      <c r="J344" s="288">
        <v>1.8420329299687666</v>
      </c>
      <c r="K344" s="288">
        <v>19.855898044345736</v>
      </c>
      <c r="L344" s="288">
        <v>17.413430650544811</v>
      </c>
      <c r="M344" s="287">
        <v>626.70112407031741</v>
      </c>
      <c r="N344" s="287">
        <v>568.57520757337386</v>
      </c>
      <c r="O344" s="289">
        <v>2.0664101268245076</v>
      </c>
      <c r="P344" s="288">
        <v>24.451036406007034</v>
      </c>
      <c r="Q344" s="288">
        <v>22.71509169515528</v>
      </c>
      <c r="R344" s="25">
        <v>431.23864321168378</v>
      </c>
      <c r="S344" s="32">
        <v>398.16330117124249</v>
      </c>
      <c r="T344" s="160">
        <v>1.9132110407796574</v>
      </c>
      <c r="U344" s="160">
        <v>19.634999138433542</v>
      </c>
      <c r="V344" s="160">
        <v>17.216335230088205</v>
      </c>
      <c r="W344" s="7"/>
      <c r="X344" s="287" t="s">
        <v>143</v>
      </c>
    </row>
    <row r="345" spans="1:24" ht="13.8" x14ac:dyDescent="0.25">
      <c r="B345" s="287" t="s">
        <v>144</v>
      </c>
      <c r="C345" s="287">
        <v>537.04539354575002</v>
      </c>
      <c r="D345" s="287">
        <v>490.07134670373676</v>
      </c>
      <c r="E345" s="288">
        <v>1.9095002247065906</v>
      </c>
      <c r="F345" s="288">
        <v>22.222246534689049</v>
      </c>
      <c r="G345" s="288">
        <v>20.816144675116959</v>
      </c>
      <c r="H345" s="287">
        <v>448.41480680756956</v>
      </c>
      <c r="I345" s="287">
        <v>413.75719212628502</v>
      </c>
      <c r="J345" s="288">
        <v>1.4582270757331486</v>
      </c>
      <c r="K345" s="288">
        <v>20.135386249772552</v>
      </c>
      <c r="L345" s="288">
        <v>17.905902363728885</v>
      </c>
      <c r="M345" s="287">
        <v>640.04313095742384</v>
      </c>
      <c r="N345" s="287">
        <v>579.1095534072773</v>
      </c>
      <c r="O345" s="289">
        <v>2.1289265927037633</v>
      </c>
      <c r="P345" s="288">
        <v>24.611472963116057</v>
      </c>
      <c r="Q345" s="288">
        <v>23.222044732877592</v>
      </c>
      <c r="R345" s="25">
        <v>437.43826063833592</v>
      </c>
      <c r="S345" s="32">
        <v>404.22950836464082</v>
      </c>
      <c r="T345" s="160">
        <v>1.4376303061525419</v>
      </c>
      <c r="U345" s="160">
        <v>19.963178161211445</v>
      </c>
      <c r="V345" s="160">
        <v>17.697527347420049</v>
      </c>
      <c r="W345" s="7"/>
      <c r="X345" s="287" t="s">
        <v>144</v>
      </c>
    </row>
    <row r="346" spans="1:24" ht="13.8" x14ac:dyDescent="0.25">
      <c r="B346" s="287" t="s">
        <v>11</v>
      </c>
      <c r="C346" s="287">
        <v>547.47431972906384</v>
      </c>
      <c r="D346" s="287">
        <v>498.42471134910426</v>
      </c>
      <c r="E346" s="288">
        <v>1.9419077621090111</v>
      </c>
      <c r="F346" s="288">
        <v>22.413409601988945</v>
      </c>
      <c r="G346" s="288">
        <v>21.199904140365305</v>
      </c>
      <c r="H346" s="287">
        <v>456.51907663694482</v>
      </c>
      <c r="I346" s="287">
        <v>420.11285381185957</v>
      </c>
      <c r="J346" s="288">
        <v>1.8073153933235488</v>
      </c>
      <c r="K346" s="288">
        <v>20.057255041217886</v>
      </c>
      <c r="L346" s="288">
        <v>18.331664336946886</v>
      </c>
      <c r="M346" s="287">
        <v>654.05632427503031</v>
      </c>
      <c r="N346" s="287">
        <v>589.9492626240509</v>
      </c>
      <c r="O346" s="289">
        <v>2.1894139066291416</v>
      </c>
      <c r="P346" s="288">
        <v>24.824717900730846</v>
      </c>
      <c r="Q346" s="288">
        <v>23.654098316759331</v>
      </c>
      <c r="R346" s="25">
        <v>445.51957022883721</v>
      </c>
      <c r="S346" s="32">
        <v>410.37423200820712</v>
      </c>
      <c r="T346" s="160">
        <v>1.8474171826462111</v>
      </c>
      <c r="U346" s="160">
        <v>19.83326462811705</v>
      </c>
      <c r="V346" s="160">
        <v>18.10984875535155</v>
      </c>
      <c r="W346" s="7"/>
      <c r="X346" s="287" t="s">
        <v>11</v>
      </c>
    </row>
    <row r="347" spans="1:24" ht="13.8" x14ac:dyDescent="0.25">
      <c r="B347" s="287" t="s">
        <v>40</v>
      </c>
      <c r="C347" s="287">
        <v>559.12698786094052</v>
      </c>
      <c r="D347" s="287">
        <v>507.07245096317303</v>
      </c>
      <c r="E347" s="288">
        <v>2.1284410449869995</v>
      </c>
      <c r="F347" s="288">
        <v>22.789488998108709</v>
      </c>
      <c r="G347" s="288">
        <v>21.54422108571967</v>
      </c>
      <c r="H347" s="287">
        <v>464.47166205174187</v>
      </c>
      <c r="I347" s="287">
        <v>426.63741457403108</v>
      </c>
      <c r="J347" s="288">
        <v>1.7420050599816364</v>
      </c>
      <c r="K347" s="288">
        <v>20.274315339590871</v>
      </c>
      <c r="L347" s="288">
        <v>18.705587116667346</v>
      </c>
      <c r="M347" s="287">
        <v>669.73220776154926</v>
      </c>
      <c r="N347" s="287">
        <v>601.20097078124752</v>
      </c>
      <c r="O347" s="289">
        <v>2.396717668603614</v>
      </c>
      <c r="P347" s="288">
        <v>25.251083040219058</v>
      </c>
      <c r="Q347" s="288">
        <v>24.033482844816234</v>
      </c>
      <c r="R347" s="25">
        <v>453.39915826432548</v>
      </c>
      <c r="S347" s="32">
        <v>416.68711152385271</v>
      </c>
      <c r="T347" s="160">
        <v>1.7686289361971177</v>
      </c>
      <c r="U347" s="160">
        <v>20.059747543058904</v>
      </c>
      <c r="V347" s="160">
        <v>18.470403290649045</v>
      </c>
      <c r="W347" s="7"/>
      <c r="X347" s="287" t="s">
        <v>40</v>
      </c>
    </row>
    <row r="348" spans="1:24" ht="15.75" customHeight="1" x14ac:dyDescent="0.25">
      <c r="B348" s="287" t="s">
        <v>41</v>
      </c>
      <c r="C348" s="287">
        <v>575.26479252438764</v>
      </c>
      <c r="D348" s="287">
        <v>516.37570274523466</v>
      </c>
      <c r="E348" s="288">
        <v>2.8862503534636659</v>
      </c>
      <c r="F348" s="288">
        <v>24.07955474742414</v>
      </c>
      <c r="G348" s="288">
        <v>21.920454479049468</v>
      </c>
      <c r="H348" s="287">
        <v>474.68152841697014</v>
      </c>
      <c r="I348" s="287">
        <v>433.44832490441235</v>
      </c>
      <c r="J348" s="288">
        <v>2.1981677676798483</v>
      </c>
      <c r="K348" s="288">
        <v>20.799286993965509</v>
      </c>
      <c r="L348" s="288">
        <v>19.083381631153529</v>
      </c>
      <c r="M348" s="287">
        <v>692.86309680325871</v>
      </c>
      <c r="N348" s="287">
        <v>613.46988115131967</v>
      </c>
      <c r="O348" s="289">
        <v>3.4537519285536575</v>
      </c>
      <c r="P348" s="288">
        <v>26.982618070101978</v>
      </c>
      <c r="Q348" s="288">
        <v>24.457994780486175</v>
      </c>
      <c r="R348" s="25">
        <v>462.96526607733421</v>
      </c>
      <c r="S348" s="32">
        <v>423.24360076380168</v>
      </c>
      <c r="T348" s="160">
        <v>2.1098644844487922</v>
      </c>
      <c r="U348" s="160">
        <v>20.473705841655686</v>
      </c>
      <c r="V348" s="160">
        <v>18.836970213297818</v>
      </c>
      <c r="W348" s="7"/>
      <c r="X348" s="287" t="s">
        <v>41</v>
      </c>
    </row>
    <row r="349" spans="1:24" ht="13.8" x14ac:dyDescent="0.25">
      <c r="B349" s="287" t="s">
        <v>84</v>
      </c>
      <c r="C349" s="287">
        <v>593.55190522867531</v>
      </c>
      <c r="D349" s="287">
        <v>526.51919782837888</v>
      </c>
      <c r="E349" s="288">
        <v>3.178903513986981</v>
      </c>
      <c r="F349" s="288">
        <v>25.797840371611457</v>
      </c>
      <c r="G349" s="288">
        <v>22.380637793559274</v>
      </c>
      <c r="H349" s="287">
        <v>485.16631789078065</v>
      </c>
      <c r="I349" s="287">
        <v>440.61267597528223</v>
      </c>
      <c r="J349" s="288">
        <v>2.2088050295061095</v>
      </c>
      <c r="K349" s="288">
        <v>21.536443490755047</v>
      </c>
      <c r="L349" s="288">
        <v>19.449552009186789</v>
      </c>
      <c r="M349" s="287">
        <v>719.65858130900403</v>
      </c>
      <c r="N349" s="287">
        <v>627.0731804814111</v>
      </c>
      <c r="O349" s="289">
        <v>3.8673562828464441</v>
      </c>
      <c r="P349" s="288">
        <v>29.337530725255078</v>
      </c>
      <c r="Q349" s="288">
        <v>25.009436126550483</v>
      </c>
      <c r="R349" s="25">
        <v>473.03788939732408</v>
      </c>
      <c r="S349" s="32">
        <v>430.12492950761776</v>
      </c>
      <c r="T349" s="160">
        <v>2.17567581372451</v>
      </c>
      <c r="U349" s="160">
        <v>21.148269657253024</v>
      </c>
      <c r="V349" s="160">
        <v>19.177896842940669</v>
      </c>
      <c r="W349" s="7"/>
      <c r="X349" s="287" t="s">
        <v>84</v>
      </c>
    </row>
    <row r="350" spans="1:24" ht="13.8" x14ac:dyDescent="0.25">
      <c r="B350" s="287" t="s">
        <v>137</v>
      </c>
      <c r="C350" s="287">
        <v>606.00180020611469</v>
      </c>
      <c r="D350" s="287">
        <v>537.16627716998528</v>
      </c>
      <c r="E350" s="288">
        <v>2.0975242211787446</v>
      </c>
      <c r="F350" s="288">
        <v>26.715831832083211</v>
      </c>
      <c r="G350" s="288">
        <v>22.897234711149125</v>
      </c>
      <c r="H350" s="287">
        <v>495.15291181942712</v>
      </c>
      <c r="I350" s="287">
        <v>448.08083569140462</v>
      </c>
      <c r="J350" s="288">
        <v>2.0583856628923343</v>
      </c>
      <c r="K350" s="288">
        <v>22.098688805767736</v>
      </c>
      <c r="L350" s="288">
        <v>19.831043778393067</v>
      </c>
      <c r="M350" s="287">
        <v>737.31226810621968</v>
      </c>
      <c r="N350" s="287">
        <v>641.48288150081964</v>
      </c>
      <c r="O350" s="289">
        <v>2.4530641689987078</v>
      </c>
      <c r="P350" s="288">
        <v>30.637434777996845</v>
      </c>
      <c r="Q350" s="288">
        <v>25.652928580576528</v>
      </c>
      <c r="R350" s="25">
        <v>483.55327946455117</v>
      </c>
      <c r="S350" s="32">
        <v>437.34847714291078</v>
      </c>
      <c r="T350" s="160">
        <v>2.2229487960518952</v>
      </c>
      <c r="U350" s="160">
        <v>21.841514102934667</v>
      </c>
      <c r="V350" s="160">
        <v>19.548272009241714</v>
      </c>
      <c r="W350" s="7"/>
      <c r="X350" s="287" t="s">
        <v>137</v>
      </c>
    </row>
    <row r="351" spans="1:24" ht="13.8" x14ac:dyDescent="0.25">
      <c r="B351" s="287" t="s">
        <v>138</v>
      </c>
      <c r="C351" s="287">
        <v>616.5128167566362</v>
      </c>
      <c r="D351" s="287">
        <v>548.19350336348873</v>
      </c>
      <c r="E351" s="288">
        <v>1.7344860274254046</v>
      </c>
      <c r="F351" s="288">
        <v>27.329721703426443</v>
      </c>
      <c r="G351" s="288">
        <v>23.435753346027923</v>
      </c>
      <c r="H351" s="287">
        <v>502.20589212945117</v>
      </c>
      <c r="I351" s="287">
        <v>455.82153180475103</v>
      </c>
      <c r="J351" s="288">
        <v>1.424404490343818</v>
      </c>
      <c r="K351" s="288">
        <v>22.69347012088636</v>
      </c>
      <c r="L351" s="288">
        <v>20.246963939860166</v>
      </c>
      <c r="M351" s="287">
        <v>751.40968956286883</v>
      </c>
      <c r="N351" s="287">
        <v>656.49054830710281</v>
      </c>
      <c r="O351" s="289">
        <v>1.9120014770482925</v>
      </c>
      <c r="P351" s="288">
        <v>31.522217059533688</v>
      </c>
      <c r="Q351" s="288">
        <v>26.333545980818627</v>
      </c>
      <c r="R351" s="25">
        <v>490.27140297743426</v>
      </c>
      <c r="S351" s="32">
        <v>444.87326186118298</v>
      </c>
      <c r="T351" s="160">
        <v>1.3893243615930544</v>
      </c>
      <c r="U351" s="160">
        <v>22.575822353208366</v>
      </c>
      <c r="V351" s="160">
        <v>19.980261144810257</v>
      </c>
      <c r="W351" s="7"/>
      <c r="X351" s="287" t="s">
        <v>138</v>
      </c>
    </row>
    <row r="352" spans="1:24" ht="13.8" x14ac:dyDescent="0.25">
      <c r="B352" s="287" t="s">
        <v>139</v>
      </c>
      <c r="C352" s="287">
        <v>629.38528836595231</v>
      </c>
      <c r="D352" s="287">
        <v>559.73065283488438</v>
      </c>
      <c r="E352" s="288">
        <v>2.0879487432290347</v>
      </c>
      <c r="F352" s="288">
        <v>28.200174389870625</v>
      </c>
      <c r="G352" s="288">
        <v>24.01464179195915</v>
      </c>
      <c r="H352" s="287">
        <v>510.03770748084486</v>
      </c>
      <c r="I352" s="287">
        <v>463.64374012131583</v>
      </c>
      <c r="J352" s="288">
        <v>1.5594829678690729</v>
      </c>
      <c r="K352" s="288">
        <v>22.554779875710466</v>
      </c>
      <c r="L352" s="288">
        <v>20.607992294011908</v>
      </c>
      <c r="M352" s="287">
        <v>769.58093291231057</v>
      </c>
      <c r="N352" s="287">
        <v>672.34662377755842</v>
      </c>
      <c r="O352" s="289">
        <v>2.4182870678727681</v>
      </c>
      <c r="P352" s="288">
        <v>32.844859157772873</v>
      </c>
      <c r="Q352" s="288">
        <v>27.090053926169432</v>
      </c>
      <c r="R352" s="25">
        <v>497.79365102273511</v>
      </c>
      <c r="S352" s="32">
        <v>452.4604223972147</v>
      </c>
      <c r="T352" s="160">
        <v>1.5343028370853347</v>
      </c>
      <c r="U352" s="160">
        <v>22.38388094833843</v>
      </c>
      <c r="V352" s="160">
        <v>20.348762288354067</v>
      </c>
      <c r="W352" s="7"/>
      <c r="X352" s="287" t="s">
        <v>139</v>
      </c>
    </row>
    <row r="353" spans="2:24" ht="13.8" x14ac:dyDescent="0.25">
      <c r="B353" s="287" t="s">
        <v>140</v>
      </c>
      <c r="C353" s="287">
        <v>643.78124806085043</v>
      </c>
      <c r="D353" s="287">
        <v>571.76592499757396</v>
      </c>
      <c r="E353" s="288">
        <v>2.2873047656187993</v>
      </c>
      <c r="F353" s="288">
        <v>28.921789803466595</v>
      </c>
      <c r="G353" s="288">
        <v>24.659550203113994</v>
      </c>
      <c r="H353" s="287">
        <v>519.00260135344161</v>
      </c>
      <c r="I353" s="287">
        <v>471.75026005350622</v>
      </c>
      <c r="J353" s="288">
        <v>1.7576923708005268</v>
      </c>
      <c r="K353" s="288">
        <v>23.066781982048852</v>
      </c>
      <c r="L353" s="288">
        <v>20.990580892235471</v>
      </c>
      <c r="M353" s="287">
        <v>790.53443306478505</v>
      </c>
      <c r="N353" s="287">
        <v>689.03748048073851</v>
      </c>
      <c r="O353" s="289">
        <v>2.722715604865698</v>
      </c>
      <c r="P353" s="288">
        <v>33.933462880886907</v>
      </c>
      <c r="Q353" s="288">
        <v>27.961430501631312</v>
      </c>
      <c r="R353" s="25">
        <v>506.85624086941425</v>
      </c>
      <c r="S353" s="32">
        <v>460.37584385635472</v>
      </c>
      <c r="T353" s="160">
        <v>1.8205515132745802</v>
      </c>
      <c r="U353" s="160">
        <v>23.06183616315738</v>
      </c>
      <c r="V353" s="160">
        <v>20.755813085820535</v>
      </c>
      <c r="W353" s="7"/>
      <c r="X353" s="287" t="s">
        <v>140</v>
      </c>
    </row>
    <row r="354" spans="2:24" ht="13.8" x14ac:dyDescent="0.25">
      <c r="B354" s="287" t="s">
        <v>141</v>
      </c>
      <c r="C354" s="287">
        <v>660.77840463311202</v>
      </c>
      <c r="D354" s="287">
        <v>584.44028700173419</v>
      </c>
      <c r="E354" s="288">
        <v>2.6402068440886097</v>
      </c>
      <c r="F354" s="288">
        <v>29.899058738813608</v>
      </c>
      <c r="G354" s="288">
        <v>25.348115118837967</v>
      </c>
      <c r="H354" s="287">
        <v>530.03804314598403</v>
      </c>
      <c r="I354" s="287">
        <v>480.13636111007122</v>
      </c>
      <c r="J354" s="288">
        <v>2.1262787053021555</v>
      </c>
      <c r="K354" s="288">
        <v>23.435510161655216</v>
      </c>
      <c r="L354" s="288">
        <v>21.35093733674664</v>
      </c>
      <c r="M354" s="287">
        <v>815.92577105475982</v>
      </c>
      <c r="N354" s="287">
        <v>706.81922126389657</v>
      </c>
      <c r="O354" s="289">
        <v>3.2119205600616709</v>
      </c>
      <c r="P354" s="288">
        <v>35.41327723358097</v>
      </c>
      <c r="Q354" s="288">
        <v>28.91242893041607</v>
      </c>
      <c r="R354" s="25">
        <v>518.21254137596975</v>
      </c>
      <c r="S354" s="32">
        <v>468.61907730693355</v>
      </c>
      <c r="T354" s="160">
        <v>2.2405367816081139</v>
      </c>
      <c r="U354" s="160">
        <v>23.591766815849596</v>
      </c>
      <c r="V354" s="160">
        <v>21.154651013911206</v>
      </c>
      <c r="W354" s="7"/>
      <c r="X354" s="287" t="s">
        <v>141</v>
      </c>
    </row>
    <row r="355" spans="2:24" ht="13.8" x14ac:dyDescent="0.25">
      <c r="B355" s="287" t="s">
        <v>142</v>
      </c>
      <c r="C355" s="287">
        <v>681.37745543375127</v>
      </c>
      <c r="D355" s="287">
        <v>598.10692257023402</v>
      </c>
      <c r="E355" s="288">
        <v>3.1173916484266186</v>
      </c>
      <c r="F355" s="288">
        <v>31.698232462346965</v>
      </c>
      <c r="G355" s="288">
        <v>26.182259849637575</v>
      </c>
      <c r="H355" s="287">
        <v>541.03841794099196</v>
      </c>
      <c r="I355" s="287">
        <v>489.05823733259876</v>
      </c>
      <c r="J355" s="288">
        <v>2.0753934434057442</v>
      </c>
      <c r="K355" s="288">
        <v>24.670151928587103</v>
      </c>
      <c r="L355" s="288">
        <v>21.840388384622116</v>
      </c>
      <c r="M355" s="287">
        <v>846.84653334669963</v>
      </c>
      <c r="N355" s="287">
        <v>726.22200776868556</v>
      </c>
      <c r="O355" s="289">
        <v>3.78965383725631</v>
      </c>
      <c r="P355" s="288">
        <v>37.919946633677398</v>
      </c>
      <c r="Q355" s="288">
        <v>30.074004599609822</v>
      </c>
      <c r="R355" s="25">
        <v>529.46573834669857</v>
      </c>
      <c r="S355" s="32">
        <v>477.47930348955356</v>
      </c>
      <c r="T355" s="160">
        <v>2.1715408393724118</v>
      </c>
      <c r="U355" s="160">
        <v>25.126897555194233</v>
      </c>
      <c r="V355" s="160">
        <v>21.723581724449062</v>
      </c>
      <c r="W355" s="7"/>
      <c r="X355" s="287" t="s">
        <v>142</v>
      </c>
    </row>
    <row r="356" spans="2:24" ht="13.8" x14ac:dyDescent="0.25">
      <c r="B356" s="287" t="s">
        <v>143</v>
      </c>
      <c r="C356" s="287">
        <v>701.94845104700175</v>
      </c>
      <c r="D356" s="287">
        <v>612.68740528268631</v>
      </c>
      <c r="E356" s="288">
        <v>3.0190308542209436</v>
      </c>
      <c r="F356" s="288">
        <v>33.201432671096711</v>
      </c>
      <c r="G356" s="288">
        <v>27.130901563786878</v>
      </c>
      <c r="H356" s="287">
        <v>554.17675702753581</v>
      </c>
      <c r="I356" s="287">
        <v>498.40881022514031</v>
      </c>
      <c r="J356" s="288">
        <v>2.4283560373667967</v>
      </c>
      <c r="K356" s="288">
        <v>25.38790066921581</v>
      </c>
      <c r="L356" s="288">
        <v>22.310676665064165</v>
      </c>
      <c r="M356" s="287">
        <v>877.47286328771031</v>
      </c>
      <c r="N356" s="287">
        <v>747.1196527034682</v>
      </c>
      <c r="O356" s="289">
        <v>3.6165147680273151</v>
      </c>
      <c r="P356" s="288">
        <v>40.014566686696355</v>
      </c>
      <c r="Q356" s="288">
        <v>31.402080631004878</v>
      </c>
      <c r="R356" s="25">
        <v>542.90997653361649</v>
      </c>
      <c r="S356" s="32">
        <v>486.78524793304808</v>
      </c>
      <c r="T356" s="160">
        <v>2.5392083402598757</v>
      </c>
      <c r="U356" s="160">
        <v>25.895483876456808</v>
      </c>
      <c r="V356" s="160">
        <v>22.257688365832323</v>
      </c>
      <c r="W356" s="7"/>
      <c r="X356" s="287" t="s">
        <v>143</v>
      </c>
    </row>
    <row r="357" spans="2:24" ht="13.8" x14ac:dyDescent="0.25">
      <c r="B357" s="287" t="s">
        <v>144</v>
      </c>
      <c r="C357" s="287">
        <v>718.00104149627828</v>
      </c>
      <c r="D357" s="287">
        <v>627.76704261189695</v>
      </c>
      <c r="E357" s="288">
        <v>2.2868617240102225</v>
      </c>
      <c r="F357" s="288">
        <v>33.694665316054511</v>
      </c>
      <c r="G357" s="288">
        <v>28.097071341614566</v>
      </c>
      <c r="H357" s="287">
        <v>565.82483508508733</v>
      </c>
      <c r="I357" s="287">
        <v>508.19297924826679</v>
      </c>
      <c r="J357" s="288">
        <v>2.1018705511990134</v>
      </c>
      <c r="K357" s="288">
        <v>26.183352220994465</v>
      </c>
      <c r="L357" s="288">
        <v>22.823962681271894</v>
      </c>
      <c r="M357" s="287">
        <v>899.4533858833189</v>
      </c>
      <c r="N357" s="287">
        <v>768.73717394729283</v>
      </c>
      <c r="O357" s="289">
        <v>2.5049803264857786</v>
      </c>
      <c r="P357" s="288">
        <v>40.530120921358872</v>
      </c>
      <c r="Q357" s="288">
        <v>32.744688707743308</v>
      </c>
      <c r="R357" s="25">
        <v>554.8319753795945</v>
      </c>
      <c r="S357" s="32">
        <v>496.56805749481964</v>
      </c>
      <c r="T357" s="160">
        <v>2.195943961482854</v>
      </c>
      <c r="U357" s="160">
        <v>26.836636230665036</v>
      </c>
      <c r="V357" s="160">
        <v>22.843099580667811</v>
      </c>
      <c r="W357" s="7"/>
      <c r="X357" s="287" t="s">
        <v>144</v>
      </c>
    </row>
    <row r="358" spans="2:24" ht="13.8" x14ac:dyDescent="0.25">
      <c r="B358" s="287"/>
      <c r="C358" s="287"/>
      <c r="D358" s="287"/>
      <c r="E358" s="288"/>
      <c r="F358" s="288"/>
      <c r="G358" s="288"/>
      <c r="H358" s="287"/>
      <c r="I358" s="287"/>
      <c r="J358" s="288"/>
      <c r="K358" s="288"/>
      <c r="L358" s="288"/>
      <c r="M358" s="287"/>
      <c r="N358" s="287"/>
      <c r="O358" s="289"/>
      <c r="P358" s="288"/>
      <c r="Q358" s="288"/>
      <c r="R358" s="25"/>
      <c r="S358" s="32"/>
      <c r="T358" s="160"/>
      <c r="U358" s="160"/>
      <c r="V358" s="160"/>
      <c r="W358" s="7"/>
      <c r="X358" s="287"/>
    </row>
    <row r="359" spans="2:24" ht="13.8" x14ac:dyDescent="0.25">
      <c r="B359" s="287"/>
      <c r="C359" s="287"/>
      <c r="D359" s="287"/>
      <c r="E359" s="288"/>
      <c r="F359" s="288"/>
      <c r="G359" s="288"/>
      <c r="H359" s="287"/>
      <c r="I359" s="287"/>
      <c r="J359" s="288"/>
      <c r="K359" s="288"/>
      <c r="L359" s="288"/>
      <c r="M359" s="287"/>
      <c r="N359" s="287"/>
      <c r="O359" s="289"/>
      <c r="P359" s="288"/>
      <c r="Q359" s="288"/>
      <c r="R359" s="25"/>
      <c r="S359" s="32"/>
      <c r="T359" s="160"/>
      <c r="U359" s="288"/>
      <c r="V359" s="160"/>
      <c r="W359" s="7"/>
      <c r="X359" s="287"/>
    </row>
    <row r="360" spans="2:24" ht="13.8" x14ac:dyDescent="0.25">
      <c r="B360" s="287"/>
      <c r="C360" s="287"/>
      <c r="D360" s="301"/>
      <c r="E360" s="288"/>
      <c r="F360" s="288"/>
      <c r="G360" s="288"/>
      <c r="H360" s="287"/>
      <c r="I360" s="287"/>
      <c r="J360" s="288"/>
      <c r="K360" s="288"/>
      <c r="L360" s="288"/>
      <c r="M360" s="287"/>
      <c r="N360" s="287"/>
      <c r="O360" s="289"/>
      <c r="P360" s="288"/>
      <c r="Q360" s="288"/>
      <c r="R360" s="288"/>
      <c r="S360" s="32"/>
      <c r="T360" s="34"/>
      <c r="U360" s="288"/>
      <c r="V360" s="288"/>
      <c r="W360" s="7"/>
      <c r="X360" s="287"/>
    </row>
    <row r="361" spans="2:24" x14ac:dyDescent="0.2">
      <c r="E361" s="10"/>
      <c r="F361" s="10"/>
      <c r="G361" s="10"/>
      <c r="J361" s="300"/>
      <c r="K361" s="10"/>
      <c r="L361" s="10"/>
      <c r="O361" s="10"/>
      <c r="P361" s="10"/>
      <c r="Q361" s="10"/>
      <c r="R361" s="10"/>
      <c r="S361" s="10"/>
      <c r="T361" s="10"/>
      <c r="U361" s="10"/>
      <c r="V361" s="10"/>
    </row>
    <row r="383" spans="1:1" s="314" customFormat="1" x14ac:dyDescent="0.2">
      <c r="A383" s="313"/>
    </row>
    <row r="384" spans="1:1" s="314" customFormat="1" x14ac:dyDescent="0.2">
      <c r="A384" s="313"/>
    </row>
  </sheetData>
  <mergeCells count="1">
    <mergeCell ref="R3:W3"/>
  </mergeCells>
  <phoneticPr fontId="0" type="noConversion"/>
  <printOptions horizontalCentered="1"/>
  <pageMargins left="0" right="0" top="0.35433070866141736" bottom="0.23622047244094491" header="0.19685039370078741" footer="0.23622047244094491"/>
  <pageSetup paperSize="9" scale="59" firstPageNumber="2" orientation="portrait" useFirstPageNumber="1" r:id="rId1"/>
  <headerFooter alignWithMargins="0">
    <oddFooter>&amp;C&amp;9 4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174"/>
  <sheetViews>
    <sheetView zoomScaleNormal="100" workbookViewId="0">
      <selection activeCell="P12" sqref="P12"/>
    </sheetView>
  </sheetViews>
  <sheetFormatPr defaultColWidth="9.109375" defaultRowHeight="13.2" x14ac:dyDescent="0.25"/>
  <cols>
    <col min="1" max="1" width="47.5546875" style="13" bestFit="1" customWidth="1"/>
    <col min="2" max="2" width="8.44140625" style="13" bestFit="1" customWidth="1"/>
    <col min="3" max="4" width="6.88671875" style="13" bestFit="1" customWidth="1"/>
    <col min="5" max="5" width="9.5546875" style="13" customWidth="1"/>
    <col min="6" max="6" width="0.109375" style="13" customWidth="1"/>
    <col min="7" max="7" width="8.6640625" style="13" customWidth="1"/>
    <col min="8" max="8" width="9.33203125" style="13" hidden="1" customWidth="1"/>
    <col min="9" max="16384" width="9.109375" style="13"/>
  </cols>
  <sheetData>
    <row r="1" spans="1:11" ht="13.8" thickBot="1" x14ac:dyDescent="0.3">
      <c r="A1" s="83" t="s">
        <v>68</v>
      </c>
    </row>
    <row r="2" spans="1:11" x14ac:dyDescent="0.25">
      <c r="B2" s="84"/>
      <c r="C2" s="124" t="s">
        <v>22</v>
      </c>
      <c r="D2" s="125"/>
      <c r="E2" s="85"/>
      <c r="F2" s="85"/>
    </row>
    <row r="3" spans="1:11" ht="13.8" thickBot="1" x14ac:dyDescent="0.3">
      <c r="A3" s="126"/>
      <c r="B3" s="127" t="s">
        <v>5</v>
      </c>
      <c r="C3" s="128">
        <v>45017</v>
      </c>
      <c r="D3" s="128">
        <v>45383</v>
      </c>
      <c r="E3" s="129" t="s">
        <v>18</v>
      </c>
      <c r="F3" s="200" t="s">
        <v>19</v>
      </c>
      <c r="G3" s="99" t="s">
        <v>19</v>
      </c>
      <c r="H3" s="129" t="s">
        <v>19</v>
      </c>
    </row>
    <row r="4" spans="1:11" ht="13.8" thickTop="1" x14ac:dyDescent="0.25">
      <c r="A4" s="72" t="s">
        <v>0</v>
      </c>
      <c r="B4" s="95">
        <v>1000</v>
      </c>
      <c r="C4" s="189">
        <v>537.04539354575002</v>
      </c>
      <c r="D4" s="71">
        <v>718.00104149627828</v>
      </c>
      <c r="E4" s="142">
        <v>33.694665316054511</v>
      </c>
      <c r="F4" s="201">
        <v>33.694665316054504</v>
      </c>
      <c r="G4" s="95">
        <v>33.694665316054504</v>
      </c>
      <c r="H4" s="137">
        <v>11.693683311207982</v>
      </c>
      <c r="J4" s="24"/>
      <c r="K4" s="24"/>
    </row>
    <row r="5" spans="1:11" ht="16.5" customHeight="1" x14ac:dyDescent="0.25">
      <c r="A5" s="97" t="s">
        <v>53</v>
      </c>
      <c r="B5" s="95">
        <v>513.10431227478341</v>
      </c>
      <c r="C5" s="189">
        <v>448.41480680756956</v>
      </c>
      <c r="D5" s="71">
        <v>565.82483508508733</v>
      </c>
      <c r="E5" s="142">
        <v>26.183352220994465</v>
      </c>
      <c r="F5" s="201">
        <v>11.217597718462988</v>
      </c>
      <c r="G5" s="95">
        <v>17.288878074323144</v>
      </c>
      <c r="H5" s="137">
        <v>7.4867486655142947</v>
      </c>
      <c r="J5" s="24"/>
      <c r="K5" s="24"/>
    </row>
    <row r="6" spans="1:11" ht="16.5" customHeight="1" x14ac:dyDescent="0.25">
      <c r="A6" s="97" t="s">
        <v>57</v>
      </c>
      <c r="B6" s="95">
        <v>405.55493225171676</v>
      </c>
      <c r="C6" s="189">
        <v>437.43826063833592</v>
      </c>
      <c r="D6" s="71">
        <v>554.8319753795945</v>
      </c>
      <c r="E6" s="142">
        <v>26.836636230665036</v>
      </c>
      <c r="F6" s="201">
        <v>8.8650979229771032</v>
      </c>
      <c r="G6" s="95">
        <v>13.665037709496755</v>
      </c>
      <c r="H6" s="137">
        <v>5.3048485575917095</v>
      </c>
      <c r="J6" s="24"/>
      <c r="K6" s="24"/>
    </row>
    <row r="7" spans="1:11" ht="16.5" customHeight="1" x14ac:dyDescent="0.25">
      <c r="A7" s="97" t="s">
        <v>2</v>
      </c>
      <c r="B7" s="95">
        <v>507.05889008124848</v>
      </c>
      <c r="C7" s="189">
        <v>640.04313095742384</v>
      </c>
      <c r="D7" s="71">
        <v>899.4533858833189</v>
      </c>
      <c r="E7" s="142">
        <v>40.530120921358872</v>
      </c>
      <c r="F7" s="201">
        <v>24.492580612222067</v>
      </c>
      <c r="G7" s="95">
        <v>17.085179596817738</v>
      </c>
      <c r="H7" s="137">
        <v>5.0829277681864138</v>
      </c>
      <c r="J7" s="24"/>
      <c r="K7" s="24"/>
    </row>
    <row r="8" spans="1:11" ht="16.5" customHeight="1" x14ac:dyDescent="0.25">
      <c r="A8" s="97" t="s">
        <v>158</v>
      </c>
      <c r="B8" s="95">
        <v>518.00351597810288</v>
      </c>
      <c r="C8" s="189">
        <v>634.59638141793391</v>
      </c>
      <c r="D8" s="71">
        <v>890.60558546025209</v>
      </c>
      <c r="E8" s="142">
        <v>40.342052293190591</v>
      </c>
      <c r="F8" s="201">
        <v>24.693195288598865</v>
      </c>
      <c r="G8" s="95">
        <v>17.45395510342167</v>
      </c>
      <c r="H8" s="137">
        <v>17.453955103421674</v>
      </c>
      <c r="J8" s="260"/>
      <c r="K8" s="24"/>
    </row>
    <row r="9" spans="1:11" ht="16.5" customHeight="1" x14ac:dyDescent="0.25">
      <c r="A9" s="97" t="s">
        <v>60</v>
      </c>
      <c r="B9" s="95">
        <v>10.870023422874887</v>
      </c>
      <c r="C9" s="189">
        <v>372.00637003023667</v>
      </c>
      <c r="D9" s="71">
        <v>453.90434941662431</v>
      </c>
      <c r="E9" s="142">
        <v>22.015208873904754</v>
      </c>
      <c r="F9" s="201">
        <v>0.16576493624469027</v>
      </c>
      <c r="G9" s="95">
        <v>0.36626180121144253</v>
      </c>
      <c r="H9" s="137">
        <v>0.36626180121144258</v>
      </c>
      <c r="J9" s="24"/>
      <c r="K9" s="24"/>
    </row>
    <row r="10" spans="1:11" ht="16.5" customHeight="1" x14ac:dyDescent="0.25">
      <c r="A10" s="97" t="s">
        <v>61</v>
      </c>
      <c r="B10" s="95">
        <v>76.501774797640763</v>
      </c>
      <c r="C10" s="189">
        <v>463.43374919344899</v>
      </c>
      <c r="D10" s="71">
        <v>539.74145491553145</v>
      </c>
      <c r="E10" s="142">
        <v>16.465720473506053</v>
      </c>
      <c r="F10" s="201">
        <v>1.0869984155218517</v>
      </c>
      <c r="G10" s="95">
        <v>2.5777016978906788</v>
      </c>
      <c r="H10" s="137">
        <v>2.5777016978906793</v>
      </c>
      <c r="J10" s="24"/>
      <c r="K10" s="24"/>
    </row>
    <row r="11" spans="1:11" ht="16.5" customHeight="1" x14ac:dyDescent="0.25">
      <c r="A11" s="97" t="s">
        <v>159</v>
      </c>
      <c r="B11" s="95">
        <v>167.3417670918405</v>
      </c>
      <c r="C11" s="189">
        <v>444.15719258961747</v>
      </c>
      <c r="D11" s="71">
        <v>571.96043102042461</v>
      </c>
      <c r="E11" s="142">
        <v>28.774325973573042</v>
      </c>
      <c r="F11" s="201">
        <v>3.9823113681076903</v>
      </c>
      <c r="G11" s="95">
        <v>5.6385248355567086</v>
      </c>
      <c r="H11" s="137">
        <v>5.6385248355567095</v>
      </c>
      <c r="J11" s="24"/>
      <c r="K11" s="24"/>
    </row>
    <row r="12" spans="1:11" ht="16.5" customHeight="1" x14ac:dyDescent="0.25">
      <c r="A12" s="97" t="s">
        <v>71</v>
      </c>
      <c r="B12" s="95">
        <v>50.30429132112485</v>
      </c>
      <c r="C12" s="189">
        <v>405.76799234383839</v>
      </c>
      <c r="D12" s="71">
        <v>477.44495864058524</v>
      </c>
      <c r="E12" s="142">
        <v>17.664519540518484</v>
      </c>
      <c r="F12" s="201">
        <v>0.67138812415841742</v>
      </c>
      <c r="G12" s="95">
        <v>1.694986260026607</v>
      </c>
      <c r="H12" s="137">
        <v>1.6949862600266075</v>
      </c>
      <c r="J12" s="24"/>
      <c r="K12" s="24"/>
    </row>
    <row r="13" spans="1:11" ht="16.5" customHeight="1" x14ac:dyDescent="0.25">
      <c r="A13" s="97" t="s">
        <v>46</v>
      </c>
      <c r="B13" s="95">
        <v>30.041719595344983</v>
      </c>
      <c r="C13" s="189">
        <v>409.36042235904551</v>
      </c>
      <c r="D13" s="71">
        <v>510.09587872685199</v>
      </c>
      <c r="E13" s="142">
        <v>24.608010658991475</v>
      </c>
      <c r="F13" s="201">
        <v>0.56350289377409002</v>
      </c>
      <c r="G13" s="95">
        <v>1.0122456872839056</v>
      </c>
      <c r="H13" s="137">
        <v>1.0122456872839058</v>
      </c>
      <c r="J13" s="24"/>
      <c r="K13" s="24"/>
    </row>
    <row r="14" spans="1:11" ht="16.5" customHeight="1" x14ac:dyDescent="0.25">
      <c r="A14" s="97" t="s">
        <v>4</v>
      </c>
      <c r="B14" s="95">
        <v>65.083839430295512</v>
      </c>
      <c r="C14" s="189">
        <v>472.36487468750011</v>
      </c>
      <c r="D14" s="71">
        <v>592.28275262764339</v>
      </c>
      <c r="E14" s="142">
        <v>25.386705143873513</v>
      </c>
      <c r="F14" s="201">
        <v>1.4532693151222777</v>
      </c>
      <c r="G14" s="95">
        <v>2.1929781870876388</v>
      </c>
      <c r="H14" s="137">
        <v>2.1929781870876393</v>
      </c>
      <c r="J14" s="24"/>
      <c r="K14" s="24"/>
    </row>
    <row r="15" spans="1:11" ht="16.5" customHeight="1" x14ac:dyDescent="0.25">
      <c r="A15" s="97" t="s">
        <v>42</v>
      </c>
      <c r="B15" s="95">
        <v>6.7981465136006332</v>
      </c>
      <c r="C15" s="189">
        <v>226.48251864589412</v>
      </c>
      <c r="D15" s="71">
        <v>235.33597535841642</v>
      </c>
      <c r="E15" s="142">
        <v>3.9091126173692317</v>
      </c>
      <c r="F15" s="201">
        <v>1.1207077950370759E-2</v>
      </c>
      <c r="G15" s="95">
        <v>0.22906127154527611</v>
      </c>
      <c r="H15" s="137">
        <v>0.22906127154527614</v>
      </c>
      <c r="J15" s="24"/>
      <c r="K15" s="24"/>
    </row>
    <row r="16" spans="1:11" ht="16.5" customHeight="1" x14ac:dyDescent="0.25">
      <c r="A16" s="97" t="s">
        <v>70</v>
      </c>
      <c r="B16" s="95">
        <v>6.8692556920957415</v>
      </c>
      <c r="C16" s="189">
        <v>318.37499314607061</v>
      </c>
      <c r="D16" s="71">
        <v>349.68220598253686</v>
      </c>
      <c r="E16" s="142">
        <v>9.8334396577756564</v>
      </c>
      <c r="F16" s="201">
        <v>4.0044519991256244E-2</v>
      </c>
      <c r="G16" s="95">
        <v>0.23145727151556836</v>
      </c>
      <c r="H16" s="137">
        <v>0.23145727151556841</v>
      </c>
      <c r="J16" s="24"/>
      <c r="K16" s="24"/>
    </row>
    <row r="17" spans="1:11" ht="16.5" customHeight="1" x14ac:dyDescent="0.25">
      <c r="A17" s="97" t="s">
        <v>43</v>
      </c>
      <c r="B17" s="95">
        <v>39.435455842247727</v>
      </c>
      <c r="C17" s="189">
        <v>410.27182771911055</v>
      </c>
      <c r="D17" s="71">
        <v>483.71984054319631</v>
      </c>
      <c r="E17" s="142">
        <v>17.902280357005495</v>
      </c>
      <c r="F17" s="201">
        <v>0.53933166567200708</v>
      </c>
      <c r="G17" s="95">
        <v>1.3287644861905834</v>
      </c>
      <c r="H17" s="137">
        <v>1.3287644861905836</v>
      </c>
      <c r="J17" s="24"/>
      <c r="K17" s="24"/>
    </row>
    <row r="18" spans="1:11" ht="16.5" customHeight="1" x14ac:dyDescent="0.25">
      <c r="A18" s="97" t="s">
        <v>160</v>
      </c>
      <c r="B18" s="95">
        <v>12.116896655754124</v>
      </c>
      <c r="C18" s="189">
        <v>350.07660786524679</v>
      </c>
      <c r="D18" s="71">
        <v>447.39750308314086</v>
      </c>
      <c r="E18" s="142">
        <v>27.79988523407863</v>
      </c>
      <c r="F18" s="201">
        <v>0.21957682608821069</v>
      </c>
      <c r="G18" s="95">
        <v>0.40827477748485524</v>
      </c>
      <c r="H18" s="137">
        <v>0.40827477748485536</v>
      </c>
      <c r="J18" s="24"/>
      <c r="K18" s="24"/>
    </row>
    <row r="19" spans="1:11" ht="16.5" customHeight="1" x14ac:dyDescent="0.25">
      <c r="A19" s="140" t="s">
        <v>72</v>
      </c>
      <c r="B19" s="134">
        <v>16.633313659077338</v>
      </c>
      <c r="C19" s="190">
        <v>414.71735361577862</v>
      </c>
      <c r="D19" s="71">
        <v>501.27159348119432</v>
      </c>
      <c r="E19" s="143">
        <v>20.870657837387057</v>
      </c>
      <c r="F19" s="143">
        <v>0.26807488482476494</v>
      </c>
      <c r="G19" s="134">
        <v>0.56045393683956879</v>
      </c>
      <c r="H19" s="141">
        <v>0.5604539368395689</v>
      </c>
      <c r="J19" s="24"/>
      <c r="K19" s="24"/>
    </row>
    <row r="20" spans="1:11" x14ac:dyDescent="0.25">
      <c r="A20" s="183"/>
      <c r="B20" s="183"/>
      <c r="C20" s="183"/>
      <c r="D20" s="183"/>
      <c r="E20" s="183"/>
      <c r="F20" s="183"/>
      <c r="G20" s="178"/>
      <c r="H20" s="205">
        <v>33.694665316054511</v>
      </c>
      <c r="J20" s="24"/>
      <c r="K20" s="24"/>
    </row>
    <row r="21" spans="1:11" ht="13.8" thickBot="1" x14ac:dyDescent="0.3">
      <c r="A21" s="180" t="s">
        <v>66</v>
      </c>
      <c r="B21" s="180"/>
      <c r="C21" s="180"/>
      <c r="D21" s="180"/>
      <c r="E21" s="180"/>
      <c r="F21" s="180"/>
      <c r="G21" s="207">
        <v>0</v>
      </c>
      <c r="H21" s="182">
        <v>0</v>
      </c>
    </row>
    <row r="22" spans="1:11" x14ac:dyDescent="0.25">
      <c r="F22" s="95"/>
    </row>
    <row r="160" spans="1:1" x14ac:dyDescent="0.25">
      <c r="A160" s="161"/>
    </row>
    <row r="172" spans="1:1" x14ac:dyDescent="0.25">
      <c r="A172" s="161"/>
    </row>
    <row r="174" spans="1:1" x14ac:dyDescent="0.25">
      <c r="A174" s="72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&amp;C13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74"/>
  <sheetViews>
    <sheetView topLeftCell="A3" zoomScaleNormal="100" workbookViewId="0">
      <selection activeCell="L10" sqref="L10"/>
    </sheetView>
  </sheetViews>
  <sheetFormatPr defaultColWidth="9.109375" defaultRowHeight="13.2" x14ac:dyDescent="0.25"/>
  <cols>
    <col min="1" max="1" width="55.88671875" style="13" bestFit="1" customWidth="1"/>
    <col min="2" max="2" width="8.5546875" style="13" bestFit="1" customWidth="1"/>
    <col min="3" max="4" width="7.5546875" style="13" bestFit="1" customWidth="1"/>
    <col min="5" max="5" width="9.6640625" style="13" bestFit="1" customWidth="1"/>
    <col min="6" max="6" width="12" style="13" hidden="1" customWidth="1"/>
    <col min="7" max="7" width="9.33203125" style="13" customWidth="1"/>
    <col min="8" max="8" width="7.88671875" style="13" hidden="1" customWidth="1"/>
    <col min="9" max="16384" width="9.109375" style="13"/>
  </cols>
  <sheetData>
    <row r="1" spans="1:17" ht="13.8" thickBot="1" x14ac:dyDescent="0.3">
      <c r="A1" s="83" t="s">
        <v>83</v>
      </c>
    </row>
    <row r="2" spans="1:17" ht="13.8" thickBot="1" x14ac:dyDescent="0.3">
      <c r="B2" s="84"/>
      <c r="C2" s="124" t="s">
        <v>22</v>
      </c>
      <c r="D2" s="125"/>
      <c r="E2" s="85"/>
    </row>
    <row r="3" spans="1:17" ht="13.8" thickBot="1" x14ac:dyDescent="0.3">
      <c r="A3" s="130"/>
      <c r="B3" s="131" t="s">
        <v>5</v>
      </c>
      <c r="C3" s="132">
        <v>45017</v>
      </c>
      <c r="D3" s="132">
        <v>45383</v>
      </c>
      <c r="E3" s="98" t="s">
        <v>18</v>
      </c>
      <c r="F3" s="99" t="s">
        <v>19</v>
      </c>
      <c r="G3" s="202" t="s">
        <v>19</v>
      </c>
      <c r="H3" s="203" t="s">
        <v>19</v>
      </c>
      <c r="M3"/>
      <c r="N3"/>
      <c r="O3"/>
      <c r="P3"/>
      <c r="Q3"/>
    </row>
    <row r="4" spans="1:17" ht="21.75" customHeight="1" x14ac:dyDescent="0.25">
      <c r="A4" s="13" t="s">
        <v>0</v>
      </c>
      <c r="B4" s="95">
        <v>1000</v>
      </c>
      <c r="C4" s="100">
        <v>490.07134670373676</v>
      </c>
      <c r="D4" s="71">
        <v>627.76704261189695</v>
      </c>
      <c r="E4" s="95">
        <v>28.097071341614566</v>
      </c>
      <c r="F4" s="137">
        <v>28.097071341614566</v>
      </c>
      <c r="G4" s="95">
        <v>28.097071341614566</v>
      </c>
      <c r="H4" s="137">
        <v>11.791099468001265</v>
      </c>
      <c r="M4"/>
      <c r="N4"/>
      <c r="O4"/>
      <c r="P4"/>
      <c r="Q4"/>
    </row>
    <row r="5" spans="1:17" ht="21.75" customHeight="1" x14ac:dyDescent="0.25">
      <c r="A5" s="13" t="s">
        <v>53</v>
      </c>
      <c r="B5" s="95">
        <v>513.10431227478341</v>
      </c>
      <c r="C5" s="100">
        <v>413.75719212628502</v>
      </c>
      <c r="D5" s="71">
        <v>508.19297924826679</v>
      </c>
      <c r="E5" s="95">
        <v>22.823962681271894</v>
      </c>
      <c r="F5" s="137">
        <v>9.8874194403055142</v>
      </c>
      <c r="G5" s="95">
        <v>14.416728467674666</v>
      </c>
      <c r="H5" s="137">
        <v>6.8041901820279334</v>
      </c>
      <c r="M5"/>
      <c r="N5"/>
      <c r="O5" s="71"/>
      <c r="P5" s="71"/>
      <c r="Q5" s="71"/>
    </row>
    <row r="6" spans="1:17" ht="21.75" customHeight="1" x14ac:dyDescent="0.25">
      <c r="A6" s="13" t="s">
        <v>57</v>
      </c>
      <c r="B6" s="95">
        <v>405.55493225171676</v>
      </c>
      <c r="C6" s="100">
        <v>404.22950836464082</v>
      </c>
      <c r="D6" s="71">
        <v>496.56805749481964</v>
      </c>
      <c r="E6" s="95">
        <v>22.843099580667811</v>
      </c>
      <c r="F6" s="137">
        <v>7.6414086007256774</v>
      </c>
      <c r="G6" s="95">
        <v>11.394905864420148</v>
      </c>
      <c r="H6" s="137">
        <v>5.1066984924491896</v>
      </c>
      <c r="M6"/>
      <c r="N6"/>
      <c r="O6" s="71"/>
      <c r="P6" s="71"/>
      <c r="Q6" s="71"/>
    </row>
    <row r="7" spans="1:17" ht="21.75" customHeight="1" x14ac:dyDescent="0.25">
      <c r="A7" s="13" t="s">
        <v>2</v>
      </c>
      <c r="B7" s="95">
        <v>507.05889008124848</v>
      </c>
      <c r="C7" s="100">
        <v>579.1095534072773</v>
      </c>
      <c r="D7" s="71">
        <v>768.73717394729283</v>
      </c>
      <c r="E7" s="95">
        <v>32.744688707743308</v>
      </c>
      <c r="F7" s="137">
        <v>19.620076024949789</v>
      </c>
      <c r="G7" s="95">
        <v>14.246869809012738</v>
      </c>
      <c r="H7" s="137">
        <v>5.6340865788920622</v>
      </c>
      <c r="M7"/>
      <c r="N7"/>
      <c r="O7" s="71"/>
      <c r="P7" s="71"/>
      <c r="Q7" s="71"/>
    </row>
    <row r="8" spans="1:17" ht="21.75" customHeight="1" x14ac:dyDescent="0.25">
      <c r="A8" s="13" t="s">
        <v>158</v>
      </c>
      <c r="B8" s="95">
        <v>518.00351597810288</v>
      </c>
      <c r="C8" s="100">
        <v>574.5330333506364</v>
      </c>
      <c r="D8" s="71">
        <v>761.5175810142174</v>
      </c>
      <c r="E8" s="95">
        <v>32.545482471756287</v>
      </c>
      <c r="F8" s="137">
        <v>19.76419429023753</v>
      </c>
      <c r="G8" s="95">
        <v>14.554381743643939</v>
      </c>
      <c r="H8" s="137">
        <v>14.554381743643939</v>
      </c>
      <c r="M8"/>
      <c r="N8"/>
      <c r="O8" s="71"/>
      <c r="P8" s="71"/>
      <c r="Q8" s="71"/>
    </row>
    <row r="9" spans="1:17" ht="21.75" customHeight="1" x14ac:dyDescent="0.25">
      <c r="A9" s="13" t="s">
        <v>60</v>
      </c>
      <c r="B9" s="95">
        <v>10.870023422874887</v>
      </c>
      <c r="C9" s="100">
        <v>349.8485733451239</v>
      </c>
      <c r="D9" s="71">
        <v>410.18852828506596</v>
      </c>
      <c r="E9" s="95">
        <v>17.247449192944671</v>
      </c>
      <c r="F9" s="137">
        <v>0.13383698678651684</v>
      </c>
      <c r="G9" s="95">
        <v>0.30541582359753705</v>
      </c>
      <c r="H9" s="137">
        <v>0.30541582359753705</v>
      </c>
      <c r="M9"/>
      <c r="N9"/>
      <c r="O9" s="71"/>
      <c r="P9" s="71"/>
      <c r="Q9" s="71"/>
    </row>
    <row r="10" spans="1:17" ht="21.75" customHeight="1" x14ac:dyDescent="0.25">
      <c r="A10" s="13" t="s">
        <v>61</v>
      </c>
      <c r="B10" s="95">
        <v>76.501774797640763</v>
      </c>
      <c r="C10" s="100">
        <v>431.97353018564399</v>
      </c>
      <c r="D10" s="71">
        <v>503.59585064496861</v>
      </c>
      <c r="E10" s="95">
        <v>16.58025676446988</v>
      </c>
      <c r="F10" s="137">
        <v>1.1180483550237179</v>
      </c>
      <c r="G10" s="95">
        <v>2.1494758242494441</v>
      </c>
      <c r="H10" s="137">
        <v>2.1494758242494441</v>
      </c>
      <c r="M10"/>
      <c r="N10"/>
      <c r="O10" s="71"/>
      <c r="P10" s="71"/>
      <c r="Q10" s="71"/>
    </row>
    <row r="11" spans="1:17" ht="21.75" customHeight="1" x14ac:dyDescent="0.25">
      <c r="A11" s="13" t="s">
        <v>159</v>
      </c>
      <c r="B11" s="95">
        <v>167.3417670918405</v>
      </c>
      <c r="C11" s="100">
        <v>411.36622491009376</v>
      </c>
      <c r="D11" s="71">
        <v>507.44630666439451</v>
      </c>
      <c r="E11" s="95">
        <v>23.356336990305792</v>
      </c>
      <c r="F11" s="137">
        <v>3.2807897811689379</v>
      </c>
      <c r="G11" s="95">
        <v>4.7018135684112909</v>
      </c>
      <c r="H11" s="137">
        <v>4.7018135684112909</v>
      </c>
      <c r="M11"/>
      <c r="N11"/>
      <c r="O11" s="71"/>
      <c r="P11" s="71"/>
      <c r="Q11" s="71"/>
    </row>
    <row r="12" spans="1:17" ht="21.75" customHeight="1" x14ac:dyDescent="0.25">
      <c r="A12" s="13" t="s">
        <v>71</v>
      </c>
      <c r="B12" s="95">
        <v>50.30429132112485</v>
      </c>
      <c r="C12" s="100">
        <v>378.77020392728133</v>
      </c>
      <c r="D12" s="71">
        <v>442.06964296951196</v>
      </c>
      <c r="E12" s="95">
        <v>16.71183170848974</v>
      </c>
      <c r="F12" s="137">
        <v>0.64974894848711107</v>
      </c>
      <c r="G12" s="95">
        <v>1.4134032620390073</v>
      </c>
      <c r="H12" s="137">
        <v>1.4134032620390073</v>
      </c>
      <c r="M12"/>
      <c r="N12"/>
      <c r="O12" s="71"/>
      <c r="P12" s="71"/>
      <c r="Q12" s="71"/>
    </row>
    <row r="13" spans="1:17" ht="21.75" customHeight="1" x14ac:dyDescent="0.25">
      <c r="A13" s="13" t="s">
        <v>46</v>
      </c>
      <c r="B13" s="95">
        <v>30.041719595344983</v>
      </c>
      <c r="C13" s="100">
        <v>375.89076523389082</v>
      </c>
      <c r="D13" s="71">
        <v>463.76161406447699</v>
      </c>
      <c r="E13" s="95">
        <v>23.376697955298326</v>
      </c>
      <c r="F13" s="137">
        <v>0.538654507946422</v>
      </c>
      <c r="G13" s="95">
        <v>0.84408433869518829</v>
      </c>
      <c r="H13" s="137">
        <v>0.84408433869518829</v>
      </c>
      <c r="M13"/>
      <c r="N13"/>
      <c r="O13" s="71"/>
      <c r="P13" s="71"/>
      <c r="Q13" s="71"/>
    </row>
    <row r="14" spans="1:17" ht="21.75" customHeight="1" x14ac:dyDescent="0.25">
      <c r="A14" s="13" t="s">
        <v>4</v>
      </c>
      <c r="B14" s="95">
        <v>65.083839430295512</v>
      </c>
      <c r="C14" s="100">
        <v>427.51923155733328</v>
      </c>
      <c r="D14" s="71">
        <v>539.02170698324619</v>
      </c>
      <c r="E14" s="95">
        <v>26.081277097112206</v>
      </c>
      <c r="F14" s="137">
        <v>1.4808066734592573</v>
      </c>
      <c r="G14" s="95">
        <v>1.8286652796592</v>
      </c>
      <c r="H14" s="137">
        <v>1.8286652796592</v>
      </c>
      <c r="M14"/>
      <c r="N14"/>
      <c r="O14" s="71"/>
      <c r="P14" s="71"/>
      <c r="Q14" s="71"/>
    </row>
    <row r="15" spans="1:17" ht="21.75" customHeight="1" x14ac:dyDescent="0.25">
      <c r="A15" s="13" t="s">
        <v>42</v>
      </c>
      <c r="B15" s="95">
        <v>6.7981465136006332</v>
      </c>
      <c r="C15" s="100">
        <v>217.99054845462229</v>
      </c>
      <c r="D15" s="71">
        <v>232.31484219734935</v>
      </c>
      <c r="E15" s="95">
        <v>6.5710618392745772</v>
      </c>
      <c r="F15" s="137">
        <v>1.9870300155658712E-2</v>
      </c>
      <c r="G15" s="95">
        <v>0.19100800758338532</v>
      </c>
      <c r="H15" s="137">
        <v>0.19100800758338532</v>
      </c>
      <c r="M15"/>
      <c r="N15"/>
      <c r="O15" s="71"/>
      <c r="P15" s="71"/>
      <c r="Q15" s="71"/>
    </row>
    <row r="16" spans="1:17" ht="21.75" customHeight="1" x14ac:dyDescent="0.25">
      <c r="A16" s="13" t="s">
        <v>70</v>
      </c>
      <c r="B16" s="95">
        <v>6.8692556920957415</v>
      </c>
      <c r="C16" s="100">
        <v>304.6117004025312</v>
      </c>
      <c r="D16" s="71">
        <v>334.60167315276436</v>
      </c>
      <c r="E16" s="95">
        <v>9.8453121500594847</v>
      </c>
      <c r="F16" s="137">
        <v>4.2036489667467543E-2</v>
      </c>
      <c r="G16" s="95">
        <v>0.19300596724460597</v>
      </c>
      <c r="H16" s="137">
        <v>0.19300596724460597</v>
      </c>
      <c r="M16"/>
      <c r="N16"/>
      <c r="O16" s="71"/>
      <c r="P16" s="71"/>
      <c r="Q16" s="71"/>
    </row>
    <row r="17" spans="1:17" ht="21.75" customHeight="1" x14ac:dyDescent="0.25">
      <c r="A17" s="13" t="s">
        <v>43</v>
      </c>
      <c r="B17" s="95">
        <v>39.435455842247727</v>
      </c>
      <c r="C17" s="100">
        <v>375.07721958114445</v>
      </c>
      <c r="D17" s="71">
        <v>450.26040232325346</v>
      </c>
      <c r="E17" s="95">
        <v>20.044721144639894</v>
      </c>
      <c r="F17" s="137">
        <v>0.60499009033034623</v>
      </c>
      <c r="G17" s="95">
        <v>1.1080208161887253</v>
      </c>
      <c r="H17" s="137">
        <v>1.1080208161887253</v>
      </c>
      <c r="M17"/>
      <c r="N17"/>
      <c r="O17" s="71"/>
      <c r="P17" s="71"/>
      <c r="Q17" s="71"/>
    </row>
    <row r="18" spans="1:17" ht="21.75" customHeight="1" x14ac:dyDescent="0.25">
      <c r="A18" s="13" t="s">
        <v>160</v>
      </c>
      <c r="B18" s="95">
        <v>12.116896655754124</v>
      </c>
      <c r="C18" s="100">
        <v>323.26636943050858</v>
      </c>
      <c r="D18" s="71">
        <v>399.69958204254743</v>
      </c>
      <c r="E18" s="95">
        <v>23.64403471560918</v>
      </c>
      <c r="F18" s="137">
        <v>0.18897928730512656</v>
      </c>
      <c r="G18" s="95">
        <v>0.34044930977569454</v>
      </c>
      <c r="H18" s="137">
        <v>0.34044930977569454</v>
      </c>
      <c r="M18"/>
      <c r="N18"/>
      <c r="O18" s="71"/>
      <c r="P18" s="71"/>
      <c r="Q18" s="71"/>
    </row>
    <row r="19" spans="1:17" ht="21.75" customHeight="1" x14ac:dyDescent="0.25">
      <c r="A19" s="123" t="s">
        <v>72</v>
      </c>
      <c r="B19" s="134">
        <v>16.633313659077338</v>
      </c>
      <c r="C19" s="133">
        <v>379.9232232164498</v>
      </c>
      <c r="D19" s="71">
        <v>460.98120755418057</v>
      </c>
      <c r="E19" s="134">
        <v>21.33535919481038</v>
      </c>
      <c r="F19" s="141">
        <v>0.27511563104649756</v>
      </c>
      <c r="G19" s="95">
        <v>0.467347400526548</v>
      </c>
      <c r="H19" s="141">
        <v>0.467347400526548</v>
      </c>
      <c r="M19"/>
      <c r="N19"/>
      <c r="O19" s="71"/>
      <c r="P19" s="71"/>
      <c r="Q19" s="71"/>
    </row>
    <row r="20" spans="1:17" x14ac:dyDescent="0.25">
      <c r="A20" s="183"/>
      <c r="B20" s="183"/>
      <c r="C20" s="183"/>
      <c r="D20" s="183"/>
      <c r="E20" s="183"/>
      <c r="F20" s="183"/>
      <c r="G20" s="178"/>
      <c r="H20" s="205">
        <v>28.097071341614569</v>
      </c>
      <c r="M20"/>
      <c r="N20"/>
      <c r="O20" s="71"/>
      <c r="P20" s="71"/>
      <c r="Q20" s="71"/>
    </row>
    <row r="21" spans="1:17" ht="13.8" thickBot="1" x14ac:dyDescent="0.3">
      <c r="A21" s="180" t="s">
        <v>66</v>
      </c>
      <c r="B21" s="180"/>
      <c r="C21" s="180"/>
      <c r="D21" s="180"/>
      <c r="E21" s="180"/>
      <c r="F21" s="180"/>
      <c r="G21" s="207">
        <v>0</v>
      </c>
      <c r="H21" s="199"/>
      <c r="M21"/>
      <c r="N21"/>
      <c r="O21" s="71"/>
      <c r="P21" s="71"/>
      <c r="Q21" s="71"/>
    </row>
    <row r="160" spans="1:1" x14ac:dyDescent="0.25">
      <c r="A160" s="161"/>
    </row>
    <row r="172" spans="1:1" x14ac:dyDescent="0.25">
      <c r="A172" s="161"/>
    </row>
    <row r="174" spans="1:1" x14ac:dyDescent="0.25">
      <c r="A174" s="72"/>
    </row>
  </sheetData>
  <phoneticPr fontId="0" type="noConversion"/>
  <pageMargins left="0.74803149606299213" right="0.74803149606299213" top="0.98425196850393704" bottom="1.74" header="0.51181102362204722" footer="0.51181102362204722"/>
  <pageSetup paperSize="9" orientation="landscape" r:id="rId1"/>
  <headerFooter alignWithMargins="0">
    <oddFooter>&amp;C14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X44"/>
  <sheetViews>
    <sheetView zoomScale="160" zoomScaleNormal="160" workbookViewId="0">
      <pane xSplit="1" ySplit="2" topLeftCell="DS3" activePane="bottomRight" state="frozen"/>
      <selection pane="topRight" activeCell="B1" sqref="B1"/>
      <selection pane="bottomLeft" activeCell="A3" sqref="A3"/>
      <selection pane="bottomRight" activeCell="DV2" sqref="DV2"/>
    </sheetView>
  </sheetViews>
  <sheetFormatPr defaultRowHeight="13.2" x14ac:dyDescent="0.25"/>
  <cols>
    <col min="1" max="1" width="33.109375" style="1" customWidth="1"/>
    <col min="2" max="2" width="7.88671875" style="1" bestFit="1" customWidth="1"/>
    <col min="3" max="28" width="12.5546875" bestFit="1" customWidth="1"/>
    <col min="50" max="50" width="9.6640625" customWidth="1"/>
    <col min="54" max="54" width="9.109375" customWidth="1"/>
    <col min="66" max="66" width="8.6640625" customWidth="1"/>
    <col min="67" max="67" width="9.109375" customWidth="1"/>
    <col min="69" max="69" width="8.88671875" customWidth="1"/>
    <col min="74" max="74" width="11" customWidth="1"/>
    <col min="87" max="87" width="8" customWidth="1"/>
    <col min="88" max="88" width="8.33203125" customWidth="1"/>
    <col min="89" max="89" width="8" customWidth="1"/>
    <col min="94" max="94" width="8.88671875" customWidth="1"/>
  </cols>
  <sheetData>
    <row r="1" spans="1:128" x14ac:dyDescent="0.25">
      <c r="A1" s="72" t="s">
        <v>56</v>
      </c>
    </row>
    <row r="2" spans="1:128" ht="13.8" x14ac:dyDescent="0.25">
      <c r="B2" s="1" t="s">
        <v>5</v>
      </c>
      <c r="C2" s="19">
        <v>41640</v>
      </c>
      <c r="D2" s="19">
        <v>41671</v>
      </c>
      <c r="E2" s="19">
        <v>41699</v>
      </c>
      <c r="F2" s="19">
        <v>41730</v>
      </c>
      <c r="G2" s="19">
        <v>41760</v>
      </c>
      <c r="H2" s="19">
        <v>41791</v>
      </c>
      <c r="I2" s="19">
        <v>41821</v>
      </c>
      <c r="J2" s="19">
        <v>41852</v>
      </c>
      <c r="K2" s="19">
        <v>41883</v>
      </c>
      <c r="L2" s="19">
        <v>41913</v>
      </c>
      <c r="M2" s="19">
        <v>41944</v>
      </c>
      <c r="N2" s="19">
        <v>41974</v>
      </c>
      <c r="O2" s="19">
        <v>42005</v>
      </c>
      <c r="P2" s="19">
        <v>42036</v>
      </c>
      <c r="Q2" s="19">
        <v>42064</v>
      </c>
      <c r="R2" s="19">
        <v>42095</v>
      </c>
      <c r="S2" s="19">
        <v>42125</v>
      </c>
      <c r="T2" s="19">
        <v>42156</v>
      </c>
      <c r="U2" s="19">
        <v>42186</v>
      </c>
      <c r="V2" s="19">
        <v>42217</v>
      </c>
      <c r="W2" s="19">
        <v>42248</v>
      </c>
      <c r="X2" s="261">
        <v>42278</v>
      </c>
      <c r="Y2" s="261">
        <v>42309</v>
      </c>
      <c r="Z2" s="261">
        <v>42339</v>
      </c>
      <c r="AA2" s="261">
        <v>42370</v>
      </c>
      <c r="AB2" s="261">
        <v>42401</v>
      </c>
      <c r="AC2" s="261">
        <v>42430</v>
      </c>
      <c r="AD2" s="261">
        <v>42461</v>
      </c>
      <c r="AE2" s="261">
        <v>42491</v>
      </c>
      <c r="AF2" s="261">
        <v>42522</v>
      </c>
      <c r="AG2" s="261">
        <v>42552</v>
      </c>
      <c r="AH2" s="261">
        <v>42583</v>
      </c>
      <c r="AI2" s="261">
        <v>42614</v>
      </c>
      <c r="AJ2" s="261">
        <v>42644</v>
      </c>
      <c r="AK2" s="261">
        <v>42675</v>
      </c>
      <c r="AL2" s="261">
        <v>42705</v>
      </c>
      <c r="AM2" s="261">
        <v>42736</v>
      </c>
      <c r="AN2" s="261">
        <v>42767</v>
      </c>
      <c r="AO2" s="261">
        <v>42795</v>
      </c>
      <c r="AP2" s="261">
        <v>42826</v>
      </c>
      <c r="AQ2" s="261">
        <v>42856</v>
      </c>
      <c r="AR2" s="261">
        <v>42887</v>
      </c>
      <c r="AS2" s="261">
        <v>42917</v>
      </c>
      <c r="AT2" s="261">
        <v>42948</v>
      </c>
      <c r="AU2" s="261">
        <v>42979</v>
      </c>
      <c r="AV2" s="261">
        <v>43009</v>
      </c>
      <c r="AW2" s="261">
        <v>43040</v>
      </c>
      <c r="AX2" s="261">
        <v>43070</v>
      </c>
      <c r="AY2" s="261">
        <v>43101</v>
      </c>
      <c r="AZ2" s="261">
        <v>43132</v>
      </c>
      <c r="BA2" s="261">
        <v>43160</v>
      </c>
      <c r="BB2" s="261">
        <v>43191</v>
      </c>
      <c r="BC2" s="261">
        <v>43221</v>
      </c>
      <c r="BD2" s="261">
        <v>43252</v>
      </c>
      <c r="BE2" s="261">
        <v>43282</v>
      </c>
      <c r="BF2" s="261">
        <v>43313</v>
      </c>
      <c r="BG2" s="261">
        <v>43344</v>
      </c>
      <c r="BH2" s="261">
        <v>43374</v>
      </c>
      <c r="BI2" s="261">
        <v>43405</v>
      </c>
      <c r="BJ2" s="261">
        <v>43435</v>
      </c>
      <c r="BK2" s="261">
        <v>43466</v>
      </c>
      <c r="BL2" s="261">
        <v>43497</v>
      </c>
      <c r="BM2" s="261">
        <v>43525</v>
      </c>
      <c r="BN2" s="261">
        <v>43556</v>
      </c>
      <c r="BO2" s="261">
        <v>43586</v>
      </c>
      <c r="BP2" s="261">
        <v>43617</v>
      </c>
      <c r="BQ2" s="261">
        <v>43647</v>
      </c>
      <c r="BR2" s="261">
        <v>43678</v>
      </c>
      <c r="BS2" s="261">
        <v>43709</v>
      </c>
      <c r="BT2" s="261">
        <v>43739</v>
      </c>
      <c r="BU2" s="261">
        <v>43770</v>
      </c>
      <c r="BV2" s="261">
        <v>43800</v>
      </c>
      <c r="BW2" s="261">
        <v>43831</v>
      </c>
      <c r="BX2" s="261">
        <v>43862</v>
      </c>
      <c r="BY2" s="261">
        <v>43891</v>
      </c>
      <c r="BZ2" s="261">
        <v>43922</v>
      </c>
      <c r="CA2" s="261">
        <v>43952</v>
      </c>
      <c r="CB2" s="261">
        <v>43983</v>
      </c>
      <c r="CC2" s="261">
        <v>44013</v>
      </c>
      <c r="CD2" s="261">
        <v>44044</v>
      </c>
      <c r="CE2" s="261">
        <v>44075</v>
      </c>
      <c r="CF2" s="261">
        <v>44105</v>
      </c>
      <c r="CG2" s="261">
        <v>44136</v>
      </c>
      <c r="CH2" s="261">
        <v>44166</v>
      </c>
      <c r="CI2" s="261">
        <v>44197</v>
      </c>
      <c r="CJ2" s="261">
        <v>44228</v>
      </c>
      <c r="CK2" s="261">
        <v>44256</v>
      </c>
      <c r="CL2" s="261">
        <v>44287</v>
      </c>
      <c r="CM2" s="261">
        <v>44317</v>
      </c>
      <c r="CN2" s="261">
        <v>44348</v>
      </c>
      <c r="CO2" s="261">
        <v>44378</v>
      </c>
      <c r="CP2" s="261">
        <v>44409</v>
      </c>
      <c r="CQ2" s="261">
        <v>44440</v>
      </c>
      <c r="CR2" s="261">
        <v>44470</v>
      </c>
      <c r="CS2" s="261">
        <v>44501</v>
      </c>
      <c r="CT2" s="261">
        <v>44531</v>
      </c>
      <c r="CU2" s="261">
        <v>44562</v>
      </c>
      <c r="CV2" s="261">
        <v>44593</v>
      </c>
      <c r="CW2" s="261">
        <v>44621</v>
      </c>
      <c r="CX2" s="261">
        <v>44652</v>
      </c>
      <c r="CY2" s="261">
        <v>44682</v>
      </c>
      <c r="CZ2" s="261">
        <v>44713</v>
      </c>
      <c r="DA2" s="261">
        <v>44743</v>
      </c>
      <c r="DB2" s="261">
        <v>44774</v>
      </c>
      <c r="DC2" s="261">
        <v>44805</v>
      </c>
      <c r="DD2" s="261">
        <v>44835</v>
      </c>
      <c r="DE2" s="261">
        <v>44866</v>
      </c>
      <c r="DF2" s="261">
        <v>44896</v>
      </c>
      <c r="DG2" s="261">
        <v>44927</v>
      </c>
      <c r="DH2" s="261">
        <v>44958</v>
      </c>
      <c r="DI2" s="261">
        <v>44986</v>
      </c>
      <c r="DJ2" s="261">
        <v>45017</v>
      </c>
      <c r="DK2" s="261">
        <v>45047</v>
      </c>
      <c r="DL2" s="261">
        <v>45078</v>
      </c>
      <c r="DM2" s="261">
        <v>45108</v>
      </c>
      <c r="DN2" s="261">
        <v>45139</v>
      </c>
      <c r="DO2" s="261">
        <v>45170</v>
      </c>
      <c r="DP2" s="261">
        <v>45200</v>
      </c>
      <c r="DQ2" s="261">
        <v>45231</v>
      </c>
      <c r="DR2" s="261">
        <v>45261</v>
      </c>
      <c r="DS2" s="261">
        <v>45292</v>
      </c>
      <c r="DT2" s="261">
        <v>45323</v>
      </c>
      <c r="DU2" s="261">
        <v>45352</v>
      </c>
      <c r="DV2" s="261">
        <v>45383</v>
      </c>
    </row>
    <row r="3" spans="1:128" ht="14.4" x14ac:dyDescent="0.3">
      <c r="A3" s="1" t="s">
        <v>0</v>
      </c>
      <c r="B3" s="3">
        <v>1000</v>
      </c>
      <c r="C3" s="71">
        <v>153.26452754872915</v>
      </c>
      <c r="D3" s="71">
        <v>154.02624160570258</v>
      </c>
      <c r="E3" s="71">
        <v>155.23484011939189</v>
      </c>
      <c r="F3" s="71">
        <v>156.18970218479078</v>
      </c>
      <c r="G3" s="71">
        <v>157.40589757982508</v>
      </c>
      <c r="H3" s="71">
        <v>158.62361686868786</v>
      </c>
      <c r="I3" s="71">
        <v>159.65091163132766</v>
      </c>
      <c r="J3" s="71">
        <v>160.42283833484777</v>
      </c>
      <c r="K3" s="71">
        <v>161.30793708717633</v>
      </c>
      <c r="L3" s="71">
        <v>162.1293857581224</v>
      </c>
      <c r="M3" s="71">
        <v>163.09214364355324</v>
      </c>
      <c r="N3" s="71">
        <v>164.43536792639625</v>
      </c>
      <c r="O3" s="71">
        <v>165.76640124921758</v>
      </c>
      <c r="P3" s="71">
        <v>166.90112908257217</v>
      </c>
      <c r="Q3" s="71">
        <v>168.41986231233085</v>
      </c>
      <c r="R3" s="71">
        <v>169.70818437657462</v>
      </c>
      <c r="S3" s="71">
        <v>171.57735565776233</v>
      </c>
      <c r="T3" s="71">
        <v>173.16578467426615</v>
      </c>
      <c r="U3" s="71">
        <v>174.36741071215195</v>
      </c>
      <c r="V3" s="71">
        <v>175.39935489790514</v>
      </c>
      <c r="W3" s="71">
        <v>176.46129071508116</v>
      </c>
      <c r="X3" s="71">
        <v>177.20070684553821</v>
      </c>
      <c r="Y3" s="71">
        <v>178.37088002796099</v>
      </c>
      <c r="Z3" s="71">
        <v>180.14536694823167</v>
      </c>
      <c r="AA3" s="71">
        <v>181.70766619327526</v>
      </c>
      <c r="AB3" s="71">
        <v>185.89287684069549</v>
      </c>
      <c r="AC3" s="71">
        <v>189.93501093282194</v>
      </c>
      <c r="AD3" s="71">
        <v>192.99391978523843</v>
      </c>
      <c r="AE3" s="71">
        <v>198.30441521333407</v>
      </c>
      <c r="AF3" s="71">
        <v>201.70378740537373</v>
      </c>
      <c r="AG3" s="71">
        <v>204.23072924860281</v>
      </c>
      <c r="AH3" s="71">
        <v>206.2859888822054</v>
      </c>
      <c r="AI3" s="71">
        <v>207.96322835115708</v>
      </c>
      <c r="AJ3" s="71">
        <v>209.68099241244283</v>
      </c>
      <c r="AK3" s="71">
        <v>211.32697763747194</v>
      </c>
      <c r="AL3" s="71">
        <v>213.55686290408624</v>
      </c>
      <c r="AM3" s="71">
        <v>215.72123489309226</v>
      </c>
      <c r="AN3" s="71">
        <v>218.94537805712932</v>
      </c>
      <c r="AO3" s="71">
        <v>222.70933114132129</v>
      </c>
      <c r="AP3" s="71">
        <v>226.27459961675038</v>
      </c>
      <c r="AQ3" s="71">
        <v>230.53162702560988</v>
      </c>
      <c r="AR3" s="71">
        <v>234.17486502637016</v>
      </c>
      <c r="AS3" s="71">
        <v>237.01570360511272</v>
      </c>
      <c r="AT3" s="71">
        <v>239.31547329535923</v>
      </c>
      <c r="AU3" s="71">
        <v>241.19367322882204</v>
      </c>
      <c r="AV3" s="71">
        <v>243.03124944763937</v>
      </c>
      <c r="AW3" s="71">
        <v>244.93089946343028</v>
      </c>
      <c r="AX3" s="71">
        <v>246.38399653542567</v>
      </c>
      <c r="AY3" s="71">
        <v>248.35283031764737</v>
      </c>
      <c r="AZ3" s="71">
        <v>250.31940419591643</v>
      </c>
      <c r="BA3" s="71">
        <v>252.41246722004092</v>
      </c>
      <c r="BB3" s="71">
        <v>254.51896318281376</v>
      </c>
      <c r="BC3" s="71">
        <v>257.29136415807073</v>
      </c>
      <c r="BD3" s="71">
        <v>260.47399063818102</v>
      </c>
      <c r="BE3" s="71">
        <v>263.42359387672167</v>
      </c>
      <c r="BF3" s="71">
        <v>266.18446411039935</v>
      </c>
      <c r="BG3" s="71">
        <v>268.4113223814885</v>
      </c>
      <c r="BH3" s="71">
        <v>270.39488319983968</v>
      </c>
      <c r="BI3" s="71">
        <v>272.56078866015395</v>
      </c>
      <c r="BJ3" s="71">
        <v>274.57474400131753</v>
      </c>
      <c r="BK3" s="71">
        <v>276.60068818514236</v>
      </c>
      <c r="BL3" s="71">
        <v>278.62014783441202</v>
      </c>
      <c r="BM3" s="71">
        <v>280.8117714396127</v>
      </c>
      <c r="BN3" s="71">
        <v>283.46303284788536</v>
      </c>
      <c r="BO3" s="71">
        <v>286.61332946309398</v>
      </c>
      <c r="BP3" s="71">
        <v>289.69284937490187</v>
      </c>
      <c r="BQ3" s="71">
        <v>292.62266893094159</v>
      </c>
      <c r="BR3" s="71">
        <v>295.50710354432738</v>
      </c>
      <c r="BS3" s="71">
        <v>298.58991833402899</v>
      </c>
      <c r="BT3" s="71">
        <v>301.77956700941866</v>
      </c>
      <c r="BU3" s="71">
        <v>304.86883015824907</v>
      </c>
      <c r="BV3" s="71">
        <v>307.4731071967978</v>
      </c>
      <c r="BW3" s="71">
        <v>310.15872944164869</v>
      </c>
      <c r="BX3" s="71">
        <v>312.60771986129072</v>
      </c>
      <c r="BY3" s="71">
        <v>315.23178235419874</v>
      </c>
      <c r="BZ3" s="71">
        <v>318.44652362546958</v>
      </c>
      <c r="CA3" s="71">
        <v>322.16555990367505</v>
      </c>
      <c r="CB3" s="71">
        <v>326.07456229089496</v>
      </c>
      <c r="CC3" s="71">
        <v>330.13899469368596</v>
      </c>
      <c r="CD3" s="71">
        <v>334.5717050634089</v>
      </c>
      <c r="CE3" s="71">
        <v>339.51653130371386</v>
      </c>
      <c r="CF3" s="71">
        <v>344.73107643329178</v>
      </c>
      <c r="CG3" s="71">
        <v>350.25544759414419</v>
      </c>
      <c r="CH3" s="71">
        <v>355.91053461168599</v>
      </c>
      <c r="CI3" s="71">
        <v>361.23054296266929</v>
      </c>
      <c r="CJ3" s="71">
        <v>366.79794396764987</v>
      </c>
      <c r="CK3" s="71">
        <v>372.51370876079733</v>
      </c>
      <c r="CL3" s="71">
        <v>376.13863755064585</v>
      </c>
      <c r="CM3" s="71">
        <v>379.93977373787976</v>
      </c>
      <c r="CN3" s="71">
        <v>383.95526633595745</v>
      </c>
      <c r="CO3" s="71">
        <v>387.5075790817844</v>
      </c>
      <c r="CP3" s="71">
        <v>391.47942984830024</v>
      </c>
      <c r="CQ3" s="71">
        <v>395.97767955817966</v>
      </c>
      <c r="CR3" s="71">
        <v>399.86591631767186</v>
      </c>
      <c r="CS3" s="71">
        <v>404.17973254363346</v>
      </c>
      <c r="CT3" s="71">
        <v>411.52329551545847</v>
      </c>
      <c r="CU3" s="71">
        <v>417.58447470765299</v>
      </c>
      <c r="CV3" s="71">
        <v>424.39419213866091</v>
      </c>
      <c r="CW3" s="71">
        <v>431.79983612367113</v>
      </c>
      <c r="CX3" s="71">
        <v>439.40068913176628</v>
      </c>
      <c r="CY3" s="71">
        <v>447.23394398465359</v>
      </c>
      <c r="CZ3" s="71">
        <v>455.35411249211455</v>
      </c>
      <c r="DA3" s="283">
        <v>463.62577113964863</v>
      </c>
      <c r="DB3" s="71">
        <v>471.82996423094477</v>
      </c>
      <c r="DC3" s="71">
        <v>478.23684810683687</v>
      </c>
      <c r="DD3" s="71">
        <v>484.18610243459432</v>
      </c>
      <c r="DE3" s="290">
        <v>490.93949470920637</v>
      </c>
      <c r="DF3" s="71">
        <v>499.35798210857575</v>
      </c>
      <c r="DG3" s="71">
        <v>508.68606058318767</v>
      </c>
      <c r="DH3" s="71">
        <v>517.37782861175435</v>
      </c>
      <c r="DI3" s="71">
        <v>526.98265849757411</v>
      </c>
      <c r="DJ3" s="71">
        <v>537.04539354575002</v>
      </c>
      <c r="DK3" s="71">
        <v>547.47431972906384</v>
      </c>
      <c r="DL3" s="71">
        <v>559.12698786094052</v>
      </c>
      <c r="DM3" s="71">
        <v>575.26479252438764</v>
      </c>
      <c r="DN3" s="71">
        <v>593.55190522867531</v>
      </c>
      <c r="DO3" s="322">
        <v>606.00180020611469</v>
      </c>
      <c r="DP3" s="71">
        <v>616.5128167566362</v>
      </c>
      <c r="DQ3" s="71">
        <v>629.38528836595231</v>
      </c>
      <c r="DR3" s="71">
        <v>643.78124806085043</v>
      </c>
      <c r="DS3" s="71">
        <v>660.77840463311202</v>
      </c>
      <c r="DT3" s="71">
        <v>681.37745543375127</v>
      </c>
      <c r="DU3" s="71">
        <v>701.94845104700175</v>
      </c>
      <c r="DV3" s="71">
        <v>718.00104149627828</v>
      </c>
      <c r="DW3" s="71"/>
      <c r="DX3" s="71"/>
    </row>
    <row r="4" spans="1:128" ht="14.4" x14ac:dyDescent="0.3">
      <c r="A4" s="1" t="s">
        <v>53</v>
      </c>
      <c r="B4" s="150">
        <v>535.93752896714273</v>
      </c>
      <c r="C4" s="71">
        <v>153.31052009056341</v>
      </c>
      <c r="D4" s="71">
        <v>154.05713790678624</v>
      </c>
      <c r="E4" s="71">
        <v>154.65560809374099</v>
      </c>
      <c r="F4" s="71">
        <v>155.32255157597601</v>
      </c>
      <c r="G4" s="71">
        <v>156.326331795436</v>
      </c>
      <c r="H4" s="71">
        <v>157.36643181357721</v>
      </c>
      <c r="I4" s="71">
        <v>157.70929396317399</v>
      </c>
      <c r="J4" s="71">
        <v>158.41206963642375</v>
      </c>
      <c r="K4" s="71">
        <v>159.42580045152499</v>
      </c>
      <c r="L4" s="71">
        <v>160.34419605521992</v>
      </c>
      <c r="M4" s="71">
        <v>161.26730035009115</v>
      </c>
      <c r="N4" s="71">
        <v>162.52846580918103</v>
      </c>
      <c r="O4" s="71">
        <v>163.71595922454026</v>
      </c>
      <c r="P4" s="71">
        <v>164.83151317131615</v>
      </c>
      <c r="Q4" s="71">
        <v>166.1934481276011</v>
      </c>
      <c r="R4" s="71">
        <v>167.22169746019057</v>
      </c>
      <c r="S4" s="71">
        <v>169.22838782299254</v>
      </c>
      <c r="T4" s="71">
        <v>170.59016376627943</v>
      </c>
      <c r="U4" s="71">
        <v>171.63542412745153</v>
      </c>
      <c r="V4" s="71">
        <v>172.68520132796178</v>
      </c>
      <c r="W4" s="71">
        <v>173.65891572632145</v>
      </c>
      <c r="X4" s="71">
        <v>174.36165738493401</v>
      </c>
      <c r="Y4" s="71">
        <v>175.34873311617434</v>
      </c>
      <c r="Z4" s="71">
        <v>176.7128149524645</v>
      </c>
      <c r="AA4" s="71">
        <v>178.19002580692074</v>
      </c>
      <c r="AB4" s="71">
        <v>183.03095599238657</v>
      </c>
      <c r="AC4" s="71">
        <v>186.41869712065781</v>
      </c>
      <c r="AD4" s="71">
        <v>189.54878923224828</v>
      </c>
      <c r="AE4" s="71">
        <v>194.70369096825874</v>
      </c>
      <c r="AF4" s="71">
        <v>198.26752468701923</v>
      </c>
      <c r="AG4" s="71">
        <v>200.69130231574087</v>
      </c>
      <c r="AH4" s="71">
        <v>202.40038381835998</v>
      </c>
      <c r="AI4" s="71">
        <v>204.33775857793793</v>
      </c>
      <c r="AJ4" s="71">
        <v>205.86335637947795</v>
      </c>
      <c r="AK4" s="71">
        <v>207.33480501381513</v>
      </c>
      <c r="AL4" s="71">
        <v>208.61381084902683</v>
      </c>
      <c r="AM4" s="71">
        <v>210.02688249934673</v>
      </c>
      <c r="AN4" s="71">
        <v>212.33690267756802</v>
      </c>
      <c r="AO4" s="71">
        <v>215.13554276290378</v>
      </c>
      <c r="AP4" s="71">
        <v>217.50775478215658</v>
      </c>
      <c r="AQ4" s="71">
        <v>220.04716407978111</v>
      </c>
      <c r="AR4" s="71">
        <v>222.96182251835228</v>
      </c>
      <c r="AS4" s="71">
        <v>225.18891456711543</v>
      </c>
      <c r="AT4" s="71">
        <v>227.28678947658159</v>
      </c>
      <c r="AU4" s="71">
        <v>229.11050478887711</v>
      </c>
      <c r="AV4" s="71">
        <v>230.85835135756278</v>
      </c>
      <c r="AW4" s="71">
        <v>232.64236121160997</v>
      </c>
      <c r="AX4" s="71">
        <v>233.83305064311548</v>
      </c>
      <c r="AY4" s="71">
        <v>235.41999475393362</v>
      </c>
      <c r="AZ4" s="71">
        <v>237.19580750725171</v>
      </c>
      <c r="BA4" s="71">
        <v>239.19</v>
      </c>
      <c r="BB4" s="71">
        <v>241.26</v>
      </c>
      <c r="BC4" s="71">
        <v>243.61471433470018</v>
      </c>
      <c r="BD4" s="71">
        <v>246.12111205434599</v>
      </c>
      <c r="BE4" s="71">
        <v>248.12</v>
      </c>
      <c r="BF4" s="71">
        <v>250.05015514918205</v>
      </c>
      <c r="BG4" s="71">
        <v>251.64620383691206</v>
      </c>
      <c r="BH4" s="71">
        <v>253.67291292966667</v>
      </c>
      <c r="BI4" s="71">
        <v>255.41</v>
      </c>
      <c r="BJ4" s="71">
        <v>256.68</v>
      </c>
      <c r="BK4" s="71">
        <v>258.75</v>
      </c>
      <c r="BL4" s="71">
        <v>260.44</v>
      </c>
      <c r="BM4" s="71">
        <v>261.82</v>
      </c>
      <c r="BN4" s="71">
        <v>263.64999999999998</v>
      </c>
      <c r="BO4" s="71">
        <v>265.62</v>
      </c>
      <c r="BP4" s="71">
        <v>267.88</v>
      </c>
      <c r="BQ4" s="71">
        <v>269.95</v>
      </c>
      <c r="BR4" s="71">
        <v>271.75</v>
      </c>
      <c r="BS4" s="71">
        <v>274.16000000000003</v>
      </c>
      <c r="BT4" s="71">
        <v>276.19</v>
      </c>
      <c r="BU4" s="71">
        <v>278.38</v>
      </c>
      <c r="BV4" s="71">
        <v>280.63</v>
      </c>
      <c r="BW4" s="71">
        <v>282.94</v>
      </c>
      <c r="BX4" s="71">
        <v>285.01</v>
      </c>
      <c r="BY4" s="71">
        <v>287.3</v>
      </c>
      <c r="BZ4" s="71">
        <v>289.95999999999998</v>
      </c>
      <c r="CA4" s="71">
        <v>292.5</v>
      </c>
      <c r="CB4" s="71">
        <v>295.01</v>
      </c>
      <c r="CC4" s="71">
        <v>297.22000000000003</v>
      </c>
      <c r="CD4" s="71">
        <v>300.33999999999997</v>
      </c>
      <c r="CE4" s="71">
        <v>303.17</v>
      </c>
      <c r="CF4" s="71">
        <v>306.95</v>
      </c>
      <c r="CG4" s="71">
        <v>309.14</v>
      </c>
      <c r="CH4" s="71">
        <v>312.55</v>
      </c>
      <c r="CI4" s="71">
        <v>316.48</v>
      </c>
      <c r="CJ4" s="71">
        <v>320.3</v>
      </c>
      <c r="CK4" s="71">
        <v>323.70999999999998</v>
      </c>
      <c r="CL4" s="71">
        <v>326.91000000000003</v>
      </c>
      <c r="CM4" s="71">
        <v>330.95</v>
      </c>
      <c r="CN4" s="71">
        <v>333.64</v>
      </c>
      <c r="CO4" s="71">
        <v>338</v>
      </c>
      <c r="CP4" s="71">
        <v>340.61</v>
      </c>
      <c r="CQ4" s="71">
        <v>344.84</v>
      </c>
      <c r="CR4" s="71">
        <v>347.6</v>
      </c>
      <c r="CS4" s="71">
        <v>351.96</v>
      </c>
      <c r="CT4" s="71">
        <v>355.91</v>
      </c>
      <c r="CU4" s="71">
        <v>360.37151947907989</v>
      </c>
      <c r="CV4" s="71">
        <v>365.17785669899934</v>
      </c>
      <c r="CW4" s="71">
        <v>368.75104982610969</v>
      </c>
      <c r="CX4" s="71">
        <v>373.25788912458631</v>
      </c>
      <c r="CY4" s="71">
        <v>380.25113641005146</v>
      </c>
      <c r="CZ4" s="71">
        <v>386.17693290568337</v>
      </c>
      <c r="DA4" s="283">
        <v>392.95060445239437</v>
      </c>
      <c r="DB4" s="71">
        <v>399.19410504034204</v>
      </c>
      <c r="DC4" s="71">
        <v>405.53499522595769</v>
      </c>
      <c r="DD4" s="71">
        <v>409.317538769294</v>
      </c>
      <c r="DE4" s="290">
        <v>416.17120768206848</v>
      </c>
      <c r="DF4" s="71">
        <v>421.72436216715732</v>
      </c>
      <c r="DG4" s="71">
        <v>429.40483046720408</v>
      </c>
      <c r="DH4" s="71">
        <v>433.97590327066155</v>
      </c>
      <c r="DI4" s="71">
        <v>441.96988231703654</v>
      </c>
      <c r="DJ4" s="71">
        <v>448.41480680756956</v>
      </c>
      <c r="DK4" s="71">
        <v>456.51907663694482</v>
      </c>
      <c r="DL4" s="71">
        <v>464.47166205174187</v>
      </c>
      <c r="DM4" s="71">
        <v>474.68152841697014</v>
      </c>
      <c r="DN4" s="71">
        <v>485.16631789078065</v>
      </c>
      <c r="DO4" s="322">
        <v>495.15291181942712</v>
      </c>
      <c r="DP4" s="71">
        <v>502.20589212945117</v>
      </c>
      <c r="DQ4" s="71">
        <v>510.03770748084486</v>
      </c>
      <c r="DR4" s="71">
        <v>519.00260135344161</v>
      </c>
      <c r="DS4" s="71">
        <v>530.03804314598392</v>
      </c>
      <c r="DT4" s="71">
        <v>541.03841794099196</v>
      </c>
      <c r="DU4" s="71">
        <v>554.17675702753581</v>
      </c>
      <c r="DV4" s="71">
        <v>565.82483508508733</v>
      </c>
      <c r="DW4" s="71"/>
      <c r="DX4" s="71"/>
    </row>
    <row r="5" spans="1:128" ht="14.4" x14ac:dyDescent="0.3">
      <c r="A5" s="1" t="s">
        <v>57</v>
      </c>
      <c r="B5" s="150">
        <v>428.08219644638348</v>
      </c>
      <c r="C5" s="71">
        <v>150.70415520167356</v>
      </c>
      <c r="D5" s="71">
        <v>151.78113986848416</v>
      </c>
      <c r="E5" s="71">
        <v>152.54231913775499</v>
      </c>
      <c r="F5" s="71">
        <v>153.11479224160399</v>
      </c>
      <c r="G5" s="71">
        <v>154.009003185213</v>
      </c>
      <c r="H5" s="71">
        <v>154.99254640073906</v>
      </c>
      <c r="I5" s="71">
        <v>155.35471568288401</v>
      </c>
      <c r="J5" s="71">
        <v>156.03804851234372</v>
      </c>
      <c r="K5" s="71">
        <v>157.066903179722</v>
      </c>
      <c r="L5" s="71">
        <v>157.99015838921468</v>
      </c>
      <c r="M5" s="71">
        <v>158.93484606991115</v>
      </c>
      <c r="N5" s="71">
        <v>160.23897917639394</v>
      </c>
      <c r="O5" s="71">
        <v>161.41384439229896</v>
      </c>
      <c r="P5" s="71">
        <v>162.53376319165505</v>
      </c>
      <c r="Q5" s="71">
        <v>163.93042232762349</v>
      </c>
      <c r="R5" s="71">
        <v>164.86972197254423</v>
      </c>
      <c r="S5" s="71">
        <v>166.74948727897197</v>
      </c>
      <c r="T5" s="71">
        <v>167.94814370893042</v>
      </c>
      <c r="U5" s="71">
        <v>168.93316421475186</v>
      </c>
      <c r="V5" s="71">
        <v>169.83866364326065</v>
      </c>
      <c r="W5" s="71">
        <v>170.84887956960131</v>
      </c>
      <c r="X5" s="71">
        <v>171.529640323065</v>
      </c>
      <c r="Y5" s="71">
        <v>172.42091544720483</v>
      </c>
      <c r="Z5" s="71">
        <v>173.76017123811039</v>
      </c>
      <c r="AA5" s="71">
        <v>175.17643334665553</v>
      </c>
      <c r="AB5" s="71">
        <v>177.94660726826709</v>
      </c>
      <c r="AC5" s="71">
        <v>180.83720467078339</v>
      </c>
      <c r="AD5" s="71">
        <v>182.65927174646839</v>
      </c>
      <c r="AE5" s="71">
        <v>187.26070218198652</v>
      </c>
      <c r="AF5" s="71">
        <v>190.319139677816</v>
      </c>
      <c r="AG5" s="71">
        <v>191.9604723626818</v>
      </c>
      <c r="AH5" s="71">
        <v>193.40915112582806</v>
      </c>
      <c r="AI5" s="71">
        <v>194.9660996736489</v>
      </c>
      <c r="AJ5" s="71">
        <v>196.53086967600694</v>
      </c>
      <c r="AK5" s="71">
        <v>198.05486160130658</v>
      </c>
      <c r="AL5" s="71">
        <v>199.30570338384553</v>
      </c>
      <c r="AM5" s="71">
        <v>200.64220388054929</v>
      </c>
      <c r="AN5" s="71">
        <v>202.80955493496893</v>
      </c>
      <c r="AO5" s="71">
        <v>205.40024384217952</v>
      </c>
      <c r="AP5" s="71">
        <v>207.7509040614346</v>
      </c>
      <c r="AQ5" s="71">
        <v>210.10457529549973</v>
      </c>
      <c r="AR5" s="71">
        <v>213.19409647553249</v>
      </c>
      <c r="AS5" s="71">
        <v>215.66181396415158</v>
      </c>
      <c r="AT5" s="71">
        <v>217.97800869481753</v>
      </c>
      <c r="AU5" s="71">
        <v>219.77547702522506</v>
      </c>
      <c r="AV5" s="71">
        <v>221.52419882510532</v>
      </c>
      <c r="AW5" s="71">
        <v>223.30095681530275</v>
      </c>
      <c r="AX5" s="71">
        <v>224.40917884048142</v>
      </c>
      <c r="AY5" s="71">
        <v>226.08440330926871</v>
      </c>
      <c r="AZ5" s="71">
        <v>227.84523928273882</v>
      </c>
      <c r="BA5" s="71">
        <v>229.74</v>
      </c>
      <c r="BB5" s="71">
        <v>231.94</v>
      </c>
      <c r="BC5" s="71">
        <v>234.47074739593864</v>
      </c>
      <c r="BD5" s="71">
        <v>237.06261097913338</v>
      </c>
      <c r="BE5" s="71">
        <v>238.97</v>
      </c>
      <c r="BF5" s="71">
        <v>241.12800989291242</v>
      </c>
      <c r="BG5" s="71">
        <v>242.80003325433407</v>
      </c>
      <c r="BH5" s="71">
        <v>244.77219805011288</v>
      </c>
      <c r="BI5" s="71">
        <v>246.61</v>
      </c>
      <c r="BJ5" s="71">
        <v>247.81</v>
      </c>
      <c r="BK5" s="71">
        <v>250.1</v>
      </c>
      <c r="BL5" s="71">
        <v>251.84</v>
      </c>
      <c r="BM5" s="71">
        <v>253.26</v>
      </c>
      <c r="BN5" s="71">
        <v>255</v>
      </c>
      <c r="BO5" s="71">
        <v>257.07</v>
      </c>
      <c r="BP5" s="71">
        <v>259.23</v>
      </c>
      <c r="BQ5" s="71">
        <v>261.48</v>
      </c>
      <c r="BR5" s="71">
        <v>263.37</v>
      </c>
      <c r="BS5" s="71">
        <v>265.7</v>
      </c>
      <c r="BT5" s="71">
        <v>267.89999999999998</v>
      </c>
      <c r="BU5" s="71">
        <v>270</v>
      </c>
      <c r="BV5" s="71">
        <v>272.45999999999998</v>
      </c>
      <c r="BW5" s="71">
        <v>274.63</v>
      </c>
      <c r="BX5" s="71">
        <v>276.89999999999998</v>
      </c>
      <c r="BY5" s="71">
        <v>279.14</v>
      </c>
      <c r="BZ5" s="71">
        <v>281.95</v>
      </c>
      <c r="CA5" s="71">
        <v>284.57</v>
      </c>
      <c r="CB5" s="71">
        <v>287.11</v>
      </c>
      <c r="CC5" s="71">
        <v>289.29000000000002</v>
      </c>
      <c r="CD5" s="71">
        <v>292.52</v>
      </c>
      <c r="CE5" s="71">
        <v>295.36</v>
      </c>
      <c r="CF5" s="71">
        <v>299.27</v>
      </c>
      <c r="CG5" s="71">
        <v>301.31</v>
      </c>
      <c r="CH5" s="71">
        <v>304.7</v>
      </c>
      <c r="CI5" s="71">
        <v>308.95</v>
      </c>
      <c r="CJ5" s="71">
        <v>312.83</v>
      </c>
      <c r="CK5" s="71">
        <v>316.05</v>
      </c>
      <c r="CL5" s="71">
        <v>319.45999999999998</v>
      </c>
      <c r="CM5" s="71">
        <v>323.74</v>
      </c>
      <c r="CN5" s="71">
        <v>326.39</v>
      </c>
      <c r="CO5" s="71">
        <v>331.1</v>
      </c>
      <c r="CP5" s="71">
        <v>333.4</v>
      </c>
      <c r="CQ5" s="71">
        <v>337.78</v>
      </c>
      <c r="CR5" s="71">
        <v>340.53</v>
      </c>
      <c r="CS5" s="71">
        <v>344.72</v>
      </c>
      <c r="CT5" s="71">
        <v>348.42</v>
      </c>
      <c r="CU5" s="71">
        <v>352.70761126485877</v>
      </c>
      <c r="CV5" s="71">
        <v>357.48965936580657</v>
      </c>
      <c r="CW5" s="71">
        <v>360.461943676435</v>
      </c>
      <c r="CX5" s="71">
        <v>364.64377431755634</v>
      </c>
      <c r="CY5" s="71">
        <v>371.78288650604185</v>
      </c>
      <c r="CZ5" s="71">
        <v>377.6446040765793</v>
      </c>
      <c r="DA5" s="283">
        <v>384.2873951979459</v>
      </c>
      <c r="DB5" s="71">
        <v>390.46194447153107</v>
      </c>
      <c r="DC5" s="71">
        <v>396.87070784103491</v>
      </c>
      <c r="DD5" s="71">
        <v>399.9739863581683</v>
      </c>
      <c r="DE5" s="290">
        <v>406.74772459035466</v>
      </c>
      <c r="DF5" s="71">
        <v>411.87118335973469</v>
      </c>
      <c r="DG5" s="71">
        <v>419.29373996902302</v>
      </c>
      <c r="DH5" s="71">
        <v>423.14302415525646</v>
      </c>
      <c r="DI5" s="71">
        <v>431.23864321168378</v>
      </c>
      <c r="DJ5" s="71">
        <v>437.43826063833592</v>
      </c>
      <c r="DK5" s="71">
        <v>445.51957022883721</v>
      </c>
      <c r="DL5" s="71">
        <v>453.39915826432548</v>
      </c>
      <c r="DM5" s="71">
        <v>462.96526607733421</v>
      </c>
      <c r="DN5" s="71">
        <v>473.03788939732408</v>
      </c>
      <c r="DO5" s="322">
        <v>483.55327946455117</v>
      </c>
      <c r="DP5" s="71">
        <v>490.27140297743426</v>
      </c>
      <c r="DQ5" s="71">
        <v>497.79365102273511</v>
      </c>
      <c r="DR5" s="71">
        <v>506.85624086941425</v>
      </c>
      <c r="DS5" s="71">
        <v>518.21254137596975</v>
      </c>
      <c r="DT5" s="71">
        <v>529.46573834669857</v>
      </c>
      <c r="DU5" s="71">
        <v>542.90997653361649</v>
      </c>
      <c r="DV5" s="71">
        <v>554.8319753795945</v>
      </c>
      <c r="DW5" s="71"/>
      <c r="DX5" s="71"/>
    </row>
    <row r="6" spans="1:128" ht="14.4" x14ac:dyDescent="0.3">
      <c r="A6" s="1" t="s">
        <v>2</v>
      </c>
      <c r="B6" s="150">
        <v>507.02973949983289</v>
      </c>
      <c r="C6" s="71">
        <v>155.51554559442602</v>
      </c>
      <c r="D6" s="71">
        <v>156.45276013182755</v>
      </c>
      <c r="E6" s="71">
        <v>158.0243080490805</v>
      </c>
      <c r="F6" s="71">
        <v>159.27353222306417</v>
      </c>
      <c r="G6" s="71">
        <v>160.56318962777993</v>
      </c>
      <c r="H6" s="71">
        <v>161.87508081884627</v>
      </c>
      <c r="I6" s="71">
        <v>163.11365149947358</v>
      </c>
      <c r="J6" s="71">
        <v>164.01229601924089</v>
      </c>
      <c r="K6" s="71">
        <v>164.99705859325221</v>
      </c>
      <c r="L6" s="71">
        <v>165.81503205697547</v>
      </c>
      <c r="M6" s="71">
        <v>166.83757748338886</v>
      </c>
      <c r="N6" s="71">
        <v>168.3720166236846</v>
      </c>
      <c r="O6" s="71">
        <v>169.84578002615112</v>
      </c>
      <c r="P6" s="71">
        <v>171.09529254132349</v>
      </c>
      <c r="Q6" s="71">
        <v>172.84126444979478</v>
      </c>
      <c r="R6" s="71">
        <v>174.38843689422998</v>
      </c>
      <c r="S6" s="71">
        <v>176.26940598508219</v>
      </c>
      <c r="T6" s="71">
        <v>178.12916143519053</v>
      </c>
      <c r="U6" s="71">
        <v>179.50497260588975</v>
      </c>
      <c r="V6" s="71">
        <v>180.62890460997045</v>
      </c>
      <c r="W6" s="71">
        <v>181.78372292524139</v>
      </c>
      <c r="X6" s="71">
        <v>182.60998274323873</v>
      </c>
      <c r="Y6" s="71">
        <v>184.05674665593131</v>
      </c>
      <c r="Z6" s="71">
        <v>186.19942795273664</v>
      </c>
      <c r="AA6" s="71">
        <v>187.92069184717352</v>
      </c>
      <c r="AB6" s="71">
        <v>190.51062538361171</v>
      </c>
      <c r="AC6" s="71">
        <v>194.86921181476683</v>
      </c>
      <c r="AD6" s="71">
        <v>197.3975376000611</v>
      </c>
      <c r="AE6" s="71">
        <v>202.46480043783089</v>
      </c>
      <c r="AF6" s="71">
        <v>205.3865605977017</v>
      </c>
      <c r="AG6" s="71">
        <v>207.86530021115183</v>
      </c>
      <c r="AH6" s="71">
        <v>210.30152097749595</v>
      </c>
      <c r="AI6" s="71">
        <v>212.00003575253353</v>
      </c>
      <c r="AJ6" s="71">
        <v>213.81759524456302</v>
      </c>
      <c r="AK6" s="71">
        <v>215.69709663708446</v>
      </c>
      <c r="AL6" s="71">
        <v>218.57612682789915</v>
      </c>
      <c r="AM6" s="71">
        <v>221.4048522263096</v>
      </c>
      <c r="AN6" s="71">
        <v>225.80871668341865</v>
      </c>
      <c r="AO6" s="71">
        <v>230.79548831671607</v>
      </c>
      <c r="AP6" s="71">
        <v>235.50132431776521</v>
      </c>
      <c r="AQ6" s="71">
        <v>241.47200723910046</v>
      </c>
      <c r="AR6" s="71">
        <v>246.28873945585389</v>
      </c>
      <c r="AS6" s="71">
        <v>250.02798552700477</v>
      </c>
      <c r="AT6" s="71">
        <v>252.889444986472</v>
      </c>
      <c r="AU6" s="71">
        <v>255.0799652013244</v>
      </c>
      <c r="AV6" s="71">
        <v>257.23575663374453</v>
      </c>
      <c r="AW6" s="71">
        <v>259.50114556473659</v>
      </c>
      <c r="AX6" s="71">
        <v>261.01310127457185</v>
      </c>
      <c r="AY6" s="71">
        <v>263.29262280865856</v>
      </c>
      <c r="AZ6" s="71">
        <v>265.52302003180125</v>
      </c>
      <c r="BA6" s="71">
        <v>267.90648300386152</v>
      </c>
      <c r="BB6" s="71">
        <v>270.35346221860635</v>
      </c>
      <c r="BC6" s="71">
        <v>273.94470720353547</v>
      </c>
      <c r="BD6" s="71">
        <v>278.24744932850331</v>
      </c>
      <c r="BE6" s="71">
        <v>282.15654383483906</v>
      </c>
      <c r="BF6" s="71">
        <v>286.16548151499541</v>
      </c>
      <c r="BG6" s="71">
        <v>289.02902993170255</v>
      </c>
      <c r="BH6" s="71">
        <v>291.39010763683422</v>
      </c>
      <c r="BI6" s="71">
        <v>294.01823722668382</v>
      </c>
      <c r="BJ6" s="71">
        <v>296.40309126905026</v>
      </c>
      <c r="BK6" s="71">
        <v>298.85091447566856</v>
      </c>
      <c r="BL6" s="71">
        <v>301.2974570936164</v>
      </c>
      <c r="BM6" s="71">
        <v>303.94271101084166</v>
      </c>
      <c r="BN6" s="71">
        <v>307.39590043253162</v>
      </c>
      <c r="BO6" s="71">
        <v>311.73303821063098</v>
      </c>
      <c r="BP6" s="71">
        <v>315.97469138231781</v>
      </c>
      <c r="BQ6" s="71">
        <v>319.94159982794832</v>
      </c>
      <c r="BR6" s="71">
        <v>323.85485486119404</v>
      </c>
      <c r="BS6" s="71">
        <v>328.06709929260671</v>
      </c>
      <c r="BT6" s="71">
        <v>332.44077346453679</v>
      </c>
      <c r="BU6" s="71">
        <v>336.59793361867986</v>
      </c>
      <c r="BV6" s="71">
        <v>339.87582302941951</v>
      </c>
      <c r="BW6" s="71">
        <v>343.22832986427221</v>
      </c>
      <c r="BX6" s="71">
        <v>346.20409584680704</v>
      </c>
      <c r="BY6" s="71">
        <v>349.46314713247079</v>
      </c>
      <c r="BZ6" s="71">
        <v>353.58655393366428</v>
      </c>
      <c r="CA6" s="71">
        <v>358.60388899529522</v>
      </c>
      <c r="CB6" s="71">
        <v>363.92500084662714</v>
      </c>
      <c r="CC6" s="71">
        <v>369.47421532984185</v>
      </c>
      <c r="CD6" s="71">
        <v>375.65969043100137</v>
      </c>
      <c r="CE6" s="71">
        <v>382.72406950047753</v>
      </c>
      <c r="CF6" s="71">
        <v>390.21349990190117</v>
      </c>
      <c r="CG6" s="71">
        <v>398.18931233093713</v>
      </c>
      <c r="CH6" s="71">
        <v>406.36391546250627</v>
      </c>
      <c r="CI6" s="71">
        <v>413.8187696552389</v>
      </c>
      <c r="CJ6" s="71">
        <v>421.62733090343198</v>
      </c>
      <c r="CK6" s="71">
        <v>429.65778162448413</v>
      </c>
      <c r="CL6" s="71">
        <v>433.91651494305779</v>
      </c>
      <c r="CM6" s="71">
        <v>438.49124283653498</v>
      </c>
      <c r="CN6" s="71">
        <v>443.36529617078804</v>
      </c>
      <c r="CO6" s="71">
        <v>447.18112829807973</v>
      </c>
      <c r="CP6" s="71">
        <v>451.92922443212473</v>
      </c>
      <c r="CQ6" s="71">
        <v>457.60827896972734</v>
      </c>
      <c r="CR6" s="71">
        <v>444.31</v>
      </c>
      <c r="CS6" s="71">
        <v>466.71172046892679</v>
      </c>
      <c r="CT6" s="71">
        <v>476.95065146945063</v>
      </c>
      <c r="CU6" s="71">
        <v>484.68931273407708</v>
      </c>
      <c r="CV6" s="71">
        <v>493.76829276662033</v>
      </c>
      <c r="CW6" s="71">
        <v>503.57244276036226</v>
      </c>
      <c r="CX6" s="71">
        <v>513.63098095058331</v>
      </c>
      <c r="CY6" s="71">
        <v>523.97981367374746</v>
      </c>
      <c r="CZ6" s="71">
        <v>534.71170987518985</v>
      </c>
      <c r="DA6" s="283">
        <v>545.63617236239133</v>
      </c>
      <c r="DB6" s="71">
        <v>556.41898934790777</v>
      </c>
      <c r="DC6" s="71">
        <v>564.39585587331555</v>
      </c>
      <c r="DD6" s="71">
        <v>571.31768788747104</v>
      </c>
      <c r="DE6" s="290">
        <v>579.3080272668434</v>
      </c>
      <c r="DF6" s="71">
        <v>590.2441526266241</v>
      </c>
      <c r="DG6" s="71">
        <v>602.54488165686269</v>
      </c>
      <c r="DH6" s="71">
        <v>614.01309528923207</v>
      </c>
      <c r="DI6" s="71">
        <v>626.70112407031741</v>
      </c>
      <c r="DJ6" s="71">
        <v>640.04313095742384</v>
      </c>
      <c r="DK6" s="71">
        <v>654.05632427503031</v>
      </c>
      <c r="DL6" s="71">
        <v>669.73220776154926</v>
      </c>
      <c r="DM6" s="71">
        <v>692.86309680325871</v>
      </c>
      <c r="DN6" s="71">
        <v>719.65858130900403</v>
      </c>
      <c r="DO6" s="322">
        <v>737.31226810621968</v>
      </c>
      <c r="DP6" s="71">
        <v>751.40968956286883</v>
      </c>
      <c r="DQ6" s="71">
        <v>769.58093291231057</v>
      </c>
      <c r="DR6" s="71">
        <v>790.53443306478505</v>
      </c>
      <c r="DS6" s="71">
        <v>815.92577105475982</v>
      </c>
      <c r="DT6" s="71">
        <v>846.84653334669963</v>
      </c>
      <c r="DU6" s="71">
        <v>877.47286328771031</v>
      </c>
      <c r="DV6" s="71">
        <v>899.4533858833189</v>
      </c>
      <c r="DW6" s="71"/>
      <c r="DX6" s="71"/>
    </row>
    <row r="7" spans="1:128" ht="14.4" x14ac:dyDescent="0.3">
      <c r="A7" s="77" t="s">
        <v>58</v>
      </c>
      <c r="B7" s="150">
        <v>518.00351597810288</v>
      </c>
      <c r="C7" s="71">
        <v>155.15300498276702</v>
      </c>
      <c r="D7" s="71">
        <v>156.08262497476144</v>
      </c>
      <c r="E7" s="71">
        <v>157.64632568561802</v>
      </c>
      <c r="F7" s="71">
        <v>158.89121202188167</v>
      </c>
      <c r="G7" s="71">
        <v>160.17129247464652</v>
      </c>
      <c r="H7" s="71">
        <v>161.47530051567935</v>
      </c>
      <c r="I7" s="71">
        <v>162.70032710756581</v>
      </c>
      <c r="J7" s="71">
        <v>163.59462749923483</v>
      </c>
      <c r="K7" s="71">
        <v>164.56957509508547</v>
      </c>
      <c r="L7" s="71">
        <v>165.38798944982318</v>
      </c>
      <c r="M7" s="71">
        <v>166.41003411012144</v>
      </c>
      <c r="N7" s="71">
        <v>167.93741208753801</v>
      </c>
      <c r="O7" s="71">
        <v>169.39994795317125</v>
      </c>
      <c r="P7" s="71">
        <v>170.64379569881507</v>
      </c>
      <c r="Q7" s="71">
        <v>172.3790483466405</v>
      </c>
      <c r="R7" s="71">
        <v>173.91774739776858</v>
      </c>
      <c r="S7" s="71">
        <v>175.78585430400676</v>
      </c>
      <c r="T7" s="71">
        <v>177.62697682377313</v>
      </c>
      <c r="U7" s="71">
        <v>178.99238437275611</v>
      </c>
      <c r="V7" s="71">
        <v>180.11364495236592</v>
      </c>
      <c r="W7" s="71">
        <v>181.26391222404669</v>
      </c>
      <c r="X7" s="71">
        <v>182.0851496972534</v>
      </c>
      <c r="Y7" s="71">
        <v>183.51057516888665</v>
      </c>
      <c r="Z7" s="71">
        <v>185.64319803943553</v>
      </c>
      <c r="AA7" s="71">
        <v>187.34916927234315</v>
      </c>
      <c r="AB7" s="71">
        <v>189.89917813347017</v>
      </c>
      <c r="AC7" s="71">
        <v>194.19101855094846</v>
      </c>
      <c r="AD7" s="71">
        <v>196.69970352914777</v>
      </c>
      <c r="AE7" s="71">
        <v>201.71887071521155</v>
      </c>
      <c r="AF7" s="71">
        <v>204.60430451341395</v>
      </c>
      <c r="AG7" s="71">
        <v>207.05212104551327</v>
      </c>
      <c r="AH7" s="71">
        <v>209.4532694987362</v>
      </c>
      <c r="AI7" s="71">
        <v>211.13219526166844</v>
      </c>
      <c r="AJ7" s="71">
        <v>212.93162255240244</v>
      </c>
      <c r="AK7" s="71">
        <v>214.79525531547858</v>
      </c>
      <c r="AL7" s="71">
        <v>217.64416898573964</v>
      </c>
      <c r="AM7" s="71">
        <v>220.44169577756796</v>
      </c>
      <c r="AN7" s="71">
        <v>224.8040661735067</v>
      </c>
      <c r="AO7" s="71">
        <v>229.7452422201637</v>
      </c>
      <c r="AP7" s="71">
        <v>234.42281499340217</v>
      </c>
      <c r="AQ7" s="71">
        <v>240.3385889101373</v>
      </c>
      <c r="AR7" s="71">
        <v>245.13500030244205</v>
      </c>
      <c r="AS7" s="71">
        <v>248.85662067528338</v>
      </c>
      <c r="AT7" s="71">
        <v>251.69753488967311</v>
      </c>
      <c r="AU7" s="71">
        <v>253.87875361521196</v>
      </c>
      <c r="AV7" s="71">
        <v>256.02608222346282</v>
      </c>
      <c r="AW7" s="71">
        <v>258.27882074835054</v>
      </c>
      <c r="AX7" s="71">
        <v>259.79060443324744</v>
      </c>
      <c r="AY7" s="71">
        <v>262.05669114731211</v>
      </c>
      <c r="AZ7" s="71">
        <v>264.27699509137346</v>
      </c>
      <c r="BA7" s="71">
        <v>266.64766759810158</v>
      </c>
      <c r="BB7" s="71">
        <v>269.07965117271391</v>
      </c>
      <c r="BC7" s="71">
        <v>272.63584975797642</v>
      </c>
      <c r="BD7" s="71">
        <v>276.89130664367156</v>
      </c>
      <c r="BE7" s="71">
        <v>280.76184156531394</v>
      </c>
      <c r="BF7" s="71">
        <v>284.72562278824313</v>
      </c>
      <c r="BG7" s="71">
        <v>287.56479362638271</v>
      </c>
      <c r="BH7" s="71">
        <v>289.91178055914628</v>
      </c>
      <c r="BI7" s="71">
        <v>292.52285532969012</v>
      </c>
      <c r="BJ7" s="71">
        <v>294.897277728939</v>
      </c>
      <c r="BK7" s="71">
        <v>297.32893556071991</v>
      </c>
      <c r="BL7" s="71">
        <v>299.75816340420471</v>
      </c>
      <c r="BM7" s="71">
        <v>302.38281169048491</v>
      </c>
      <c r="BN7" s="71">
        <v>305.79929020542528</v>
      </c>
      <c r="BO7" s="71">
        <v>310.08231812367421</v>
      </c>
      <c r="BP7" s="71">
        <v>314.2725653843433</v>
      </c>
      <c r="BQ7" s="71">
        <v>318.19473695479945</v>
      </c>
      <c r="BR7" s="71">
        <v>322.06134931035803</v>
      </c>
      <c r="BS7" s="71">
        <v>326.22346691665047</v>
      </c>
      <c r="BT7" s="71">
        <v>330.54451110957291</v>
      </c>
      <c r="BU7" s="71">
        <v>334.6555125485782</v>
      </c>
      <c r="BV7" s="71">
        <v>337.90528743176236</v>
      </c>
      <c r="BW7" s="71">
        <v>341.2293372038709</v>
      </c>
      <c r="BX7" s="71">
        <v>344.18485597133537</v>
      </c>
      <c r="BY7" s="71">
        <v>347.41734824805059</v>
      </c>
      <c r="BZ7" s="71">
        <v>351.49892029116398</v>
      </c>
      <c r="CA7" s="71">
        <v>356.45945149896278</v>
      </c>
      <c r="CB7" s="71">
        <v>361.72038057269782</v>
      </c>
      <c r="CC7" s="71">
        <v>367.20675831476001</v>
      </c>
      <c r="CD7" s="71">
        <v>373.31736997803722</v>
      </c>
      <c r="CE7" s="71">
        <v>380.29485639745604</v>
      </c>
      <c r="CF7" s="71">
        <v>387.69016621105789</v>
      </c>
      <c r="CG7" s="71">
        <v>395.56387198161286</v>
      </c>
      <c r="CH7" s="71">
        <v>403.6343197595948</v>
      </c>
      <c r="CI7" s="71">
        <v>411.00077331135805</v>
      </c>
      <c r="CJ7" s="71">
        <v>418.71665867898986</v>
      </c>
      <c r="CK7" s="71">
        <v>426.65145948050849</v>
      </c>
      <c r="CL7" s="71">
        <v>430.88698177825643</v>
      </c>
      <c r="CM7" s="71">
        <v>435.42425520091632</v>
      </c>
      <c r="CN7" s="71">
        <v>440.25643133637942</v>
      </c>
      <c r="CO7" s="71">
        <v>444.05132766219782</v>
      </c>
      <c r="CP7" s="71">
        <v>448.75440702934492</v>
      </c>
      <c r="CQ7" s="71">
        <v>454.37901152943675</v>
      </c>
      <c r="CR7" s="71">
        <v>460.74235217112283</v>
      </c>
      <c r="CS7" s="71">
        <v>463.41802628702948</v>
      </c>
      <c r="CT7" s="71">
        <v>473.52834181850426</v>
      </c>
      <c r="CU7" s="71">
        <v>481.19410179814071</v>
      </c>
      <c r="CV7" s="71">
        <v>490.17442649418206</v>
      </c>
      <c r="CW7" s="71">
        <v>499.87284898731536</v>
      </c>
      <c r="CX7" s="71">
        <v>509.82347243440591</v>
      </c>
      <c r="CY7" s="71">
        <v>520.0609428434658</v>
      </c>
      <c r="CZ7" s="71">
        <v>530.67820237890226</v>
      </c>
      <c r="DA7" s="283">
        <v>541.48566230763299</v>
      </c>
      <c r="DB7" s="71">
        <v>552.15666545675913</v>
      </c>
      <c r="DC7" s="71">
        <v>560.06721954050306</v>
      </c>
      <c r="DD7" s="71">
        <v>566.90185995549075</v>
      </c>
      <c r="DE7" s="290">
        <v>574.7867445623682</v>
      </c>
      <c r="DF7" s="71">
        <v>585.55881774213572</v>
      </c>
      <c r="DG7" s="71">
        <v>597.67402794534883</v>
      </c>
      <c r="DH7" s="71">
        <v>608.97003769910555</v>
      </c>
      <c r="DI7" s="71">
        <v>621.45983835799041</v>
      </c>
      <c r="DJ7" s="71">
        <v>634.59638141793391</v>
      </c>
      <c r="DK7" s="71">
        <v>648.40015828299943</v>
      </c>
      <c r="DL7" s="71">
        <v>663.82942028258253</v>
      </c>
      <c r="DM7" s="71">
        <v>686.65482438825518</v>
      </c>
      <c r="DN7" s="71">
        <v>713.08484596490769</v>
      </c>
      <c r="DO7" s="322">
        <v>730.46193604711709</v>
      </c>
      <c r="DP7" s="71">
        <v>744.41428903099711</v>
      </c>
      <c r="DQ7" s="71">
        <v>762.3601870163194</v>
      </c>
      <c r="DR7" s="71">
        <v>782.99733628201272</v>
      </c>
      <c r="DS7" s="71">
        <v>808.02348314325684</v>
      </c>
      <c r="DT7" s="71">
        <v>838.58192736741921</v>
      </c>
      <c r="DU7" s="71">
        <v>868.7969789044887</v>
      </c>
      <c r="DV7" s="71">
        <v>890.60558546025209</v>
      </c>
      <c r="DW7" s="71"/>
      <c r="DX7" s="71"/>
    </row>
    <row r="8" spans="1:128" ht="14.4" x14ac:dyDescent="0.3">
      <c r="A8" s="1" t="s">
        <v>60</v>
      </c>
      <c r="B8" s="150">
        <v>10.870023422874887</v>
      </c>
      <c r="C8" s="71">
        <v>135.47731460500862</v>
      </c>
      <c r="D8" s="71">
        <v>136.00263878951114</v>
      </c>
      <c r="E8" s="71">
        <v>136.73568127233412</v>
      </c>
      <c r="F8" s="71">
        <v>137.5137875131536</v>
      </c>
      <c r="G8" s="71">
        <v>138.30012040986875</v>
      </c>
      <c r="H8" s="71">
        <v>139.33055153582194</v>
      </c>
      <c r="I8" s="71">
        <v>140.24334413958178</v>
      </c>
      <c r="J8" s="71">
        <v>140.96465931957891</v>
      </c>
      <c r="K8" s="71">
        <v>141.76189884590167</v>
      </c>
      <c r="L8" s="71">
        <v>142.6134233170805</v>
      </c>
      <c r="M8" s="71">
        <v>143.37184864354609</v>
      </c>
      <c r="N8" s="71">
        <v>144.73760328915719</v>
      </c>
      <c r="O8" s="71">
        <v>145.66407291158171</v>
      </c>
      <c r="P8" s="71">
        <v>146.72822535920173</v>
      </c>
      <c r="Q8" s="71">
        <v>147.92149918149011</v>
      </c>
      <c r="R8" s="71">
        <v>148.90291270205898</v>
      </c>
      <c r="S8" s="71">
        <v>150.47947376476824</v>
      </c>
      <c r="T8" s="71">
        <v>151.68933006300978</v>
      </c>
      <c r="U8" s="71">
        <v>152.75799601898765</v>
      </c>
      <c r="V8" s="71">
        <v>153.5100412627161</v>
      </c>
      <c r="W8" s="71">
        <v>154.61710133145732</v>
      </c>
      <c r="X8" s="71">
        <v>155.32978544373631</v>
      </c>
      <c r="Y8" s="71">
        <v>156.23513763189476</v>
      </c>
      <c r="Z8" s="71">
        <v>157.80966217723045</v>
      </c>
      <c r="AA8" s="71">
        <v>159.34001626268474</v>
      </c>
      <c r="AB8" s="71">
        <v>161.38474344500787</v>
      </c>
      <c r="AC8" s="71">
        <v>164.06656636165846</v>
      </c>
      <c r="AD8" s="71">
        <v>165.49976657457387</v>
      </c>
      <c r="AE8" s="71">
        <v>169.71514507471653</v>
      </c>
      <c r="AF8" s="71">
        <v>172.77085274611596</v>
      </c>
      <c r="AG8" s="71">
        <v>174.72222325279165</v>
      </c>
      <c r="AH8" s="71">
        <v>176.21046090753271</v>
      </c>
      <c r="AI8" s="71">
        <v>177.63434829460343</v>
      </c>
      <c r="AJ8" s="71">
        <v>178.91289360143045</v>
      </c>
      <c r="AK8" s="71">
        <v>179.96225189664682</v>
      </c>
      <c r="AL8" s="71">
        <v>181.15237374962237</v>
      </c>
      <c r="AM8" s="71">
        <v>182.17044177272777</v>
      </c>
      <c r="AN8" s="71">
        <v>183.36681614293531</v>
      </c>
      <c r="AO8" s="71">
        <v>185.03901422334394</v>
      </c>
      <c r="AP8" s="71">
        <v>186.65084981707727</v>
      </c>
      <c r="AQ8" s="71">
        <v>188.44538022224285</v>
      </c>
      <c r="AR8" s="71">
        <v>189.85129050052069</v>
      </c>
      <c r="AS8" s="71">
        <v>191.31682998001622</v>
      </c>
      <c r="AT8" s="71">
        <v>192.45475547192615</v>
      </c>
      <c r="AU8" s="71">
        <v>193.49343175701944</v>
      </c>
      <c r="AV8" s="71">
        <v>194.59218294505388</v>
      </c>
      <c r="AW8" s="71">
        <v>195.69250100767283</v>
      </c>
      <c r="AX8" s="71">
        <v>196.80918691235766</v>
      </c>
      <c r="AY8" s="71">
        <v>198.13159651917181</v>
      </c>
      <c r="AZ8" s="71">
        <v>199.71063299744043</v>
      </c>
      <c r="BA8" s="71">
        <v>201.27086816469281</v>
      </c>
      <c r="BB8" s="71">
        <v>202.83237666841706</v>
      </c>
      <c r="BC8" s="71">
        <v>204.40180678913691</v>
      </c>
      <c r="BD8" s="71">
        <v>206.27354523611055</v>
      </c>
      <c r="BE8" s="71">
        <v>208.06286879860497</v>
      </c>
      <c r="BF8" s="71">
        <v>209.8116015243412</v>
      </c>
      <c r="BG8" s="71">
        <v>211.50745644426263</v>
      </c>
      <c r="BH8" s="71">
        <v>213.3087930556062</v>
      </c>
      <c r="BI8" s="71">
        <v>215.18530573318276</v>
      </c>
      <c r="BJ8" s="71">
        <v>216.91028973571116</v>
      </c>
      <c r="BK8" s="71">
        <v>218.63242207864283</v>
      </c>
      <c r="BL8" s="71">
        <v>220.31800094794721</v>
      </c>
      <c r="BM8" s="71">
        <v>221.99449887648916</v>
      </c>
      <c r="BN8" s="71">
        <v>223.79005336484033</v>
      </c>
      <c r="BO8" s="71">
        <v>225.70136012743137</v>
      </c>
      <c r="BP8" s="71">
        <v>227.47904178040244</v>
      </c>
      <c r="BQ8" s="71">
        <v>229.20196312925674</v>
      </c>
      <c r="BR8" s="71">
        <v>230.90137503216022</v>
      </c>
      <c r="BS8" s="71">
        <v>232.67858646282173</v>
      </c>
      <c r="BT8" s="71">
        <v>234.48533426569279</v>
      </c>
      <c r="BU8" s="71">
        <v>236.30618277642543</v>
      </c>
      <c r="BV8" s="71">
        <v>238.1519454162495</v>
      </c>
      <c r="BW8" s="71">
        <v>240.08968320113951</v>
      </c>
      <c r="BX8" s="71">
        <v>242.01329669964815</v>
      </c>
      <c r="BY8" s="71">
        <v>243.99877848967071</v>
      </c>
      <c r="BZ8" s="71">
        <v>246.09649429786521</v>
      </c>
      <c r="CA8" s="71">
        <v>248.17254416945281</v>
      </c>
      <c r="CB8" s="71">
        <v>250.37117403970967</v>
      </c>
      <c r="CC8" s="71">
        <v>252.60909538256226</v>
      </c>
      <c r="CD8" s="71">
        <v>254.9226449465022</v>
      </c>
      <c r="CE8" s="71">
        <v>257.32348148374086</v>
      </c>
      <c r="CF8" s="71">
        <v>259.78627698591583</v>
      </c>
      <c r="CG8" s="71">
        <v>262.37273712886639</v>
      </c>
      <c r="CH8" s="71">
        <v>265.00417190129178</v>
      </c>
      <c r="CI8" s="71">
        <v>267.95753766777193</v>
      </c>
      <c r="CJ8" s="71">
        <v>270.98081434323683</v>
      </c>
      <c r="CK8" s="71">
        <v>274.13699341934853</v>
      </c>
      <c r="CL8" s="71">
        <v>276.97922797351657</v>
      </c>
      <c r="CM8" s="71">
        <v>279.71600231762108</v>
      </c>
      <c r="CN8" s="71">
        <v>282.56221795769426</v>
      </c>
      <c r="CO8" s="71">
        <v>285.25511473389281</v>
      </c>
      <c r="CP8" s="71">
        <v>287.78054158812353</v>
      </c>
      <c r="CQ8" s="71">
        <v>290.67971699279047</v>
      </c>
      <c r="CR8" s="71">
        <v>293.81506054504871</v>
      </c>
      <c r="CS8" s="71">
        <v>296.8657246878621</v>
      </c>
      <c r="CT8" s="71">
        <v>301.25491283847356</v>
      </c>
      <c r="CU8" s="71">
        <v>305.72153472341353</v>
      </c>
      <c r="CV8" s="71">
        <v>310.29534407771905</v>
      </c>
      <c r="CW8" s="71">
        <v>315.14866936351393</v>
      </c>
      <c r="CX8" s="71">
        <v>320.21195874734576</v>
      </c>
      <c r="CY8" s="71">
        <v>325.44114751974917</v>
      </c>
      <c r="CZ8" s="71">
        <v>330.85271391126389</v>
      </c>
      <c r="DA8" s="283">
        <v>336.35098414522906</v>
      </c>
      <c r="DB8" s="71">
        <v>341.74114081723485</v>
      </c>
      <c r="DC8" s="71">
        <v>344.81586870729575</v>
      </c>
      <c r="DD8" s="71">
        <v>347.85433068171562</v>
      </c>
      <c r="DE8" s="290">
        <v>351.73218665896309</v>
      </c>
      <c r="DF8" s="71">
        <v>355.77969393970477</v>
      </c>
      <c r="DG8" s="71">
        <v>360.00328925249545</v>
      </c>
      <c r="DH8" s="71">
        <v>363.75588029957362</v>
      </c>
      <c r="DI8" s="71">
        <v>367.84927417802533</v>
      </c>
      <c r="DJ8" s="71">
        <v>372.00637003023667</v>
      </c>
      <c r="DK8" s="71">
        <v>376.07174212359985</v>
      </c>
      <c r="DL8" s="71">
        <v>380.73514847788249</v>
      </c>
      <c r="DM8" s="71">
        <v>387.25902201333116</v>
      </c>
      <c r="DN8" s="71">
        <v>394.15644885537029</v>
      </c>
      <c r="DO8" s="322">
        <v>398.8840322802298</v>
      </c>
      <c r="DP8" s="71">
        <v>405.07945176193732</v>
      </c>
      <c r="DQ8" s="71">
        <v>409.82106702143108</v>
      </c>
      <c r="DR8" s="71">
        <v>414.90883290025738</v>
      </c>
      <c r="DS8" s="71">
        <v>424.37929468925302</v>
      </c>
      <c r="DT8" s="71">
        <v>433.91383491429156</v>
      </c>
      <c r="DU8" s="71">
        <v>443.1491149665826</v>
      </c>
      <c r="DV8" s="71">
        <v>453.90434941662431</v>
      </c>
      <c r="DW8" s="71"/>
      <c r="DX8" s="71"/>
    </row>
    <row r="9" spans="1:128" ht="14.4" x14ac:dyDescent="0.3">
      <c r="A9" s="1" t="s">
        <v>61</v>
      </c>
      <c r="B9" s="150">
        <v>76.501774797640749</v>
      </c>
      <c r="C9" s="71">
        <v>150.67008012431978</v>
      </c>
      <c r="D9" s="71">
        <v>151.35281251659188</v>
      </c>
      <c r="E9" s="71">
        <v>151.94978943813015</v>
      </c>
      <c r="F9" s="71">
        <v>152.65884521779338</v>
      </c>
      <c r="G9" s="71">
        <v>154.06456864650426</v>
      </c>
      <c r="H9" s="71">
        <v>155.29043271266218</v>
      </c>
      <c r="I9" s="71">
        <v>156.15360952418624</v>
      </c>
      <c r="J9" s="71">
        <v>156.81185466998861</v>
      </c>
      <c r="K9" s="71">
        <v>157.63317805441574</v>
      </c>
      <c r="L9" s="71">
        <v>158.63241151742696</v>
      </c>
      <c r="M9" s="71">
        <v>159.82869138049983</v>
      </c>
      <c r="N9" s="71">
        <v>161.28550042886391</v>
      </c>
      <c r="O9" s="71">
        <v>162.66446769139222</v>
      </c>
      <c r="P9" s="71">
        <v>163.78048819682147</v>
      </c>
      <c r="Q9" s="71">
        <v>165.21770856141532</v>
      </c>
      <c r="R9" s="71">
        <v>166.13204388768557</v>
      </c>
      <c r="S9" s="71">
        <v>168.13508154347696</v>
      </c>
      <c r="T9" s="71">
        <v>169.46070996782106</v>
      </c>
      <c r="U9" s="71">
        <v>170.68521943450068</v>
      </c>
      <c r="V9" s="71">
        <v>171.56149519529518</v>
      </c>
      <c r="W9" s="71">
        <v>172.64180348889533</v>
      </c>
      <c r="X9" s="71">
        <v>173.51297083781679</v>
      </c>
      <c r="Y9" s="71">
        <v>174.70748651481719</v>
      </c>
      <c r="Z9" s="71">
        <v>177.05542785145633</v>
      </c>
      <c r="AA9" s="71">
        <v>178.6131067527111</v>
      </c>
      <c r="AB9" s="71">
        <v>181.14534606120426</v>
      </c>
      <c r="AC9" s="71">
        <v>185.1058162644502</v>
      </c>
      <c r="AD9" s="71">
        <v>187.28762500546179</v>
      </c>
      <c r="AE9" s="71">
        <v>191.74571984460792</v>
      </c>
      <c r="AF9" s="71">
        <v>195.79841715595015</v>
      </c>
      <c r="AG9" s="71">
        <v>198.10122354883464</v>
      </c>
      <c r="AH9" s="71">
        <v>200.15659796623925</v>
      </c>
      <c r="AI9" s="71">
        <v>202.28267860250219</v>
      </c>
      <c r="AJ9" s="71">
        <v>204.37982214369006</v>
      </c>
      <c r="AK9" s="71">
        <v>206.48182365387822</v>
      </c>
      <c r="AL9" s="71">
        <v>208.6370496287665</v>
      </c>
      <c r="AM9" s="71">
        <v>210.45518648409177</v>
      </c>
      <c r="AN9" s="71">
        <v>212.65100066503987</v>
      </c>
      <c r="AO9" s="71">
        <v>215.92256721105184</v>
      </c>
      <c r="AP9" s="71">
        <v>219.31282458414393</v>
      </c>
      <c r="AQ9" s="71">
        <v>223.01757036453748</v>
      </c>
      <c r="AR9" s="71">
        <v>226.55540825800233</v>
      </c>
      <c r="AS9" s="71">
        <v>229.34988375472935</v>
      </c>
      <c r="AT9" s="71">
        <v>232.02134700529669</v>
      </c>
      <c r="AU9" s="71">
        <v>234.27647961333534</v>
      </c>
      <c r="AV9" s="71">
        <v>236.34803219359489</v>
      </c>
      <c r="AW9" s="71">
        <v>238.33951648267455</v>
      </c>
      <c r="AX9" s="71">
        <v>239.83775958790497</v>
      </c>
      <c r="AY9" s="71">
        <v>241.5126821518401</v>
      </c>
      <c r="AZ9" s="71">
        <v>243.35907516322706</v>
      </c>
      <c r="BA9" s="71">
        <v>245.28226877694095</v>
      </c>
      <c r="BB9" s="71">
        <v>247.2616439377789</v>
      </c>
      <c r="BC9" s="71">
        <v>249.2996634872795</v>
      </c>
      <c r="BD9" s="71">
        <v>251.51970902912041</v>
      </c>
      <c r="BE9" s="71">
        <v>253.59184343124508</v>
      </c>
      <c r="BF9" s="71">
        <v>255.68574882324825</v>
      </c>
      <c r="BG9" s="71">
        <v>257.77271653993478</v>
      </c>
      <c r="BH9" s="71">
        <v>259.93597316105274</v>
      </c>
      <c r="BI9" s="71">
        <v>262.1080038041145</v>
      </c>
      <c r="BJ9" s="71">
        <v>264.10277769013339</v>
      </c>
      <c r="BK9" s="71">
        <v>266.00879007742287</v>
      </c>
      <c r="BL9" s="71">
        <v>267.88515258697834</v>
      </c>
      <c r="BM9" s="71">
        <v>269.81797284128612</v>
      </c>
      <c r="BN9" s="71">
        <v>271.86881204602599</v>
      </c>
      <c r="BO9" s="71">
        <v>274.08321164554161</v>
      </c>
      <c r="BP9" s="71">
        <v>276.3163044721091</v>
      </c>
      <c r="BQ9" s="71">
        <v>278.51752715498856</v>
      </c>
      <c r="BR9" s="71">
        <v>280.67544813550427</v>
      </c>
      <c r="BS9" s="71">
        <v>282.961667595839</v>
      </c>
      <c r="BT9" s="71">
        <v>285.32502283874766</v>
      </c>
      <c r="BU9" s="71">
        <v>287.7760809707558</v>
      </c>
      <c r="BV9" s="71">
        <v>290.27169214970377</v>
      </c>
      <c r="BW9" s="71">
        <v>292.82759805994567</v>
      </c>
      <c r="BX9" s="71">
        <v>295.04277576942718</v>
      </c>
      <c r="BY9" s="71">
        <v>297.35623320961298</v>
      </c>
      <c r="BZ9" s="71">
        <v>299.94873215704087</v>
      </c>
      <c r="CA9" s="71">
        <v>302.55046201353287</v>
      </c>
      <c r="CB9" s="71">
        <v>305.27175560717319</v>
      </c>
      <c r="CC9" s="71">
        <v>308.06231809372196</v>
      </c>
      <c r="CD9" s="71">
        <v>310.99647787920202</v>
      </c>
      <c r="CE9" s="71">
        <v>314.1375919444618</v>
      </c>
      <c r="CF9" s="71">
        <v>317.41074251000168</v>
      </c>
      <c r="CG9" s="71">
        <v>320.84546143733041</v>
      </c>
      <c r="CH9" s="71">
        <v>324.39744073040237</v>
      </c>
      <c r="CI9" s="71">
        <v>328.05824915109253</v>
      </c>
      <c r="CJ9" s="71">
        <v>331.85098268106799</v>
      </c>
      <c r="CK9" s="71">
        <v>335.70289819415206</v>
      </c>
      <c r="CL9" s="71">
        <v>339.55208974802929</v>
      </c>
      <c r="CM9" s="71">
        <v>343.47965272514188</v>
      </c>
      <c r="CN9" s="71">
        <v>347.59174897809737</v>
      </c>
      <c r="CO9" s="71">
        <v>351.79672553205228</v>
      </c>
      <c r="CP9" s="71">
        <v>355.72966373527873</v>
      </c>
      <c r="CQ9" s="71">
        <v>359.70022826185499</v>
      </c>
      <c r="CR9" s="71">
        <v>363.98740808770083</v>
      </c>
      <c r="CS9" s="71">
        <v>368.20229228504121</v>
      </c>
      <c r="CT9" s="71">
        <v>373.34873640715307</v>
      </c>
      <c r="CU9" s="71">
        <v>378.59432006677025</v>
      </c>
      <c r="CV9" s="71">
        <v>383.97674941141037</v>
      </c>
      <c r="CW9" s="71">
        <v>389.69871655601224</v>
      </c>
      <c r="CX9" s="71">
        <v>395.55447869700129</v>
      </c>
      <c r="CY9" s="71">
        <v>401.59825734880957</v>
      </c>
      <c r="CZ9" s="71">
        <v>407.82043778200472</v>
      </c>
      <c r="DA9" s="283">
        <v>414.17030172402588</v>
      </c>
      <c r="DB9" s="71">
        <v>420.49412024039435</v>
      </c>
      <c r="DC9" s="71">
        <v>423.88250878944802</v>
      </c>
      <c r="DD9" s="71">
        <v>427.9369967648426</v>
      </c>
      <c r="DE9" s="290">
        <v>433.20857188485064</v>
      </c>
      <c r="DF9" s="71">
        <v>438.85725768109796</v>
      </c>
      <c r="DG9" s="71">
        <v>444.75544533050657</v>
      </c>
      <c r="DH9" s="71">
        <v>450.61893868387455</v>
      </c>
      <c r="DI9" s="71">
        <v>456.90577680442431</v>
      </c>
      <c r="DJ9" s="71">
        <v>463.43374919344899</v>
      </c>
      <c r="DK9" s="71">
        <v>469.9745165200639</v>
      </c>
      <c r="DL9" s="71">
        <v>477.33944048939998</v>
      </c>
      <c r="DM9" s="71">
        <v>481.97995717462936</v>
      </c>
      <c r="DN9" s="71">
        <v>486.79106291416878</v>
      </c>
      <c r="DO9" s="322">
        <v>491.98117325396635</v>
      </c>
      <c r="DP9" s="71">
        <v>498.01886747080806</v>
      </c>
      <c r="DQ9" s="71">
        <v>505.25228875789918</v>
      </c>
      <c r="DR9" s="71">
        <v>512.53562074600291</v>
      </c>
      <c r="DS9" s="71">
        <v>519.56034323987956</v>
      </c>
      <c r="DT9" s="71">
        <v>526.50976861235347</v>
      </c>
      <c r="DU9" s="71">
        <v>533.46571364492115</v>
      </c>
      <c r="DV9" s="71">
        <v>539.74145491553145</v>
      </c>
      <c r="DW9" s="71"/>
      <c r="DX9" s="71"/>
    </row>
    <row r="10" spans="1:128" ht="14.4" x14ac:dyDescent="0.3">
      <c r="A10" s="1" t="s">
        <v>59</v>
      </c>
      <c r="B10" s="150">
        <v>167.3417670918405</v>
      </c>
      <c r="C10" s="71">
        <v>162.72091949612047</v>
      </c>
      <c r="D10" s="71">
        <v>163.31378437222133</v>
      </c>
      <c r="E10" s="71">
        <v>164.16810102516931</v>
      </c>
      <c r="F10" s="71">
        <v>164.90946294866862</v>
      </c>
      <c r="G10" s="71">
        <v>165.99961937297607</v>
      </c>
      <c r="H10" s="71">
        <v>167.33207388422218</v>
      </c>
      <c r="I10" s="71">
        <v>168.26973135949419</v>
      </c>
      <c r="J10" s="71">
        <v>168.71056385711614</v>
      </c>
      <c r="K10" s="71">
        <v>169.39172876193379</v>
      </c>
      <c r="L10" s="71">
        <v>170.06117640423804</v>
      </c>
      <c r="M10" s="71">
        <v>170.81465055196338</v>
      </c>
      <c r="N10" s="71">
        <v>171.78159762996535</v>
      </c>
      <c r="O10" s="71">
        <v>172.94133921769782</v>
      </c>
      <c r="P10" s="71">
        <v>173.92872045052013</v>
      </c>
      <c r="Q10" s="71">
        <v>175.10937341314502</v>
      </c>
      <c r="R10" s="71">
        <v>176.2299583304515</v>
      </c>
      <c r="S10" s="71">
        <v>178.24088922304401</v>
      </c>
      <c r="T10" s="71">
        <v>179.54344876822057</v>
      </c>
      <c r="U10" s="71">
        <v>180.60020224287123</v>
      </c>
      <c r="V10" s="71">
        <v>181.64703433064491</v>
      </c>
      <c r="W10" s="71">
        <v>182.55536807048128</v>
      </c>
      <c r="X10" s="71">
        <v>183.03735918269803</v>
      </c>
      <c r="Y10" s="71">
        <v>183.6628578293369</v>
      </c>
      <c r="Z10" s="71">
        <v>184.59182531538994</v>
      </c>
      <c r="AA10" s="71">
        <v>185.73343229114317</v>
      </c>
      <c r="AB10" s="71">
        <v>198.14844794788868</v>
      </c>
      <c r="AC10" s="71">
        <v>202.96209130546023</v>
      </c>
      <c r="AD10" s="71">
        <v>209.67694260143006</v>
      </c>
      <c r="AE10" s="71">
        <v>217.41970791410787</v>
      </c>
      <c r="AF10" s="71">
        <v>222.9537923911148</v>
      </c>
      <c r="AG10" s="71">
        <v>226.86202077999079</v>
      </c>
      <c r="AH10" s="71">
        <v>228.77343233157427</v>
      </c>
      <c r="AI10" s="71">
        <v>230.62489535630624</v>
      </c>
      <c r="AJ10" s="71">
        <v>232.34070140373493</v>
      </c>
      <c r="AK10" s="71">
        <v>233.65196736315465</v>
      </c>
      <c r="AL10" s="71">
        <v>234.93078308305851</v>
      </c>
      <c r="AM10" s="71">
        <v>236.24093720965891</v>
      </c>
      <c r="AN10" s="71">
        <v>238.64642024298138</v>
      </c>
      <c r="AO10" s="71">
        <v>241.22402832213476</v>
      </c>
      <c r="AP10" s="71">
        <v>243.32544346870921</v>
      </c>
      <c r="AQ10" s="71">
        <v>245.48985230667682</v>
      </c>
      <c r="AR10" s="71">
        <v>247.31782440882651</v>
      </c>
      <c r="AS10" s="71">
        <v>248.54766555440085</v>
      </c>
      <c r="AT10" s="71">
        <v>249.71530650410412</v>
      </c>
      <c r="AU10" s="71">
        <v>250.91333398936089</v>
      </c>
      <c r="AV10" s="71">
        <v>252.0845874076727</v>
      </c>
      <c r="AW10" s="71">
        <v>253.32597497092229</v>
      </c>
      <c r="AX10" s="71">
        <v>254.40878422308472</v>
      </c>
      <c r="AY10" s="71">
        <v>255.88715060318015</v>
      </c>
      <c r="AZ10" s="71">
        <v>257.46327976693277</v>
      </c>
      <c r="BA10" s="71">
        <v>259.24968347086531</v>
      </c>
      <c r="BB10" s="71">
        <v>260.86965161242006</v>
      </c>
      <c r="BC10" s="71">
        <v>262.76686945928412</v>
      </c>
      <c r="BD10" s="71">
        <v>264.74570904339288</v>
      </c>
      <c r="BE10" s="71">
        <v>266.61797521464729</v>
      </c>
      <c r="BF10" s="71">
        <v>267.82779599967785</v>
      </c>
      <c r="BG10" s="71">
        <v>269.16572966854147</v>
      </c>
      <c r="BH10" s="71">
        <v>270.44850836817108</v>
      </c>
      <c r="BI10" s="71">
        <v>271.93226242565038</v>
      </c>
      <c r="BJ10" s="71">
        <v>273.33133254227789</v>
      </c>
      <c r="BK10" s="71">
        <v>274.69074680361621</v>
      </c>
      <c r="BL10" s="71">
        <v>276.10220051327246</v>
      </c>
      <c r="BM10" s="71">
        <v>277.87912675124358</v>
      </c>
      <c r="BN10" s="71">
        <v>279.78950025304476</v>
      </c>
      <c r="BO10" s="71">
        <v>281.78600354741189</v>
      </c>
      <c r="BP10" s="71">
        <v>283.63996422234891</v>
      </c>
      <c r="BQ10" s="71">
        <v>285.49835125533411</v>
      </c>
      <c r="BR10" s="71">
        <v>287.27565407601418</v>
      </c>
      <c r="BS10" s="71">
        <v>289.15071914183113</v>
      </c>
      <c r="BT10" s="71">
        <v>291.05951297758122</v>
      </c>
      <c r="BU10" s="71">
        <v>292.87259889551109</v>
      </c>
      <c r="BV10" s="71">
        <v>294.38820589820335</v>
      </c>
      <c r="BW10" s="71">
        <v>296.05927692610067</v>
      </c>
      <c r="BX10" s="71">
        <v>297.66314881636129</v>
      </c>
      <c r="BY10" s="71">
        <v>299.43431101498078</v>
      </c>
      <c r="BZ10" s="71">
        <v>301.4873281264982</v>
      </c>
      <c r="CA10" s="71">
        <v>303.67394175513505</v>
      </c>
      <c r="CB10" s="71">
        <v>305.9309714199473</v>
      </c>
      <c r="CC10" s="71">
        <v>308.24858788025972</v>
      </c>
      <c r="CD10" s="71">
        <v>310.63919161738511</v>
      </c>
      <c r="CE10" s="71">
        <v>313.13931344272225</v>
      </c>
      <c r="CF10" s="71">
        <v>315.7418308130591</v>
      </c>
      <c r="CG10" s="71">
        <v>318.42278376215842</v>
      </c>
      <c r="CH10" s="71">
        <v>321.12109845340268</v>
      </c>
      <c r="CI10" s="71">
        <v>323.87998686081994</v>
      </c>
      <c r="CJ10" s="71">
        <v>326.78101496616551</v>
      </c>
      <c r="CK10" s="71">
        <v>329.75972770668187</v>
      </c>
      <c r="CL10" s="71">
        <v>332.06360013931373</v>
      </c>
      <c r="CM10" s="71">
        <v>334.41230351776824</v>
      </c>
      <c r="CN10" s="71">
        <v>336.86943429596295</v>
      </c>
      <c r="CO10" s="71">
        <v>339.67711350756656</v>
      </c>
      <c r="CP10" s="71">
        <v>342.52285850580648</v>
      </c>
      <c r="CQ10" s="71">
        <v>345.43456398300947</v>
      </c>
      <c r="CR10" s="71">
        <v>348.6866537749562</v>
      </c>
      <c r="CS10" s="71">
        <v>352.08669232250509</v>
      </c>
      <c r="CT10" s="71">
        <v>356.67849703574228</v>
      </c>
      <c r="CU10" s="71">
        <v>360.96868655542016</v>
      </c>
      <c r="CV10" s="71">
        <v>365.39899408137478</v>
      </c>
      <c r="CW10" s="71">
        <v>370.39093085629264</v>
      </c>
      <c r="CX10" s="71">
        <v>375.4967121362497</v>
      </c>
      <c r="CY10" s="71">
        <v>380.71651265038838</v>
      </c>
      <c r="CZ10" s="71">
        <v>386.08230430026038</v>
      </c>
      <c r="DA10" s="283">
        <v>391.56554187482942</v>
      </c>
      <c r="DB10" s="71">
        <v>397.03744272983363</v>
      </c>
      <c r="DC10" s="71">
        <v>402.17165636903792</v>
      </c>
      <c r="DD10" s="71">
        <v>407.40637766704435</v>
      </c>
      <c r="DE10" s="290">
        <v>413.09864607940034</v>
      </c>
      <c r="DF10" s="71">
        <v>419.15726354945031</v>
      </c>
      <c r="DG10" s="71">
        <v>425.66424438743002</v>
      </c>
      <c r="DH10" s="71">
        <v>431.56081942806202</v>
      </c>
      <c r="DI10" s="71">
        <v>437.77669729577087</v>
      </c>
      <c r="DJ10" s="71">
        <v>444.15719258961747</v>
      </c>
      <c r="DK10" s="71">
        <v>450.44198392739418</v>
      </c>
      <c r="DL10" s="71">
        <v>457.69958370337156</v>
      </c>
      <c r="DM10" s="71">
        <v>469.61383796760276</v>
      </c>
      <c r="DN10" s="71">
        <v>483.53701210474446</v>
      </c>
      <c r="DO10" s="322">
        <v>492.55525881161054</v>
      </c>
      <c r="DP10" s="71">
        <v>500.81100684495624</v>
      </c>
      <c r="DQ10" s="71">
        <v>509.62239043832483</v>
      </c>
      <c r="DR10" s="71">
        <v>519.64919676644456</v>
      </c>
      <c r="DS10" s="71">
        <v>530.75799369685899</v>
      </c>
      <c r="DT10" s="71">
        <v>543.89396857745783</v>
      </c>
      <c r="DU10" s="71">
        <v>558.8130161135432</v>
      </c>
      <c r="DV10" s="71">
        <v>571.96043102042461</v>
      </c>
      <c r="DW10" s="71"/>
      <c r="DX10" s="71"/>
    </row>
    <row r="11" spans="1:128" ht="14.4" x14ac:dyDescent="0.3">
      <c r="A11" s="1" t="s">
        <v>71</v>
      </c>
      <c r="B11" s="150">
        <v>50.264836452484431</v>
      </c>
      <c r="C11" s="71">
        <v>144.98513880608468</v>
      </c>
      <c r="D11" s="71">
        <v>145.5080609633722</v>
      </c>
      <c r="E11" s="71">
        <v>146.46718168875523</v>
      </c>
      <c r="F11" s="71">
        <v>147.00118103477163</v>
      </c>
      <c r="G11" s="71">
        <v>148.23579787633551</v>
      </c>
      <c r="H11" s="71">
        <v>149.30211071093777</v>
      </c>
      <c r="I11" s="71">
        <v>150.31980722000964</v>
      </c>
      <c r="J11" s="71">
        <v>151.09550607773036</v>
      </c>
      <c r="K11" s="71">
        <v>152.16999485745814</v>
      </c>
      <c r="L11" s="71">
        <v>153.10389063185411</v>
      </c>
      <c r="M11" s="71">
        <v>154.20868129647059</v>
      </c>
      <c r="N11" s="71">
        <v>155.46958049224497</v>
      </c>
      <c r="O11" s="71">
        <v>156.89053193177855</v>
      </c>
      <c r="P11" s="71">
        <v>158.00125969340087</v>
      </c>
      <c r="Q11" s="71">
        <v>159.48877832153238</v>
      </c>
      <c r="R11" s="71">
        <v>160.34469578083801</v>
      </c>
      <c r="S11" s="71">
        <v>161.93938475896982</v>
      </c>
      <c r="T11" s="71">
        <v>162.9163291200953</v>
      </c>
      <c r="U11" s="71">
        <v>163.59567541986385</v>
      </c>
      <c r="V11" s="71">
        <v>164.44793046971373</v>
      </c>
      <c r="W11" s="71">
        <v>165.43667256711291</v>
      </c>
      <c r="X11" s="71">
        <v>165.74124524034036</v>
      </c>
      <c r="Y11" s="71">
        <v>166.22511533659511</v>
      </c>
      <c r="Z11" s="71">
        <v>167.192185379016</v>
      </c>
      <c r="AA11" s="71">
        <v>168.11986462758048</v>
      </c>
      <c r="AB11" s="71">
        <v>170.62011274133633</v>
      </c>
      <c r="AC11" s="71">
        <v>174.04571449422204</v>
      </c>
      <c r="AD11" s="71">
        <v>175.71572216425238</v>
      </c>
      <c r="AE11" s="71">
        <v>180.26646569867836</v>
      </c>
      <c r="AF11" s="71">
        <v>183.06146978670796</v>
      </c>
      <c r="AG11" s="71">
        <v>183.84771875899108</v>
      </c>
      <c r="AH11" s="71">
        <v>184.86524410407173</v>
      </c>
      <c r="AI11" s="71">
        <v>186.03142242056828</v>
      </c>
      <c r="AJ11" s="71">
        <v>187.26432334529827</v>
      </c>
      <c r="AK11" s="71">
        <v>188.55751403052034</v>
      </c>
      <c r="AL11" s="71">
        <v>189.9550382630583</v>
      </c>
      <c r="AM11" s="71">
        <v>191.48283142049078</v>
      </c>
      <c r="AN11" s="71">
        <v>193.25961339996692</v>
      </c>
      <c r="AO11" s="71">
        <v>195.75286068320145</v>
      </c>
      <c r="AP11" s="71">
        <v>198.27549451550598</v>
      </c>
      <c r="AQ11" s="71">
        <v>200.71842187720756</v>
      </c>
      <c r="AR11" s="71">
        <v>203.66074505316399</v>
      </c>
      <c r="AS11" s="71">
        <v>206.41045896329874</v>
      </c>
      <c r="AT11" s="71">
        <v>208.89298308665315</v>
      </c>
      <c r="AU11" s="71">
        <v>211.02241425340512</v>
      </c>
      <c r="AV11" s="71">
        <v>212.80915590929627</v>
      </c>
      <c r="AW11" s="71">
        <v>214.55751339842075</v>
      </c>
      <c r="AX11" s="71">
        <v>215.9943719007409</v>
      </c>
      <c r="AY11" s="71">
        <v>217.65844274421153</v>
      </c>
      <c r="AZ11" s="71">
        <v>219.38003623047979</v>
      </c>
      <c r="BA11" s="71">
        <v>221.08710429312706</v>
      </c>
      <c r="BB11" s="71">
        <v>222.78747830232845</v>
      </c>
      <c r="BC11" s="71">
        <v>224.61437135496249</v>
      </c>
      <c r="BD11" s="71">
        <v>226.50607346180047</v>
      </c>
      <c r="BE11" s="71">
        <v>228.41662886476891</v>
      </c>
      <c r="BF11" s="71">
        <v>229.93631005812165</v>
      </c>
      <c r="BG11" s="71">
        <v>231.68362239132023</v>
      </c>
      <c r="BH11" s="71">
        <v>233.50050442889653</v>
      </c>
      <c r="BI11" s="71">
        <v>235.35268874681566</v>
      </c>
      <c r="BJ11" s="71">
        <v>237.07611079040205</v>
      </c>
      <c r="BK11" s="71">
        <v>238.77649775364716</v>
      </c>
      <c r="BL11" s="71">
        <v>240.40781608676855</v>
      </c>
      <c r="BM11" s="71">
        <v>242.06222149531175</v>
      </c>
      <c r="BN11" s="71">
        <v>243.80410813617621</v>
      </c>
      <c r="BO11" s="71">
        <v>245.65383124150461</v>
      </c>
      <c r="BP11" s="71">
        <v>247.43640190084318</v>
      </c>
      <c r="BQ11" s="71">
        <v>249.25543676918625</v>
      </c>
      <c r="BR11" s="71">
        <v>251.0283003883421</v>
      </c>
      <c r="BS11" s="71">
        <v>252.86873701427749</v>
      </c>
      <c r="BT11" s="71">
        <v>254.75825548397827</v>
      </c>
      <c r="BU11" s="71">
        <v>256.71987439665367</v>
      </c>
      <c r="BV11" s="71">
        <v>258.73386473826298</v>
      </c>
      <c r="BW11" s="71">
        <v>260.80602537362131</v>
      </c>
      <c r="BX11" s="71">
        <v>262.97471512677265</v>
      </c>
      <c r="BY11" s="71">
        <v>265.06898653028975</v>
      </c>
      <c r="BZ11" s="71">
        <v>267.30846478391095</v>
      </c>
      <c r="CA11" s="71">
        <v>269.48547286218275</v>
      </c>
      <c r="CB11" s="71">
        <v>271.75396863833612</v>
      </c>
      <c r="CC11" s="71">
        <v>274.10264602053513</v>
      </c>
      <c r="CD11" s="71">
        <v>276.63788566247246</v>
      </c>
      <c r="CE11" s="71">
        <v>279.2329606784449</v>
      </c>
      <c r="CF11" s="71">
        <v>281.93465585660471</v>
      </c>
      <c r="CG11" s="71">
        <v>284.89761341274686</v>
      </c>
      <c r="CH11" s="71">
        <v>287.92501643045887</v>
      </c>
      <c r="CI11" s="71">
        <v>291.00398045876034</v>
      </c>
      <c r="CJ11" s="71">
        <v>294.20850276140834</v>
      </c>
      <c r="CK11" s="71">
        <v>297.48564948573841</v>
      </c>
      <c r="CL11" s="71">
        <v>300.87128010605039</v>
      </c>
      <c r="CM11" s="71">
        <v>304.25267284833939</v>
      </c>
      <c r="CN11" s="71">
        <v>307.75538471661417</v>
      </c>
      <c r="CO11" s="71">
        <v>311.30183438550131</v>
      </c>
      <c r="CP11" s="71">
        <v>314.51183875426301</v>
      </c>
      <c r="CQ11" s="71">
        <v>317.91950810010525</v>
      </c>
      <c r="CR11" s="71">
        <v>321.75823734733598</v>
      </c>
      <c r="CS11" s="71">
        <v>325.58729821752974</v>
      </c>
      <c r="CT11" s="71">
        <v>329.55468703585183</v>
      </c>
      <c r="CU11" s="71">
        <v>333.59459113286977</v>
      </c>
      <c r="CV11" s="71">
        <v>337.77908569574845</v>
      </c>
      <c r="CW11" s="71">
        <v>342.31159914764129</v>
      </c>
      <c r="CX11" s="71">
        <v>347.02689765661233</v>
      </c>
      <c r="CY11" s="71">
        <v>351.91323455005949</v>
      </c>
      <c r="CZ11" s="71">
        <v>356.98255558415195</v>
      </c>
      <c r="DA11" s="283">
        <v>362.13782108341553</v>
      </c>
      <c r="DB11" s="71">
        <v>367.2888205192167</v>
      </c>
      <c r="DC11" s="71">
        <v>371.25292783683466</v>
      </c>
      <c r="DD11" s="71">
        <v>375.98949030528411</v>
      </c>
      <c r="DE11" s="290">
        <v>380.72998643302219</v>
      </c>
      <c r="DF11" s="71">
        <v>385.6727816067044</v>
      </c>
      <c r="DG11" s="71">
        <v>390.92313670895282</v>
      </c>
      <c r="DH11" s="71">
        <v>395.85319986410332</v>
      </c>
      <c r="DI11" s="71">
        <v>400.73050029179319</v>
      </c>
      <c r="DJ11" s="71">
        <v>405.76799234383839</v>
      </c>
      <c r="DK11" s="71">
        <v>411.24303268345182</v>
      </c>
      <c r="DL11" s="71">
        <v>416.90168048542387</v>
      </c>
      <c r="DM11" s="71">
        <v>422.11757028860455</v>
      </c>
      <c r="DN11" s="71">
        <v>427.95583974754919</v>
      </c>
      <c r="DO11" s="322">
        <v>432.0131777479541</v>
      </c>
      <c r="DP11" s="71">
        <v>437.30595076969627</v>
      </c>
      <c r="DQ11" s="71">
        <v>442.71430044948181</v>
      </c>
      <c r="DR11" s="71">
        <v>449.11359967677453</v>
      </c>
      <c r="DS11" s="71">
        <v>455.26207371454797</v>
      </c>
      <c r="DT11" s="71">
        <v>463.21591869632022</v>
      </c>
      <c r="DU11" s="71">
        <v>469.54761273375402</v>
      </c>
      <c r="DV11" s="71">
        <v>477.44495864058524</v>
      </c>
      <c r="DW11" s="71"/>
      <c r="DX11" s="71"/>
    </row>
    <row r="12" spans="1:128" ht="14.4" x14ac:dyDescent="0.3">
      <c r="A12" s="1" t="s">
        <v>46</v>
      </c>
      <c r="B12" s="150">
        <v>30.041719595344983</v>
      </c>
      <c r="C12" s="71">
        <v>144.27534602807211</v>
      </c>
      <c r="D12" s="71">
        <v>145.00058862693214</v>
      </c>
      <c r="E12" s="71">
        <v>145.89663279820172</v>
      </c>
      <c r="F12" s="71">
        <v>146.31729219324544</v>
      </c>
      <c r="G12" s="71">
        <v>147.39604791680173</v>
      </c>
      <c r="H12" s="71">
        <v>148.42171424681848</v>
      </c>
      <c r="I12" s="71">
        <v>149.11985050277957</v>
      </c>
      <c r="J12" s="71">
        <v>149.92142352844726</v>
      </c>
      <c r="K12" s="71">
        <v>150.5545483759044</v>
      </c>
      <c r="L12" s="71">
        <v>151.42445336068351</v>
      </c>
      <c r="M12" s="71">
        <v>152.41038153250128</v>
      </c>
      <c r="N12" s="71">
        <v>153.5353163868574</v>
      </c>
      <c r="O12" s="71">
        <v>154.74451114797262</v>
      </c>
      <c r="P12" s="71">
        <v>155.86080745368767</v>
      </c>
      <c r="Q12" s="71">
        <v>157.3675123121761</v>
      </c>
      <c r="R12" s="71">
        <v>158.31176304012791</v>
      </c>
      <c r="S12" s="71">
        <v>160.17598828349259</v>
      </c>
      <c r="T12" s="71">
        <v>161.00341324223797</v>
      </c>
      <c r="U12" s="71">
        <v>162.01548471585315</v>
      </c>
      <c r="V12" s="71">
        <v>162.78746898908105</v>
      </c>
      <c r="W12" s="71">
        <v>163.67411128217009</v>
      </c>
      <c r="X12" s="71">
        <v>164.12759347125885</v>
      </c>
      <c r="Y12" s="71">
        <v>164.62720752089021</v>
      </c>
      <c r="Z12" s="71">
        <v>165.78665949841698</v>
      </c>
      <c r="AA12" s="71">
        <v>167.23713695455439</v>
      </c>
      <c r="AB12" s="71">
        <v>169.29492428204867</v>
      </c>
      <c r="AC12" s="71">
        <v>171.353892504268</v>
      </c>
      <c r="AD12" s="71">
        <v>172.59827721286513</v>
      </c>
      <c r="AE12" s="71">
        <v>176.42418775287678</v>
      </c>
      <c r="AF12" s="71">
        <v>178.72621893969412</v>
      </c>
      <c r="AG12" s="71">
        <v>179.8233601653329</v>
      </c>
      <c r="AH12" s="71">
        <v>180.59761459640649</v>
      </c>
      <c r="AI12" s="71">
        <v>181.45235116961231</v>
      </c>
      <c r="AJ12" s="71">
        <v>182.46282996714962</v>
      </c>
      <c r="AK12" s="71">
        <v>183.44598982975819</v>
      </c>
      <c r="AL12" s="71">
        <v>184.49740873170325</v>
      </c>
      <c r="AM12" s="71">
        <v>185.64587976174309</v>
      </c>
      <c r="AN12" s="71">
        <v>187.06302604616198</v>
      </c>
      <c r="AO12" s="71">
        <v>188.99863757991079</v>
      </c>
      <c r="AP12" s="71">
        <v>190.99649840675258</v>
      </c>
      <c r="AQ12" s="71">
        <v>193.13115857490251</v>
      </c>
      <c r="AR12" s="71">
        <v>195.55015871697879</v>
      </c>
      <c r="AS12" s="71">
        <v>198.33596604934957</v>
      </c>
      <c r="AT12" s="71">
        <v>200.21133811409726</v>
      </c>
      <c r="AU12" s="71">
        <v>201.57591035308278</v>
      </c>
      <c r="AV12" s="71">
        <v>202.91344074039478</v>
      </c>
      <c r="AW12" s="71">
        <v>204.29674306867344</v>
      </c>
      <c r="AX12" s="71">
        <v>205.61417737304083</v>
      </c>
      <c r="AY12" s="71">
        <v>207.0325079980299</v>
      </c>
      <c r="AZ12" s="71">
        <v>208.59879274050925</v>
      </c>
      <c r="BA12" s="71">
        <v>210.28585508943726</v>
      </c>
      <c r="BB12" s="71">
        <v>212.0987473570045</v>
      </c>
      <c r="BC12" s="71">
        <v>214.01496242367031</v>
      </c>
      <c r="BD12" s="71">
        <v>215.98500228614247</v>
      </c>
      <c r="BE12" s="71">
        <v>218.05467978158066</v>
      </c>
      <c r="BF12" s="71">
        <v>219.50830265627178</v>
      </c>
      <c r="BG12" s="71">
        <v>221.02406019387109</v>
      </c>
      <c r="BH12" s="71">
        <v>222.59944450714286</v>
      </c>
      <c r="BI12" s="71">
        <v>224.20509345438938</v>
      </c>
      <c r="BJ12" s="71">
        <v>225.78704142964691</v>
      </c>
      <c r="BK12" s="71">
        <v>227.3320621846735</v>
      </c>
      <c r="BL12" s="71">
        <v>228.81312727748892</v>
      </c>
      <c r="BM12" s="71">
        <v>230.54311937971727</v>
      </c>
      <c r="BN12" s="71">
        <v>232.36570032050653</v>
      </c>
      <c r="BO12" s="71">
        <v>234.22519665865246</v>
      </c>
      <c r="BP12" s="71">
        <v>236.08008531997021</v>
      </c>
      <c r="BQ12" s="71">
        <v>237.79294124454532</v>
      </c>
      <c r="BR12" s="71">
        <v>239.54944732260859</v>
      </c>
      <c r="BS12" s="71">
        <v>241.41211273513079</v>
      </c>
      <c r="BT12" s="71">
        <v>243.3402294320318</v>
      </c>
      <c r="BU12" s="71">
        <v>245.37069481076958</v>
      </c>
      <c r="BV12" s="71">
        <v>247.43444821701306</v>
      </c>
      <c r="BW12" s="71">
        <v>249.56141111913072</v>
      </c>
      <c r="BX12" s="71">
        <v>251.55689111627251</v>
      </c>
      <c r="BY12" s="71">
        <v>253.58510519147063</v>
      </c>
      <c r="BZ12" s="71">
        <v>256.2210202842902</v>
      </c>
      <c r="CA12" s="71">
        <v>259.19320243773063</v>
      </c>
      <c r="CB12" s="71">
        <v>262.26212275304363</v>
      </c>
      <c r="CC12" s="71">
        <v>265.38954621635162</v>
      </c>
      <c r="CD12" s="71">
        <v>268.50331424268848</v>
      </c>
      <c r="CE12" s="71">
        <v>271.77287555621047</v>
      </c>
      <c r="CF12" s="71">
        <v>275.16381078882767</v>
      </c>
      <c r="CG12" s="71">
        <v>278.66260772028068</v>
      </c>
      <c r="CH12" s="71">
        <v>282.22362320000519</v>
      </c>
      <c r="CI12" s="71">
        <v>285.87495900361415</v>
      </c>
      <c r="CJ12" s="71">
        <v>289.70447108533961</v>
      </c>
      <c r="CK12" s="71">
        <v>293.57707339975229</v>
      </c>
      <c r="CL12" s="71">
        <v>296.89701446591516</v>
      </c>
      <c r="CM12" s="71">
        <v>300.22689193329393</v>
      </c>
      <c r="CN12" s="71">
        <v>303.60622709217938</v>
      </c>
      <c r="CO12" s="71">
        <v>307.04327699015653</v>
      </c>
      <c r="CP12" s="71">
        <v>310.14915299425485</v>
      </c>
      <c r="CQ12" s="71">
        <v>313.33260803636279</v>
      </c>
      <c r="CR12" s="71">
        <v>316.86980437616018</v>
      </c>
      <c r="CS12" s="71">
        <v>320.43896341195114</v>
      </c>
      <c r="CT12" s="71">
        <v>324.31672894220782</v>
      </c>
      <c r="CU12" s="71">
        <v>328.31202912541681</v>
      </c>
      <c r="CV12" s="71">
        <v>332.41818236472369</v>
      </c>
      <c r="CW12" s="71">
        <v>336.78481942947332</v>
      </c>
      <c r="CX12" s="71">
        <v>341.30977854678008</v>
      </c>
      <c r="CY12" s="71">
        <v>346.05178356961392</v>
      </c>
      <c r="CZ12" s="71">
        <v>350.97585120893933</v>
      </c>
      <c r="DA12" s="283">
        <v>356.00593877433141</v>
      </c>
      <c r="DB12" s="71">
        <v>360.99387350570248</v>
      </c>
      <c r="DC12" s="71">
        <v>366.40481820780474</v>
      </c>
      <c r="DD12" s="71">
        <v>372.13992785462722</v>
      </c>
      <c r="DE12" s="290">
        <v>377.64373010976647</v>
      </c>
      <c r="DF12" s="71">
        <v>383.39827528285537</v>
      </c>
      <c r="DG12" s="71">
        <v>389.44870207671079</v>
      </c>
      <c r="DH12" s="71">
        <v>395.80263456051125</v>
      </c>
      <c r="DI12" s="71">
        <v>402.4632252967815</v>
      </c>
      <c r="DJ12" s="71">
        <v>409.36042235904551</v>
      </c>
      <c r="DK12" s="71">
        <v>417.02630616368214</v>
      </c>
      <c r="DL12" s="71">
        <v>425.14800796127537</v>
      </c>
      <c r="DM12" s="71">
        <v>433.76351925670497</v>
      </c>
      <c r="DN12" s="71">
        <v>443.71602367606209</v>
      </c>
      <c r="DO12" s="322">
        <v>451.07124211837186</v>
      </c>
      <c r="DP12" s="71">
        <v>458.92263905416496</v>
      </c>
      <c r="DQ12" s="71">
        <v>467.69945698408344</v>
      </c>
      <c r="DR12" s="71">
        <v>474.83474755508746</v>
      </c>
      <c r="DS12" s="71">
        <v>485.10429221214355</v>
      </c>
      <c r="DT12" s="71">
        <v>494.84456842991011</v>
      </c>
      <c r="DU12" s="71">
        <v>502.9126866353858</v>
      </c>
      <c r="DV12" s="71">
        <v>510.09587872685199</v>
      </c>
      <c r="DW12" s="71"/>
      <c r="DX12" s="71"/>
    </row>
    <row r="13" spans="1:128" ht="14.4" x14ac:dyDescent="0.3">
      <c r="A13" s="1" t="s">
        <v>4</v>
      </c>
      <c r="B13" s="150">
        <v>65.083839430295512</v>
      </c>
      <c r="C13" s="71">
        <v>150.39543711372474</v>
      </c>
      <c r="D13" s="71">
        <v>151.01286753354572</v>
      </c>
      <c r="E13" s="71">
        <v>152.01149472976036</v>
      </c>
      <c r="F13" s="71">
        <v>152.58204007068159</v>
      </c>
      <c r="G13" s="71">
        <v>153.76091714238765</v>
      </c>
      <c r="H13" s="71">
        <v>154.82999257532302</v>
      </c>
      <c r="I13" s="71">
        <v>155.4352389634702</v>
      </c>
      <c r="J13" s="71">
        <v>156.25334182889787</v>
      </c>
      <c r="K13" s="71">
        <v>156.92980213058325</v>
      </c>
      <c r="L13" s="71">
        <v>157.65473386381856</v>
      </c>
      <c r="M13" s="71">
        <v>158.40645956420724</v>
      </c>
      <c r="N13" s="71">
        <v>159.68689261968117</v>
      </c>
      <c r="O13" s="71">
        <v>160.76800482226852</v>
      </c>
      <c r="P13" s="71">
        <v>161.74979302611698</v>
      </c>
      <c r="Q13" s="71">
        <v>163.06329019279164</v>
      </c>
      <c r="R13" s="71">
        <v>164.47917069884272</v>
      </c>
      <c r="S13" s="71">
        <v>166.5227310224673</v>
      </c>
      <c r="T13" s="71">
        <v>168.3480527852837</v>
      </c>
      <c r="U13" s="71">
        <v>169.55702996969438</v>
      </c>
      <c r="V13" s="71">
        <v>170.24055005150015</v>
      </c>
      <c r="W13" s="71">
        <v>171.16621403676689</v>
      </c>
      <c r="X13" s="71">
        <v>172.12644458013798</v>
      </c>
      <c r="Y13" s="71">
        <v>173.9851902051187</v>
      </c>
      <c r="Z13" s="71">
        <v>176.05376040242209</v>
      </c>
      <c r="AA13" s="71">
        <v>177.8726462769595</v>
      </c>
      <c r="AB13" s="71">
        <v>180.3506841809394</v>
      </c>
      <c r="AC13" s="71">
        <v>184.53676942572457</v>
      </c>
      <c r="AD13" s="71">
        <v>187.46701044751845</v>
      </c>
      <c r="AE13" s="71">
        <v>192.54323037635163</v>
      </c>
      <c r="AF13" s="71">
        <v>196.68162649064899</v>
      </c>
      <c r="AG13" s="71">
        <v>199.28943457711486</v>
      </c>
      <c r="AH13" s="71">
        <v>200.82922106400673</v>
      </c>
      <c r="AI13" s="71">
        <v>202.10797547900347</v>
      </c>
      <c r="AJ13" s="71">
        <v>203.38598076425063</v>
      </c>
      <c r="AK13" s="71">
        <v>204.6684852816517</v>
      </c>
      <c r="AL13" s="71">
        <v>206.54717625784136</v>
      </c>
      <c r="AM13" s="71">
        <v>208.49586765119042</v>
      </c>
      <c r="AN13" s="71">
        <v>210.56494197394682</v>
      </c>
      <c r="AO13" s="71">
        <v>213.01582963548324</v>
      </c>
      <c r="AP13" s="71">
        <v>215.42678853482948</v>
      </c>
      <c r="AQ13" s="71">
        <v>218.06563739415142</v>
      </c>
      <c r="AR13" s="71">
        <v>220.76274008993957</v>
      </c>
      <c r="AS13" s="71">
        <v>222.67647398566123</v>
      </c>
      <c r="AT13" s="71">
        <v>224.57438622753349</v>
      </c>
      <c r="AU13" s="71">
        <v>226.35414611454399</v>
      </c>
      <c r="AV13" s="71">
        <v>228.17201572651609</v>
      </c>
      <c r="AW13" s="71">
        <v>229.95492080655148</v>
      </c>
      <c r="AX13" s="71">
        <v>232.04787436099164</v>
      </c>
      <c r="AY13" s="71">
        <v>234.29740623091843</v>
      </c>
      <c r="AZ13" s="71">
        <v>236.37165615876089</v>
      </c>
      <c r="BA13" s="71">
        <v>238.39571518672048</v>
      </c>
      <c r="BB13" s="71">
        <v>240.42944880643299</v>
      </c>
      <c r="BC13" s="71">
        <v>242.59323585566645</v>
      </c>
      <c r="BD13" s="71">
        <v>244.78966406992859</v>
      </c>
      <c r="BE13" s="71">
        <v>246.99457801432825</v>
      </c>
      <c r="BF13" s="71">
        <v>248.50048972753791</v>
      </c>
      <c r="BG13" s="71">
        <v>250.11681760919214</v>
      </c>
      <c r="BH13" s="71">
        <v>251.82347350117581</v>
      </c>
      <c r="BI13" s="71">
        <v>253.61301685712451</v>
      </c>
      <c r="BJ13" s="71">
        <v>255.43544470985285</v>
      </c>
      <c r="BK13" s="71">
        <v>257.25000457283596</v>
      </c>
      <c r="BL13" s="71">
        <v>259.00273401978075</v>
      </c>
      <c r="BM13" s="71">
        <v>260.78656127254925</v>
      </c>
      <c r="BN13" s="71">
        <v>262.64045338181302</v>
      </c>
      <c r="BO13" s="71">
        <v>264.58500093001902</v>
      </c>
      <c r="BP13" s="71">
        <v>266.53769399097411</v>
      </c>
      <c r="BQ13" s="71">
        <v>268.49615075088985</v>
      </c>
      <c r="BR13" s="71">
        <v>270.49013702032164</v>
      </c>
      <c r="BS13" s="71">
        <v>272.55018093976327</v>
      </c>
      <c r="BT13" s="71">
        <v>274.66590149908251</v>
      </c>
      <c r="BU13" s="71">
        <v>276.87350138977968</v>
      </c>
      <c r="BV13" s="71">
        <v>279.05991516494316</v>
      </c>
      <c r="BW13" s="71">
        <v>281.30338954388617</v>
      </c>
      <c r="BX13" s="71">
        <v>283.42364678387366</v>
      </c>
      <c r="BY13" s="71">
        <v>285.5447370886003</v>
      </c>
      <c r="BZ13" s="71">
        <v>288.31715621481391</v>
      </c>
      <c r="CA13" s="71">
        <v>291.27415136867057</v>
      </c>
      <c r="CB13" s="71">
        <v>294.27947289946025</v>
      </c>
      <c r="CC13" s="71">
        <v>297.48731574495503</v>
      </c>
      <c r="CD13" s="71">
        <v>300.80078592670304</v>
      </c>
      <c r="CE13" s="71">
        <v>304.30977816434864</v>
      </c>
      <c r="CF13" s="71">
        <v>307.92068683383997</v>
      </c>
      <c r="CG13" s="71">
        <v>311.67817696172972</v>
      </c>
      <c r="CH13" s="71">
        <v>315.51981309192087</v>
      </c>
      <c r="CI13" s="71">
        <v>319.42489537360382</v>
      </c>
      <c r="CJ13" s="71">
        <v>323.4797271014848</v>
      </c>
      <c r="CK13" s="71">
        <v>327.60877983080138</v>
      </c>
      <c r="CL13" s="71">
        <v>331.18226614583665</v>
      </c>
      <c r="CM13" s="71">
        <v>334.79200924681339</v>
      </c>
      <c r="CN13" s="71">
        <v>338.51228928724748</v>
      </c>
      <c r="CO13" s="71">
        <v>342.27638879515393</v>
      </c>
      <c r="CP13" s="71">
        <v>345.95331984727551</v>
      </c>
      <c r="CQ13" s="71">
        <v>349.83436318398373</v>
      </c>
      <c r="CR13" s="71">
        <v>354.20635987135495</v>
      </c>
      <c r="CS13" s="71">
        <v>358.52692058698995</v>
      </c>
      <c r="CT13" s="71">
        <v>362.99991164216982</v>
      </c>
      <c r="CU13" s="71">
        <v>367.58889147391591</v>
      </c>
      <c r="CV13" s="71">
        <v>372.38745015447546</v>
      </c>
      <c r="CW13" s="71">
        <v>377.9496497168119</v>
      </c>
      <c r="CX13" s="71">
        <v>383.67039658365195</v>
      </c>
      <c r="CY13" s="71">
        <v>389.66982756759381</v>
      </c>
      <c r="CZ13" s="71">
        <v>395.97050500348263</v>
      </c>
      <c r="DA13" s="283">
        <v>402.43582747260569</v>
      </c>
      <c r="DB13" s="71">
        <v>409.05069298530736</v>
      </c>
      <c r="DC13" s="71">
        <v>415.39482599797827</v>
      </c>
      <c r="DD13" s="71">
        <v>421.49924561500575</v>
      </c>
      <c r="DE13" s="290">
        <v>428.55651453948002</v>
      </c>
      <c r="DF13" s="71">
        <v>436.18574175146466</v>
      </c>
      <c r="DG13" s="71">
        <v>444.87205953840305</v>
      </c>
      <c r="DH13" s="71">
        <v>452.18837979977985</v>
      </c>
      <c r="DI13" s="71">
        <v>462.0422837293977</v>
      </c>
      <c r="DJ13" s="71">
        <v>472.36487468750011</v>
      </c>
      <c r="DK13" s="71">
        <v>482.677976365311</v>
      </c>
      <c r="DL13" s="71">
        <v>494.299120632849</v>
      </c>
      <c r="DM13" s="71">
        <v>508.15267948587359</v>
      </c>
      <c r="DN13" s="71">
        <v>519.90095379429874</v>
      </c>
      <c r="DO13" s="322">
        <v>528.30496533780092</v>
      </c>
      <c r="DP13" s="71">
        <v>535.46274697781087</v>
      </c>
      <c r="DQ13" s="71">
        <v>544.35117153717033</v>
      </c>
      <c r="DR13" s="71">
        <v>552.80548892183947</v>
      </c>
      <c r="DS13" s="71">
        <v>560.16708774894437</v>
      </c>
      <c r="DT13" s="71">
        <v>570.03408781614178</v>
      </c>
      <c r="DU13" s="71">
        <v>579.82145255327089</v>
      </c>
      <c r="DV13" s="71">
        <v>592.28275262764339</v>
      </c>
      <c r="DW13" s="71"/>
      <c r="DX13" s="71"/>
    </row>
    <row r="14" spans="1:128" ht="14.4" x14ac:dyDescent="0.3">
      <c r="A14" s="1" t="s">
        <v>42</v>
      </c>
      <c r="B14" s="150">
        <v>6.7981465136006332</v>
      </c>
      <c r="C14" s="71">
        <v>121.2693296657706</v>
      </c>
      <c r="D14" s="71">
        <v>121.5693204154145</v>
      </c>
      <c r="E14" s="71">
        <v>122.10306974975956</v>
      </c>
      <c r="F14" s="71">
        <v>122.58888403655803</v>
      </c>
      <c r="G14" s="71">
        <v>123.09443025816113</v>
      </c>
      <c r="H14" s="71">
        <v>123.71256145537879</v>
      </c>
      <c r="I14" s="71">
        <v>124.06160563090403</v>
      </c>
      <c r="J14" s="71">
        <v>124.23257424268712</v>
      </c>
      <c r="K14" s="71">
        <v>124.56299106912826</v>
      </c>
      <c r="L14" s="71">
        <v>124.91330383532966</v>
      </c>
      <c r="M14" s="71">
        <v>125.27128587340879</v>
      </c>
      <c r="N14" s="71">
        <v>125.48403710993924</v>
      </c>
      <c r="O14" s="71">
        <v>125.63826805779631</v>
      </c>
      <c r="P14" s="71">
        <v>126.05603575680087</v>
      </c>
      <c r="Q14" s="71">
        <v>126.26632931154444</v>
      </c>
      <c r="R14" s="71">
        <v>126.53745396520478</v>
      </c>
      <c r="S14" s="71">
        <v>126.88242088627075</v>
      </c>
      <c r="T14" s="71">
        <v>127.31932234655157</v>
      </c>
      <c r="U14" s="71">
        <v>127.63617987122585</v>
      </c>
      <c r="V14" s="71">
        <v>127.91164041824339</v>
      </c>
      <c r="W14" s="71">
        <v>128.09555530095375</v>
      </c>
      <c r="X14" s="71">
        <v>128.39267141957959</v>
      </c>
      <c r="Y14" s="71">
        <v>128.74853529566747</v>
      </c>
      <c r="Z14" s="71">
        <v>129.31530553919004</v>
      </c>
      <c r="AA14" s="71">
        <v>129.82937284271176</v>
      </c>
      <c r="AB14" s="71">
        <v>130.7037511310844</v>
      </c>
      <c r="AC14" s="71">
        <v>131.5686922601098</v>
      </c>
      <c r="AD14" s="71">
        <v>132.26855878808121</v>
      </c>
      <c r="AE14" s="71">
        <v>133.17944782485941</v>
      </c>
      <c r="AF14" s="71">
        <v>133.99347896012569</v>
      </c>
      <c r="AG14" s="71">
        <v>134.52647157079124</v>
      </c>
      <c r="AH14" s="71">
        <v>134.89680497688619</v>
      </c>
      <c r="AI14" s="71">
        <v>135.31695587482676</v>
      </c>
      <c r="AJ14" s="71">
        <v>135.74047750722127</v>
      </c>
      <c r="AK14" s="71">
        <v>135.97517054021131</v>
      </c>
      <c r="AL14" s="71">
        <v>136.21172144588041</v>
      </c>
      <c r="AM14" s="71">
        <v>136.4287923783819</v>
      </c>
      <c r="AN14" s="71">
        <v>136.75900994614017</v>
      </c>
      <c r="AO14" s="71">
        <v>137.16835452796727</v>
      </c>
      <c r="AP14" s="71">
        <v>137.50278680341469</v>
      </c>
      <c r="AQ14" s="71">
        <v>138.04098854316746</v>
      </c>
      <c r="AR14" s="71">
        <v>138.38570007905463</v>
      </c>
      <c r="AS14" s="71">
        <v>138.61994208337981</v>
      </c>
      <c r="AT14" s="71">
        <v>138.86202681280798</v>
      </c>
      <c r="AU14" s="71">
        <v>139.11056320444726</v>
      </c>
      <c r="AV14" s="71">
        <v>139.370827765044</v>
      </c>
      <c r="AW14" s="71">
        <v>140.14820246677067</v>
      </c>
      <c r="AX14" s="71">
        <v>140.94781451834282</v>
      </c>
      <c r="AY14" s="71">
        <v>141.73022840706534</v>
      </c>
      <c r="AZ14" s="71">
        <v>142.64287212819917</v>
      </c>
      <c r="BA14" s="71">
        <v>143.40268516089867</v>
      </c>
      <c r="BB14" s="71">
        <v>144.19314480865108</v>
      </c>
      <c r="BC14" s="71">
        <v>145.04040873822225</v>
      </c>
      <c r="BD14" s="71">
        <v>145.90372030054291</v>
      </c>
      <c r="BE14" s="71">
        <v>146.75571876780003</v>
      </c>
      <c r="BF14" s="71">
        <v>147.63546593828383</v>
      </c>
      <c r="BG14" s="71">
        <v>148.56651836115543</v>
      </c>
      <c r="BH14" s="71">
        <v>149.5284557830376</v>
      </c>
      <c r="BI14" s="71">
        <v>150.46467367690207</v>
      </c>
      <c r="BJ14" s="71">
        <v>151.41643425042349</v>
      </c>
      <c r="BK14" s="71">
        <v>152.33188542026318</v>
      </c>
      <c r="BL14" s="71">
        <v>153.24320585040425</v>
      </c>
      <c r="BM14" s="71">
        <v>154.17698102614895</v>
      </c>
      <c r="BN14" s="71">
        <v>155.1439163266557</v>
      </c>
      <c r="BO14" s="71">
        <v>156.17093365804243</v>
      </c>
      <c r="BP14" s="71">
        <v>157.17486204970459</v>
      </c>
      <c r="BQ14" s="71">
        <v>158.14837198967126</v>
      </c>
      <c r="BR14" s="71">
        <v>159.16350843038003</v>
      </c>
      <c r="BS14" s="71">
        <v>160.21926821936736</v>
      </c>
      <c r="BT14" s="71">
        <v>161.30573338751316</v>
      </c>
      <c r="BU14" s="71">
        <v>162.45348863558547</v>
      </c>
      <c r="BV14" s="71">
        <v>163.51264124758575</v>
      </c>
      <c r="BW14" s="71">
        <v>164.611528623808</v>
      </c>
      <c r="BX14" s="71">
        <v>165.7315637098817</v>
      </c>
      <c r="BY14" s="71">
        <v>166.88215095919634</v>
      </c>
      <c r="BZ14" s="71">
        <v>168.08109867461371</v>
      </c>
      <c r="CA14" s="71">
        <v>169.35579278462947</v>
      </c>
      <c r="CB14" s="71">
        <v>170.71714356498501</v>
      </c>
      <c r="CC14" s="71">
        <v>172.08632652719984</v>
      </c>
      <c r="CD14" s="71">
        <v>173.49920008573287</v>
      </c>
      <c r="CE14" s="71">
        <v>174.94528326238074</v>
      </c>
      <c r="CF14" s="71">
        <v>176.45110120325052</v>
      </c>
      <c r="CG14" s="71">
        <v>178.00384105023818</v>
      </c>
      <c r="CH14" s="71">
        <v>179.56532335482643</v>
      </c>
      <c r="CI14" s="71">
        <v>181.05797032509179</v>
      </c>
      <c r="CJ14" s="71">
        <v>182.58593439241753</v>
      </c>
      <c r="CK14" s="71">
        <v>184.10229365068591</v>
      </c>
      <c r="CL14" s="71">
        <v>185.66117883959544</v>
      </c>
      <c r="CM14" s="71">
        <v>187.23630224714918</v>
      </c>
      <c r="CN14" s="71">
        <v>188.84366465788122</v>
      </c>
      <c r="CO14" s="71">
        <v>190.428263703862</v>
      </c>
      <c r="CP14" s="71">
        <v>192.0179424127931</v>
      </c>
      <c r="CQ14" s="71">
        <v>193.57188557296817</v>
      </c>
      <c r="CR14" s="71">
        <v>195.15709712138505</v>
      </c>
      <c r="CS14" s="71">
        <v>196.78924142176214</v>
      </c>
      <c r="CT14" s="71">
        <v>198.46362472531763</v>
      </c>
      <c r="CU14" s="71">
        <v>200.20773363938636</v>
      </c>
      <c r="CV14" s="71">
        <v>201.96763236272992</v>
      </c>
      <c r="CW14" s="71">
        <v>203.84118994124822</v>
      </c>
      <c r="CX14" s="71">
        <v>205.77987334442747</v>
      </c>
      <c r="CY14" s="71">
        <v>207.8376890125042</v>
      </c>
      <c r="CZ14" s="71">
        <v>210.00263375076281</v>
      </c>
      <c r="DA14" s="283">
        <v>212.20003273591547</v>
      </c>
      <c r="DB14" s="71">
        <v>214.3565154022846</v>
      </c>
      <c r="DC14" s="71">
        <v>216.34311163238311</v>
      </c>
      <c r="DD14" s="71">
        <v>218.34254940176663</v>
      </c>
      <c r="DE14" s="290">
        <v>219.49704117386528</v>
      </c>
      <c r="DF14" s="71">
        <v>220.73192612805167</v>
      </c>
      <c r="DG14" s="71">
        <v>222.00273625437191</v>
      </c>
      <c r="DH14" s="71">
        <v>223.2532953536097</v>
      </c>
      <c r="DI14" s="71">
        <v>224.83653196405791</v>
      </c>
      <c r="DJ14" s="71">
        <v>226.48251864589412</v>
      </c>
      <c r="DK14" s="71">
        <v>228.13884248451217</v>
      </c>
      <c r="DL14" s="71">
        <v>230.02808212637609</v>
      </c>
      <c r="DM14" s="71">
        <v>230.55352705474294</v>
      </c>
      <c r="DN14" s="71">
        <v>230.93834795318355</v>
      </c>
      <c r="DO14" s="322">
        <v>231.32345795480819</v>
      </c>
      <c r="DP14" s="71">
        <v>232.05688148219713</v>
      </c>
      <c r="DQ14" s="71">
        <v>232.90130514479611</v>
      </c>
      <c r="DR14" s="71">
        <v>233.6045451097969</v>
      </c>
      <c r="DS14" s="71">
        <v>233.97354033170359</v>
      </c>
      <c r="DT14" s="71">
        <v>234.22894773347144</v>
      </c>
      <c r="DU14" s="71">
        <v>234.69465363418763</v>
      </c>
      <c r="DV14" s="71">
        <v>235.33597535841642</v>
      </c>
      <c r="DW14" s="71"/>
      <c r="DX14" s="71"/>
    </row>
    <row r="15" spans="1:128" ht="12" customHeight="1" x14ac:dyDescent="0.3">
      <c r="A15" s="1" t="s">
        <v>47</v>
      </c>
      <c r="B15" s="150">
        <v>6.9087105607361625</v>
      </c>
      <c r="C15" s="71">
        <v>131.00889583754434</v>
      </c>
      <c r="D15" s="71">
        <v>131.97261998575507</v>
      </c>
      <c r="E15" s="71">
        <v>132.76597389868465</v>
      </c>
      <c r="F15" s="71">
        <v>133.5465392329177</v>
      </c>
      <c r="G15" s="71">
        <v>134.47372635975333</v>
      </c>
      <c r="H15" s="71">
        <v>135.30071724375151</v>
      </c>
      <c r="I15" s="71">
        <v>136.51498075347246</v>
      </c>
      <c r="J15" s="71">
        <v>137.39509242220836</v>
      </c>
      <c r="K15" s="71">
        <v>137.87271113077958</v>
      </c>
      <c r="L15" s="71">
        <v>138.35534071965543</v>
      </c>
      <c r="M15" s="71">
        <v>138.91165940986437</v>
      </c>
      <c r="N15" s="71">
        <v>139.63694129372027</v>
      </c>
      <c r="O15" s="71">
        <v>140.55215824777562</v>
      </c>
      <c r="P15" s="71">
        <v>141.27787393631002</v>
      </c>
      <c r="Q15" s="71">
        <v>142.02580633625172</v>
      </c>
      <c r="R15" s="71">
        <v>142.6198715633229</v>
      </c>
      <c r="S15" s="71">
        <v>143.7291446085145</v>
      </c>
      <c r="T15" s="71">
        <v>145.02885083496872</v>
      </c>
      <c r="U15" s="71">
        <v>145.95473635174881</v>
      </c>
      <c r="V15" s="71">
        <v>146.28845603093521</v>
      </c>
      <c r="W15" s="71">
        <v>146.90684912529198</v>
      </c>
      <c r="X15" s="71">
        <v>147.49979099012566</v>
      </c>
      <c r="Y15" s="71">
        <v>148.16278984074034</v>
      </c>
      <c r="Z15" s="71">
        <v>149.44003488952282</v>
      </c>
      <c r="AA15" s="71">
        <v>150.39017790551915</v>
      </c>
      <c r="AB15" s="71">
        <v>151.67095687617149</v>
      </c>
      <c r="AC15" s="71">
        <v>153.42024542069245</v>
      </c>
      <c r="AD15" s="71">
        <v>154.95332557056338</v>
      </c>
      <c r="AE15" s="71">
        <v>158.36884143162183</v>
      </c>
      <c r="AF15" s="71">
        <v>159.23302379834669</v>
      </c>
      <c r="AG15" s="71">
        <v>160.11356479404208</v>
      </c>
      <c r="AH15" s="71">
        <v>160.91688421441864</v>
      </c>
      <c r="AI15" s="71">
        <v>161.78132680001505</v>
      </c>
      <c r="AJ15" s="71">
        <v>162.62599408015819</v>
      </c>
      <c r="AK15" s="71">
        <v>163.50355102466295</v>
      </c>
      <c r="AL15" s="71">
        <v>164.52877244778983</v>
      </c>
      <c r="AM15" s="71">
        <v>165.38989212445915</v>
      </c>
      <c r="AN15" s="71">
        <v>166.82237164885305</v>
      </c>
      <c r="AO15" s="71">
        <v>169.22574598918098</v>
      </c>
      <c r="AP15" s="71">
        <v>171.63812115560776</v>
      </c>
      <c r="AQ15" s="71">
        <v>173.89858324119143</v>
      </c>
      <c r="AR15" s="71">
        <v>175.05271756302668</v>
      </c>
      <c r="AS15" s="71">
        <v>176.1227785476878</v>
      </c>
      <c r="AT15" s="71">
        <v>177.05953900189303</v>
      </c>
      <c r="AU15" s="71">
        <v>178.06305837466155</v>
      </c>
      <c r="AV15" s="71">
        <v>179.06070125969435</v>
      </c>
      <c r="AW15" s="71">
        <v>179.93339178193798</v>
      </c>
      <c r="AX15" s="71">
        <v>180.88301311004679</v>
      </c>
      <c r="AY15" s="71">
        <v>182.06058785826383</v>
      </c>
      <c r="AZ15" s="71">
        <v>183.26857074213342</v>
      </c>
      <c r="BA15" s="71">
        <v>184.58463675213488</v>
      </c>
      <c r="BB15" s="71">
        <v>186.02145060113551</v>
      </c>
      <c r="BC15" s="71">
        <v>187.56339206612614</v>
      </c>
      <c r="BD15" s="71">
        <v>189.14540060020136</v>
      </c>
      <c r="BE15" s="71">
        <v>190.7092174591219</v>
      </c>
      <c r="BF15" s="71">
        <v>191.78275222111938</v>
      </c>
      <c r="BG15" s="71">
        <v>192.86883613068815</v>
      </c>
      <c r="BH15" s="71">
        <v>194.06273142384853</v>
      </c>
      <c r="BI15" s="71">
        <v>195.33789477037615</v>
      </c>
      <c r="BJ15" s="71">
        <v>196.65501559800958</v>
      </c>
      <c r="BK15" s="71">
        <v>197.92245393862376</v>
      </c>
      <c r="BL15" s="71">
        <v>199.1373276729181</v>
      </c>
      <c r="BM15" s="71">
        <v>200.37588292523137</v>
      </c>
      <c r="BN15" s="71">
        <v>201.68224917904303</v>
      </c>
      <c r="BO15" s="71">
        <v>203.06276751893648</v>
      </c>
      <c r="BP15" s="71">
        <v>204.38054997605087</v>
      </c>
      <c r="BQ15" s="71">
        <v>205.62443561666129</v>
      </c>
      <c r="BR15" s="71">
        <v>206.94377436239472</v>
      </c>
      <c r="BS15" s="71">
        <v>208.29369518300786</v>
      </c>
      <c r="BT15" s="71">
        <v>209.7111178894888</v>
      </c>
      <c r="BU15" s="71">
        <v>211.19566460368685</v>
      </c>
      <c r="BV15" s="71">
        <v>212.75118591995101</v>
      </c>
      <c r="BW15" s="71">
        <v>214.35451473531174</v>
      </c>
      <c r="BX15" s="71">
        <v>215.99101435885245</v>
      </c>
      <c r="BY15" s="71">
        <v>217.52350069375956</v>
      </c>
      <c r="BZ15" s="71">
        <v>219.13647439413393</v>
      </c>
      <c r="CA15" s="71">
        <v>221.06361296524906</v>
      </c>
      <c r="CB15" s="71">
        <v>223.01189003424389</v>
      </c>
      <c r="CC15" s="71">
        <v>225.00840589952725</v>
      </c>
      <c r="CD15" s="71">
        <v>227.0470055530588</v>
      </c>
      <c r="CE15" s="71">
        <v>229.12806259635434</v>
      </c>
      <c r="CF15" s="71">
        <v>231.27346217181102</v>
      </c>
      <c r="CG15" s="71">
        <v>233.53330663429927</v>
      </c>
      <c r="CH15" s="71">
        <v>235.84162653119671</v>
      </c>
      <c r="CI15" s="71">
        <v>238.1670281884619</v>
      </c>
      <c r="CJ15" s="71">
        <v>240.58729489893571</v>
      </c>
      <c r="CK15" s="71">
        <v>243.1455153161989</v>
      </c>
      <c r="CL15" s="71">
        <v>245.72278939227289</v>
      </c>
      <c r="CM15" s="71">
        <v>248.29874572803064</v>
      </c>
      <c r="CN15" s="71">
        <v>250.96232960436052</v>
      </c>
      <c r="CO15" s="71">
        <v>253.64353293867018</v>
      </c>
      <c r="CP15" s="71">
        <v>256.15824554622765</v>
      </c>
      <c r="CQ15" s="71">
        <v>258.71377053817127</v>
      </c>
      <c r="CR15" s="71">
        <v>261.32466217938594</v>
      </c>
      <c r="CS15" s="71">
        <v>264.19312416207663</v>
      </c>
      <c r="CT15" s="71">
        <v>267.60049583243068</v>
      </c>
      <c r="CU15" s="71">
        <v>271.09229963019658</v>
      </c>
      <c r="CV15" s="71">
        <v>274.65728363871443</v>
      </c>
      <c r="CW15" s="71">
        <v>278.32774511237017</v>
      </c>
      <c r="CX15" s="71">
        <v>282.12741696492628</v>
      </c>
      <c r="CY15" s="71">
        <v>286.10660711452527</v>
      </c>
      <c r="CZ15" s="71">
        <v>290.1903099676108</v>
      </c>
      <c r="DA15" s="283">
        <v>294.32481056675039</v>
      </c>
      <c r="DB15" s="71">
        <v>298.43083144269747</v>
      </c>
      <c r="DC15" s="71">
        <v>302.52096551682729</v>
      </c>
      <c r="DD15" s="71">
        <v>306.57642419326112</v>
      </c>
      <c r="DE15" s="290">
        <v>308.06466429978144</v>
      </c>
      <c r="DF15" s="71">
        <v>309.71461176493511</v>
      </c>
      <c r="DG15" s="71">
        <v>311.73018451531499</v>
      </c>
      <c r="DH15" s="71">
        <v>313.4612344017832</v>
      </c>
      <c r="DI15" s="71">
        <v>315.84476790081618</v>
      </c>
      <c r="DJ15" s="71">
        <v>318.37499314607061</v>
      </c>
      <c r="DK15" s="71">
        <v>321.15325776437038</v>
      </c>
      <c r="DL15" s="71">
        <v>324.65321550129676</v>
      </c>
      <c r="DM15" s="71">
        <v>326.7890202000616</v>
      </c>
      <c r="DN15" s="71">
        <v>329.47791776996337</v>
      </c>
      <c r="DO15" s="322">
        <v>330.57314166766116</v>
      </c>
      <c r="DP15" s="71">
        <v>332.26745853138357</v>
      </c>
      <c r="DQ15" s="71">
        <v>335.31129605202176</v>
      </c>
      <c r="DR15" s="71">
        <v>337.14743729631755</v>
      </c>
      <c r="DS15" s="71">
        <v>338.4270888416969</v>
      </c>
      <c r="DT15" s="71">
        <v>342.88461203266968</v>
      </c>
      <c r="DU15" s="71">
        <v>346.85342619319277</v>
      </c>
      <c r="DV15" s="71">
        <v>349.68220598253686</v>
      </c>
      <c r="DW15" s="71"/>
      <c r="DX15" s="71"/>
    </row>
    <row r="16" spans="1:128" ht="14.4" x14ac:dyDescent="0.3">
      <c r="A16" s="48" t="s">
        <v>43</v>
      </c>
      <c r="B16" s="150">
        <v>39.435455842247727</v>
      </c>
      <c r="C16" s="71">
        <v>138.27672180581104</v>
      </c>
      <c r="D16" s="71">
        <v>138.67329922596531</v>
      </c>
      <c r="E16" s="71">
        <v>139.403489248852</v>
      </c>
      <c r="F16" s="71">
        <v>139.85651230134101</v>
      </c>
      <c r="G16" s="71">
        <v>140.85336237003901</v>
      </c>
      <c r="H16" s="71">
        <v>141.33265225035038</v>
      </c>
      <c r="I16" s="71">
        <v>141.77403595613899</v>
      </c>
      <c r="J16" s="71">
        <v>142.64153850177649</v>
      </c>
      <c r="K16" s="71">
        <v>143.879303086357</v>
      </c>
      <c r="L16" s="71">
        <v>145.00844334696117</v>
      </c>
      <c r="M16" s="71">
        <v>146.00279907090021</v>
      </c>
      <c r="N16" s="71">
        <v>146.98066041297153</v>
      </c>
      <c r="O16" s="71">
        <v>148.10948091490584</v>
      </c>
      <c r="P16" s="71">
        <v>149.0413111194091</v>
      </c>
      <c r="Q16" s="71">
        <v>150.2797380977762</v>
      </c>
      <c r="R16" s="71">
        <v>150.98579814223325</v>
      </c>
      <c r="S16" s="71">
        <v>152.69057984058108</v>
      </c>
      <c r="T16" s="71">
        <v>154.01910287832729</v>
      </c>
      <c r="U16" s="71">
        <v>154.88599171969793</v>
      </c>
      <c r="V16" s="71">
        <v>156.38323358130339</v>
      </c>
      <c r="W16" s="71">
        <v>157.82365219301298</v>
      </c>
      <c r="X16" s="71">
        <v>158.97420833860204</v>
      </c>
      <c r="Y16" s="71">
        <v>159.89922733879268</v>
      </c>
      <c r="Z16" s="71">
        <v>160.75681991189958</v>
      </c>
      <c r="AA16" s="71">
        <v>162.92983994775915</v>
      </c>
      <c r="AB16" s="71">
        <v>167.14403391616023</v>
      </c>
      <c r="AC16" s="71">
        <v>169.66997594482325</v>
      </c>
      <c r="AD16" s="71">
        <v>172.03775152168802</v>
      </c>
      <c r="AE16" s="71">
        <v>176.79925249445859</v>
      </c>
      <c r="AF16" s="71">
        <v>179.23230741534883</v>
      </c>
      <c r="AG16" s="71">
        <v>182.25348445678614</v>
      </c>
      <c r="AH16" s="71">
        <v>185.25476432865531</v>
      </c>
      <c r="AI16" s="71">
        <v>188.3795054768481</v>
      </c>
      <c r="AJ16" s="71">
        <v>191.34714117262769</v>
      </c>
      <c r="AK16" s="71">
        <v>193.39273302326131</v>
      </c>
      <c r="AL16" s="71">
        <v>195.50625949508077</v>
      </c>
      <c r="AM16" s="71">
        <v>197.18777566291431</v>
      </c>
      <c r="AN16" s="71">
        <v>199.10351419796251</v>
      </c>
      <c r="AO16" s="71">
        <v>201.1682254752501</v>
      </c>
      <c r="AP16" s="71">
        <v>203.33938686634554</v>
      </c>
      <c r="AQ16" s="71">
        <v>205.52161853890419</v>
      </c>
      <c r="AR16" s="71">
        <v>207.9881973041584</v>
      </c>
      <c r="AS16" s="71">
        <v>209.5678374234538</v>
      </c>
      <c r="AT16" s="71">
        <v>210.9825537204932</v>
      </c>
      <c r="AU16" s="71">
        <v>212.27465937411517</v>
      </c>
      <c r="AV16" s="71">
        <v>213.86196830865168</v>
      </c>
      <c r="AW16" s="71">
        <v>215.45997810099573</v>
      </c>
      <c r="AX16" s="71">
        <v>216.94080585319745</v>
      </c>
      <c r="AY16" s="71">
        <v>218.68721291317524</v>
      </c>
      <c r="AZ16" s="71">
        <v>220.3032787450494</v>
      </c>
      <c r="BA16" s="71">
        <v>222.11</v>
      </c>
      <c r="BB16" s="71">
        <v>223.9</v>
      </c>
      <c r="BC16" s="71">
        <v>225.95436102628059</v>
      </c>
      <c r="BD16" s="71">
        <v>228.21767005895555</v>
      </c>
      <c r="BE16" s="71">
        <v>230.29</v>
      </c>
      <c r="BF16" s="71">
        <v>231.73168861031189</v>
      </c>
      <c r="BG16" s="71">
        <v>233.34367428351081</v>
      </c>
      <c r="BH16" s="71">
        <v>234.93226073270392</v>
      </c>
      <c r="BI16" s="71">
        <v>236.54</v>
      </c>
      <c r="BJ16" s="71">
        <v>238.21</v>
      </c>
      <c r="BK16" s="71">
        <v>239.89</v>
      </c>
      <c r="BL16" s="71">
        <v>241.55</v>
      </c>
      <c r="BM16" s="71">
        <v>243.12</v>
      </c>
      <c r="BN16" s="71">
        <v>244.76</v>
      </c>
      <c r="BO16" s="71">
        <v>246.5</v>
      </c>
      <c r="BP16" s="71">
        <v>248.35</v>
      </c>
      <c r="BQ16" s="71">
        <v>250.03</v>
      </c>
      <c r="BR16" s="71">
        <v>251.71</v>
      </c>
      <c r="BS16" s="71">
        <v>253.49</v>
      </c>
      <c r="BT16" s="71">
        <v>255.34</v>
      </c>
      <c r="BU16" s="71">
        <v>257.22000000000003</v>
      </c>
      <c r="BV16" s="71">
        <v>259.19</v>
      </c>
      <c r="BW16" s="71">
        <v>261.17</v>
      </c>
      <c r="BX16" s="71">
        <v>263.12</v>
      </c>
      <c r="BY16" s="71">
        <v>265.06</v>
      </c>
      <c r="BZ16" s="71">
        <v>267.17</v>
      </c>
      <c r="CA16" s="71">
        <v>269.32</v>
      </c>
      <c r="CB16" s="71">
        <v>271.48</v>
      </c>
      <c r="CC16" s="71">
        <v>273.67</v>
      </c>
      <c r="CD16" s="71">
        <v>275.94</v>
      </c>
      <c r="CE16" s="71">
        <v>278.3</v>
      </c>
      <c r="CF16" s="71">
        <v>280.77</v>
      </c>
      <c r="CG16" s="71">
        <v>283.37</v>
      </c>
      <c r="CH16" s="71">
        <v>286.04000000000002</v>
      </c>
      <c r="CI16" s="71">
        <v>288.70999999999998</v>
      </c>
      <c r="CJ16" s="71">
        <v>291.56</v>
      </c>
      <c r="CK16" s="71">
        <v>294.51</v>
      </c>
      <c r="CL16" s="71">
        <v>297.16000000000003</v>
      </c>
      <c r="CM16" s="71">
        <v>299.91000000000003</v>
      </c>
      <c r="CN16" s="71">
        <v>302.91000000000003</v>
      </c>
      <c r="CO16" s="71">
        <v>305.98</v>
      </c>
      <c r="CP16" s="71">
        <v>309.12</v>
      </c>
      <c r="CQ16" s="71">
        <v>312.3</v>
      </c>
      <c r="CR16" s="71">
        <v>315.69</v>
      </c>
      <c r="CS16" s="71">
        <v>319.12</v>
      </c>
      <c r="CT16" s="71">
        <v>322.92</v>
      </c>
      <c r="CU16" s="71">
        <v>326.83596328044041</v>
      </c>
      <c r="CV16" s="71">
        <v>330.86154032437935</v>
      </c>
      <c r="CW16" s="71">
        <v>335.36088664751662</v>
      </c>
      <c r="CX16" s="71">
        <v>339.94583487205682</v>
      </c>
      <c r="CY16" s="71">
        <v>344.78193492927608</v>
      </c>
      <c r="CZ16" s="71">
        <v>349.84396227561274</v>
      </c>
      <c r="DA16" s="283">
        <v>354.95240734856162</v>
      </c>
      <c r="DB16" s="71">
        <v>360.08565156474225</v>
      </c>
      <c r="DC16" s="71">
        <v>365.02724816735679</v>
      </c>
      <c r="DD16" s="71">
        <v>370.1672897933704</v>
      </c>
      <c r="DE16" s="290">
        <v>376.19020337803585</v>
      </c>
      <c r="DF16" s="71">
        <v>382.41798694487107</v>
      </c>
      <c r="DG16" s="71">
        <v>389.00319553533359</v>
      </c>
      <c r="DH16" s="71">
        <v>395.48251299926125</v>
      </c>
      <c r="DI16" s="71">
        <v>402.70241431820182</v>
      </c>
      <c r="DJ16" s="71">
        <v>410.27182771911055</v>
      </c>
      <c r="DK16" s="71">
        <v>417.4148709936062</v>
      </c>
      <c r="DL16" s="71">
        <v>425.03621747120451</v>
      </c>
      <c r="DM16" s="71">
        <v>431.12468147153561</v>
      </c>
      <c r="DN16" s="71">
        <v>435.83191089362288</v>
      </c>
      <c r="DO16" s="322">
        <v>443.00001562989161</v>
      </c>
      <c r="DP16" s="71">
        <v>448.15127825908519</v>
      </c>
      <c r="DQ16" s="71">
        <v>453.01746901096976</v>
      </c>
      <c r="DR16" s="71">
        <v>456.54633070961245</v>
      </c>
      <c r="DS16" s="71">
        <v>462.49220844094566</v>
      </c>
      <c r="DT16" s="71">
        <v>469.89971238656983</v>
      </c>
      <c r="DU16" s="71">
        <v>476.89029206880127</v>
      </c>
      <c r="DV16" s="71">
        <v>483.71984054319631</v>
      </c>
      <c r="DW16" s="71"/>
      <c r="DX16" s="71"/>
    </row>
    <row r="17" spans="1:128" ht="14.4" x14ac:dyDescent="0.3">
      <c r="A17" s="48" t="s">
        <v>44</v>
      </c>
      <c r="B17" s="150">
        <v>12.116896655754124</v>
      </c>
      <c r="C17" s="71">
        <v>134.90599005749777</v>
      </c>
      <c r="D17" s="71">
        <v>135.30802840460379</v>
      </c>
      <c r="E17" s="71">
        <v>136.14574172146857</v>
      </c>
      <c r="F17" s="71">
        <v>136.88645882948794</v>
      </c>
      <c r="G17" s="71">
        <v>138.06739213315541</v>
      </c>
      <c r="H17" s="71">
        <v>139.16808367837328</v>
      </c>
      <c r="I17" s="71">
        <v>139.93075504837088</v>
      </c>
      <c r="J17" s="71">
        <v>140.50894572427646</v>
      </c>
      <c r="K17" s="71">
        <v>141.29870134303602</v>
      </c>
      <c r="L17" s="71">
        <v>142.35017125142011</v>
      </c>
      <c r="M17" s="71">
        <v>143.25438704608138</v>
      </c>
      <c r="N17" s="71">
        <v>144.58979475057734</v>
      </c>
      <c r="O17" s="71">
        <v>145.79832354162667</v>
      </c>
      <c r="P17" s="71">
        <v>146.86493098553365</v>
      </c>
      <c r="Q17" s="71">
        <v>148.04324715618577</v>
      </c>
      <c r="R17" s="71">
        <v>148.92080168949357</v>
      </c>
      <c r="S17" s="71">
        <v>150.41774816110751</v>
      </c>
      <c r="T17" s="71">
        <v>151.79306492831734</v>
      </c>
      <c r="U17" s="71">
        <v>152.56682551985315</v>
      </c>
      <c r="V17" s="71">
        <v>153.41148542081976</v>
      </c>
      <c r="W17" s="71">
        <v>154.26343334712172</v>
      </c>
      <c r="X17" s="71">
        <v>154.79438919663076</v>
      </c>
      <c r="Y17" s="71">
        <v>155.43632763967432</v>
      </c>
      <c r="Z17" s="71">
        <v>157.15995784709622</v>
      </c>
      <c r="AA17" s="71">
        <v>158.88895665404021</v>
      </c>
      <c r="AB17" s="71">
        <v>160.02635932705761</v>
      </c>
      <c r="AC17" s="71">
        <v>160.93684144927386</v>
      </c>
      <c r="AD17" s="71">
        <v>161.59863887319474</v>
      </c>
      <c r="AE17" s="71">
        <v>165.27144138327409</v>
      </c>
      <c r="AF17" s="71">
        <v>166.88008350373789</v>
      </c>
      <c r="AG17" s="71">
        <v>168.00276158112112</v>
      </c>
      <c r="AH17" s="71">
        <v>168.34627439639672</v>
      </c>
      <c r="AI17" s="71">
        <v>168.78080749220413</v>
      </c>
      <c r="AJ17" s="71">
        <v>169.27104516991363</v>
      </c>
      <c r="AK17" s="71">
        <v>169.82826788125072</v>
      </c>
      <c r="AL17" s="71">
        <v>171.15864007963822</v>
      </c>
      <c r="AM17" s="71">
        <v>172.1986299257498</v>
      </c>
      <c r="AN17" s="71">
        <v>173.11398771027044</v>
      </c>
      <c r="AO17" s="71">
        <v>174.69578925882826</v>
      </c>
      <c r="AP17" s="71">
        <v>176.26916961755936</v>
      </c>
      <c r="AQ17" s="71">
        <v>178.2303001081338</v>
      </c>
      <c r="AR17" s="71">
        <v>180.26880957449805</v>
      </c>
      <c r="AS17" s="71">
        <v>182.73086078091552</v>
      </c>
      <c r="AT17" s="71">
        <v>184.27751796480015</v>
      </c>
      <c r="AU17" s="71">
        <v>185.4371626858869</v>
      </c>
      <c r="AV17" s="71">
        <v>186.610990267033</v>
      </c>
      <c r="AW17" s="71">
        <v>187.81072397348967</v>
      </c>
      <c r="AX17" s="71">
        <v>189.1326820903796</v>
      </c>
      <c r="AY17" s="71">
        <v>190.77531087573573</v>
      </c>
      <c r="AZ17" s="71">
        <v>192.28848363887522</v>
      </c>
      <c r="BA17" s="71">
        <v>193.86585336765845</v>
      </c>
      <c r="BB17" s="71">
        <v>195.34611504277029</v>
      </c>
      <c r="BC17" s="71">
        <v>196.94314680774136</v>
      </c>
      <c r="BD17" s="71">
        <v>198.63052306970667</v>
      </c>
      <c r="BE17" s="71">
        <v>200.3274506218699</v>
      </c>
      <c r="BF17" s="71">
        <v>201.56360787977033</v>
      </c>
      <c r="BG17" s="71">
        <v>202.83951380413222</v>
      </c>
      <c r="BH17" s="71">
        <v>204.1940934298741</v>
      </c>
      <c r="BI17" s="71">
        <v>205.56579896057738</v>
      </c>
      <c r="BJ17" s="71">
        <v>206.98620507501539</v>
      </c>
      <c r="BK17" s="71">
        <v>208.32319063108278</v>
      </c>
      <c r="BL17" s="71">
        <v>209.66414729928491</v>
      </c>
      <c r="BM17" s="71">
        <v>210.959625633386</v>
      </c>
      <c r="BN17" s="71">
        <v>212.26661118945336</v>
      </c>
      <c r="BO17" s="71">
        <v>213.64510396748705</v>
      </c>
      <c r="BP17" s="71">
        <v>215.00661118945339</v>
      </c>
      <c r="BQ17" s="71">
        <v>216.49551008192506</v>
      </c>
      <c r="BR17" s="71">
        <v>217.91948119405981</v>
      </c>
      <c r="BS17" s="71">
        <v>219.46838008653151</v>
      </c>
      <c r="BT17" s="71">
        <v>221.02481508883471</v>
      </c>
      <c r="BU17" s="71">
        <v>222.62974286917165</v>
      </c>
      <c r="BV17" s="71">
        <v>224.27275731310428</v>
      </c>
      <c r="BW17" s="71">
        <v>226.01522120327272</v>
      </c>
      <c r="BX17" s="71">
        <v>227.82617787147487</v>
      </c>
      <c r="BY17" s="71">
        <v>229.60261287377807</v>
      </c>
      <c r="BZ17" s="71">
        <v>231.56342510265407</v>
      </c>
      <c r="CA17" s="71">
        <v>233.47177344136156</v>
      </c>
      <c r="CB17" s="71">
        <v>235.4001217800691</v>
      </c>
      <c r="CC17" s="71">
        <v>237.42942678697875</v>
      </c>
      <c r="CD17" s="71">
        <v>239.48531123551783</v>
      </c>
      <c r="CE17" s="71">
        <v>241.60119568405688</v>
      </c>
      <c r="CF17" s="71">
        <v>243.80557291062962</v>
      </c>
      <c r="CG17" s="71">
        <v>246.12502235686549</v>
      </c>
      <c r="CH17" s="71">
        <v>248.54090680540452</v>
      </c>
      <c r="CI17" s="71">
        <v>250.92035625164036</v>
      </c>
      <c r="CJ17" s="71">
        <v>253.32186347360667</v>
      </c>
      <c r="CK17" s="71">
        <v>255.75337069557298</v>
      </c>
      <c r="CL17" s="71">
        <v>258.25432736377513</v>
      </c>
      <c r="CM17" s="71">
        <v>260.86624070017945</v>
      </c>
      <c r="CN17" s="71">
        <v>263.5906179267522</v>
      </c>
      <c r="CO17" s="71">
        <v>266.33951681922383</v>
      </c>
      <c r="CP17" s="71">
        <v>268.99253126315648</v>
      </c>
      <c r="CQ17" s="71">
        <v>271.78992293366184</v>
      </c>
      <c r="CR17" s="71">
        <v>274.72827127236934</v>
      </c>
      <c r="CS17" s="71">
        <v>277.89606905731273</v>
      </c>
      <c r="CT17" s="71">
        <v>281.13346072781809</v>
      </c>
      <c r="CU17" s="71">
        <v>284.52136726601066</v>
      </c>
      <c r="CV17" s="71">
        <v>288.03936088311053</v>
      </c>
      <c r="CW17" s="71">
        <v>291.69570275891664</v>
      </c>
      <c r="CX17" s="71">
        <v>295.47609415472965</v>
      </c>
      <c r="CY17" s="71">
        <v>299.30831923677084</v>
      </c>
      <c r="CZ17" s="71">
        <v>303.28836022134391</v>
      </c>
      <c r="DA17" s="283">
        <v>307.31633088128825</v>
      </c>
      <c r="DB17" s="71">
        <v>311.37401247109858</v>
      </c>
      <c r="DC17" s="71">
        <v>315.97542207162974</v>
      </c>
      <c r="DD17" s="71">
        <v>320.01732032298412</v>
      </c>
      <c r="DE17" s="290">
        <v>324.30992057027845</v>
      </c>
      <c r="DF17" s="71">
        <v>329.27360396978588</v>
      </c>
      <c r="DG17" s="71">
        <v>334.49706539902616</v>
      </c>
      <c r="DH17" s="71">
        <v>339.4376907671703</v>
      </c>
      <c r="DI17" s="71">
        <v>344.32177938947973</v>
      </c>
      <c r="DJ17" s="71">
        <v>350.07660786524679</v>
      </c>
      <c r="DK17" s="71">
        <v>355.89013487090074</v>
      </c>
      <c r="DL17" s="71">
        <v>362.28679583574984</v>
      </c>
      <c r="DM17" s="71">
        <v>370.78746574462218</v>
      </c>
      <c r="DN17" s="71">
        <v>382.27935426079944</v>
      </c>
      <c r="DO17" s="322">
        <v>391.07302984243086</v>
      </c>
      <c r="DP17" s="71">
        <v>396.90466891839236</v>
      </c>
      <c r="DQ17" s="71">
        <v>402.61670605997392</v>
      </c>
      <c r="DR17" s="71">
        <v>409.14361749681802</v>
      </c>
      <c r="DS17" s="71">
        <v>415.51590946278066</v>
      </c>
      <c r="DT17" s="71">
        <v>424.76377360991114</v>
      </c>
      <c r="DU17" s="71">
        <v>437.73602532504935</v>
      </c>
      <c r="DV17" s="71">
        <v>447.39750308314086</v>
      </c>
      <c r="DW17" s="71"/>
      <c r="DX17" s="71"/>
    </row>
    <row r="18" spans="1:128" ht="14.4" x14ac:dyDescent="0.3">
      <c r="A18" s="1" t="s">
        <v>72</v>
      </c>
      <c r="B18" s="150">
        <v>16.633313659077338</v>
      </c>
      <c r="C18" s="71">
        <v>146.54895409642228</v>
      </c>
      <c r="D18" s="71">
        <v>146.8837297188918</v>
      </c>
      <c r="E18" s="71">
        <v>147.71399115219393</v>
      </c>
      <c r="F18" s="71">
        <v>148.38167042928015</v>
      </c>
      <c r="G18" s="71">
        <v>149.57964750608505</v>
      </c>
      <c r="H18" s="71">
        <v>150.66952622605552</v>
      </c>
      <c r="I18" s="71">
        <v>151.32724214473484</v>
      </c>
      <c r="J18" s="71">
        <v>152.0449299673711</v>
      </c>
      <c r="K18" s="71">
        <v>152.86135945583231</v>
      </c>
      <c r="L18" s="71">
        <v>153.85467554104167</v>
      </c>
      <c r="M18" s="71">
        <v>154.87321430130334</v>
      </c>
      <c r="N18" s="71">
        <v>156.20795987882067</v>
      </c>
      <c r="O18" s="71">
        <v>157.35827273591485</v>
      </c>
      <c r="P18" s="71">
        <v>158.40620722500452</v>
      </c>
      <c r="Q18" s="71">
        <v>159.85571118211757</v>
      </c>
      <c r="R18" s="71">
        <v>160.76704358057813</v>
      </c>
      <c r="S18" s="71">
        <v>162.57307140528064</v>
      </c>
      <c r="T18" s="71">
        <v>164.28229428535261</v>
      </c>
      <c r="U18" s="71">
        <v>165.29642540427872</v>
      </c>
      <c r="V18" s="71">
        <v>166.30302578160644</v>
      </c>
      <c r="W18" s="71">
        <v>166.91427959179993</v>
      </c>
      <c r="X18" s="71">
        <v>167.49281175570121</v>
      </c>
      <c r="Y18" s="71">
        <v>168.3553745995336</v>
      </c>
      <c r="Z18" s="71">
        <v>170.28808680318798</v>
      </c>
      <c r="AA18" s="71">
        <v>171.87975150589824</v>
      </c>
      <c r="AB18" s="71">
        <v>173.51585954977344</v>
      </c>
      <c r="AC18" s="71">
        <v>176.28881804379773</v>
      </c>
      <c r="AD18" s="71">
        <v>177.75872784888884</v>
      </c>
      <c r="AE18" s="71">
        <v>183.27895302348713</v>
      </c>
      <c r="AF18" s="71">
        <v>185.0440106146346</v>
      </c>
      <c r="AG18" s="71">
        <v>186.42193501948506</v>
      </c>
      <c r="AH18" s="71">
        <v>187.2013562639309</v>
      </c>
      <c r="AI18" s="71">
        <v>188.08773461883163</v>
      </c>
      <c r="AJ18" s="71">
        <v>189.10914982707209</v>
      </c>
      <c r="AK18" s="71">
        <v>190.06328763092529</v>
      </c>
      <c r="AL18" s="71">
        <v>191.86957977979819</v>
      </c>
      <c r="AM18" s="71">
        <v>193.15338872087693</v>
      </c>
      <c r="AN18" s="71">
        <v>194.08844328310505</v>
      </c>
      <c r="AO18" s="71">
        <v>196.59201534877204</v>
      </c>
      <c r="AP18" s="71">
        <v>199.3798242730266</v>
      </c>
      <c r="AQ18" s="71">
        <v>201.76912063405356</v>
      </c>
      <c r="AR18" s="71">
        <v>204.07702417525906</v>
      </c>
      <c r="AS18" s="71">
        <v>205.87308134580314</v>
      </c>
      <c r="AT18" s="71">
        <v>207.59699557761616</v>
      </c>
      <c r="AU18" s="71">
        <v>209.1897346123759</v>
      </c>
      <c r="AV18" s="71">
        <v>210.69356808273682</v>
      </c>
      <c r="AW18" s="71">
        <v>212.27444830900259</v>
      </c>
      <c r="AX18" s="71">
        <v>213.93269413471762</v>
      </c>
      <c r="AY18" s="71">
        <v>215.74725546271077</v>
      </c>
      <c r="AZ18" s="71">
        <v>217.49404072125148</v>
      </c>
      <c r="BA18" s="71">
        <v>219.24731781739763</v>
      </c>
      <c r="BB18" s="71">
        <v>221.11714326440671</v>
      </c>
      <c r="BC18" s="71">
        <v>223.08968412954107</v>
      </c>
      <c r="BD18" s="71">
        <v>225.08726844862423</v>
      </c>
      <c r="BE18" s="71">
        <v>227.05699928582547</v>
      </c>
      <c r="BF18" s="71">
        <v>228.41899046914648</v>
      </c>
      <c r="BG18" s="71">
        <v>229.78524669252431</v>
      </c>
      <c r="BH18" s="71">
        <v>231.25680602860433</v>
      </c>
      <c r="BI18" s="71">
        <v>232.78850593684444</v>
      </c>
      <c r="BJ18" s="71">
        <v>234.41791238456295</v>
      </c>
      <c r="BK18" s="71">
        <v>236.03426910012487</v>
      </c>
      <c r="BL18" s="71">
        <v>237.6074077379356</v>
      </c>
      <c r="BM18" s="71">
        <v>239.10104546307869</v>
      </c>
      <c r="BN18" s="71">
        <v>240.68362526433361</v>
      </c>
      <c r="BO18" s="71">
        <v>242.4954989370988</v>
      </c>
      <c r="BP18" s="71">
        <v>244.34356147135748</v>
      </c>
      <c r="BQ18" s="71">
        <v>246.15487648012379</v>
      </c>
      <c r="BR18" s="71">
        <v>247.91907096683792</v>
      </c>
      <c r="BS18" s="71">
        <v>249.77078485609923</v>
      </c>
      <c r="BT18" s="71">
        <v>251.68621835188537</v>
      </c>
      <c r="BU18" s="71">
        <v>253.73635985648519</v>
      </c>
      <c r="BV18" s="71">
        <v>255.85156122124553</v>
      </c>
      <c r="BW18" s="71">
        <v>257.99716805028152</v>
      </c>
      <c r="BX18" s="71">
        <v>260.07235624361351</v>
      </c>
      <c r="BY18" s="71">
        <v>262.11378587936031</v>
      </c>
      <c r="BZ18" s="71">
        <v>264.35647241060906</v>
      </c>
      <c r="CA18" s="71">
        <v>266.8142061871601</v>
      </c>
      <c r="CB18" s="71">
        <v>269.27623586754629</v>
      </c>
      <c r="CC18" s="71">
        <v>271.79952729834326</v>
      </c>
      <c r="CD18" s="71">
        <v>274.38227615867618</v>
      </c>
      <c r="CE18" s="71">
        <v>277.13061725863736</v>
      </c>
      <c r="CF18" s="71">
        <v>280.08783159007629</v>
      </c>
      <c r="CG18" s="71">
        <v>283.14340736830871</v>
      </c>
      <c r="CH18" s="71">
        <v>286.29090597504978</v>
      </c>
      <c r="CI18" s="71">
        <v>289.3774992238105</v>
      </c>
      <c r="CJ18" s="71">
        <v>292.5888355470089</v>
      </c>
      <c r="CK18" s="71">
        <v>295.86260967337745</v>
      </c>
      <c r="CL18" s="71">
        <v>299.12594913544473</v>
      </c>
      <c r="CM18" s="71">
        <v>302.37206882338671</v>
      </c>
      <c r="CN18" s="71">
        <v>305.69749138580585</v>
      </c>
      <c r="CO18" s="71">
        <v>309.03641295062619</v>
      </c>
      <c r="CP18" s="71">
        <v>312.21993813712334</v>
      </c>
      <c r="CQ18" s="71">
        <v>315.53235841517744</v>
      </c>
      <c r="CR18" s="71">
        <v>318.93854736499168</v>
      </c>
      <c r="CS18" s="71">
        <v>322.84083789009458</v>
      </c>
      <c r="CT18" s="71">
        <v>326.77866027038158</v>
      </c>
      <c r="CU18" s="71">
        <v>330.94330198961046</v>
      </c>
      <c r="CV18" s="71">
        <v>335.21342731798256</v>
      </c>
      <c r="CW18" s="71">
        <v>339.72775917967709</v>
      </c>
      <c r="CX18" s="71">
        <v>344.3935982057011</v>
      </c>
      <c r="CY18" s="71">
        <v>349.22232644774289</v>
      </c>
      <c r="CZ18" s="71">
        <v>354.27308974436448</v>
      </c>
      <c r="DA18" s="283">
        <v>359.40781763456584</v>
      </c>
      <c r="DB18" s="71">
        <v>364.49254283808057</v>
      </c>
      <c r="DC18" s="71">
        <v>369.9204490729071</v>
      </c>
      <c r="DD18" s="71">
        <v>375.25364553061496</v>
      </c>
      <c r="DE18" s="290">
        <v>381.28232101140389</v>
      </c>
      <c r="DF18" s="71">
        <v>387.59474177398147</v>
      </c>
      <c r="DG18" s="71">
        <v>394.18680796646913</v>
      </c>
      <c r="DH18" s="71">
        <v>401.00809306330461</v>
      </c>
      <c r="DI18" s="71">
        <v>407.71948989818424</v>
      </c>
      <c r="DJ18" s="71">
        <v>414.71735361577862</v>
      </c>
      <c r="DK18" s="71">
        <v>422.10228745820552</v>
      </c>
      <c r="DL18" s="71">
        <v>430.02002888982508</v>
      </c>
      <c r="DM18" s="71">
        <v>436.65097181827218</v>
      </c>
      <c r="DN18" s="71">
        <v>443.86775430484704</v>
      </c>
      <c r="DO18" s="322">
        <v>451.05387975150393</v>
      </c>
      <c r="DP18" s="71">
        <v>457.93618606267546</v>
      </c>
      <c r="DQ18" s="71">
        <v>463.64888378996119</v>
      </c>
      <c r="DR18" s="71">
        <v>469.25801802582089</v>
      </c>
      <c r="DS18" s="71">
        <v>476.12921972736092</v>
      </c>
      <c r="DT18" s="71">
        <v>486.03395977287141</v>
      </c>
      <c r="DU18" s="71">
        <v>493.80170756762914</v>
      </c>
      <c r="DV18" s="71">
        <v>501.27159348119432</v>
      </c>
      <c r="DW18" s="71"/>
      <c r="DX18" s="71"/>
    </row>
    <row r="19" spans="1:128" x14ac:dyDescent="0.25"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BC19" s="71"/>
      <c r="BD19" s="71"/>
      <c r="BE19" s="71"/>
      <c r="BF19" s="71"/>
      <c r="BH19" s="71"/>
      <c r="BJ19" s="71"/>
      <c r="DC19" s="71"/>
      <c r="DU19" s="71"/>
    </row>
    <row r="20" spans="1:128" x14ac:dyDescent="0.25">
      <c r="A20" s="12" t="s">
        <v>55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Y20" s="71"/>
      <c r="BC20" s="71"/>
      <c r="BD20" s="71"/>
      <c r="BE20" s="71"/>
      <c r="CJ20" s="71"/>
      <c r="CL20" s="71"/>
      <c r="CM20" s="71"/>
      <c r="CV20" s="71"/>
      <c r="CW20" s="71"/>
      <c r="CX20" s="71"/>
      <c r="CY20" s="71"/>
      <c r="CZ20" s="71"/>
      <c r="DA20" s="71"/>
      <c r="DB20" s="71"/>
      <c r="DF20" s="71"/>
      <c r="DO20" s="71"/>
      <c r="DP20" s="71"/>
      <c r="DQ20" s="71"/>
    </row>
    <row r="21" spans="1:128" x14ac:dyDescent="0.25">
      <c r="A21" s="73" t="s">
        <v>20</v>
      </c>
      <c r="B21" s="48"/>
      <c r="C21" s="71">
        <v>0.64284156980929197</v>
      </c>
      <c r="D21" s="71">
        <v>0.49699305452870135</v>
      </c>
      <c r="E21" s="71">
        <v>0.78467052178241659</v>
      </c>
      <c r="F21" s="71">
        <v>0.61510809343087658</v>
      </c>
      <c r="G21" s="71">
        <v>0.77866554454108439</v>
      </c>
      <c r="H21" s="71">
        <v>0.77361732157794449</v>
      </c>
      <c r="I21" s="71">
        <v>0.64763039887698426</v>
      </c>
      <c r="J21" s="71">
        <v>0.48350911099252869</v>
      </c>
      <c r="K21" s="71">
        <v>0.55172864507053987</v>
      </c>
      <c r="L21" s="71">
        <v>0.50924256163671089</v>
      </c>
      <c r="M21" s="71">
        <v>0.59382071974735595</v>
      </c>
      <c r="N21" s="71">
        <v>0.82359839832548687</v>
      </c>
      <c r="O21" s="71">
        <v>0.80945683377380817</v>
      </c>
      <c r="P21" s="71">
        <v>0.68453427522301524</v>
      </c>
      <c r="Q21" s="71">
        <v>0.90995982957508659</v>
      </c>
      <c r="R21" s="71">
        <v>0.76494663192076473</v>
      </c>
      <c r="S21" s="71">
        <v>1.101403145672748</v>
      </c>
      <c r="T21" s="71">
        <v>0.92578010100132246</v>
      </c>
      <c r="U21" s="71">
        <v>0.69391654947663994</v>
      </c>
      <c r="V21" s="71">
        <v>0.59182170655543587</v>
      </c>
      <c r="W21" s="71">
        <v>0.60543883858304071</v>
      </c>
      <c r="X21" s="71">
        <v>0.41902455063129196</v>
      </c>
      <c r="Y21" s="71">
        <v>0.66036597892514237</v>
      </c>
      <c r="Z21" s="3">
        <v>0.99482994084713994</v>
      </c>
      <c r="AA21" s="3">
        <v>0.86724364412467025</v>
      </c>
      <c r="AB21" s="3">
        <v>2.3032658638456098</v>
      </c>
      <c r="AC21" s="3">
        <v>2.1744427009919463</v>
      </c>
      <c r="AD21" s="3">
        <v>1.6105028964346104</v>
      </c>
      <c r="AE21" s="3">
        <v>2.751638722092963</v>
      </c>
      <c r="AF21" s="3">
        <v>1.7142191152842656</v>
      </c>
      <c r="AG21" s="3">
        <v>1.2527984108451733</v>
      </c>
      <c r="AH21" s="3">
        <v>1.0063420138410208</v>
      </c>
      <c r="AI21" s="3">
        <v>0.81306514225229876</v>
      </c>
      <c r="AJ21" s="3">
        <v>0.82599413122458998</v>
      </c>
      <c r="AK21" s="3">
        <v>0.78499496119870571</v>
      </c>
      <c r="AL21" s="3">
        <v>1.0551824909168346</v>
      </c>
      <c r="AM21" s="3">
        <v>1.0134874429102751</v>
      </c>
      <c r="AN21" s="3">
        <v>1.4945877561079612</v>
      </c>
      <c r="AO21" s="48">
        <v>1.7191288154115796</v>
      </c>
      <c r="AP21" s="48">
        <v>1.6008617407982513</v>
      </c>
      <c r="AQ21" s="48">
        <v>1.8813545206000981</v>
      </c>
      <c r="AR21" s="266">
        <v>1.5803636350319721</v>
      </c>
      <c r="AS21" s="266">
        <v>1.2131270272847701</v>
      </c>
      <c r="AT21" s="266">
        <v>0.97030266571623258</v>
      </c>
      <c r="AU21" s="266">
        <v>0.78482177002602782</v>
      </c>
      <c r="AV21" s="266">
        <v>0.76186750432462702</v>
      </c>
      <c r="AW21" s="266">
        <v>0.78164845883334522</v>
      </c>
      <c r="AX21" s="266">
        <v>0.59326817285148081</v>
      </c>
      <c r="AY21" s="266">
        <v>0.79909158464302266</v>
      </c>
      <c r="AZ21" s="266">
        <v>0.79184677531307557</v>
      </c>
      <c r="BA21" s="266">
        <v>0.83615692153307464</v>
      </c>
      <c r="BB21" s="266">
        <v>0.83454513399155417</v>
      </c>
      <c r="BC21" s="266">
        <v>1.0892708899122852</v>
      </c>
      <c r="BD21" s="266">
        <v>1.2369736895463888</v>
      </c>
      <c r="BE21" s="266">
        <v>1.1323983754822962</v>
      </c>
      <c r="BF21" s="266">
        <v>1.0480724953474407</v>
      </c>
      <c r="BG21" s="266">
        <v>0.83658461380584015</v>
      </c>
      <c r="BH21" s="266">
        <v>0.7390004269387731</v>
      </c>
      <c r="BI21" s="266">
        <v>0.80101569773918868</v>
      </c>
      <c r="BJ21" s="266">
        <v>0.73890134786583417</v>
      </c>
      <c r="BK21" s="266">
        <v>0.73784797330635854</v>
      </c>
      <c r="BL21" s="266">
        <v>0.73009928591281437</v>
      </c>
      <c r="BM21" s="266">
        <v>0.78659911073739863</v>
      </c>
      <c r="BN21" s="266">
        <v>0.94414183375599237</v>
      </c>
      <c r="BO21" s="266">
        <v>1.111360653824363</v>
      </c>
      <c r="BP21" s="266">
        <v>1.0744510444007176</v>
      </c>
      <c r="BQ21" s="266">
        <v>1.0113537708513292</v>
      </c>
      <c r="BR21" s="266">
        <v>0.98571810035213048</v>
      </c>
      <c r="BS21" s="266">
        <v>1.04322865769592</v>
      </c>
      <c r="BT21" s="266">
        <v>1.0682372309106114</v>
      </c>
      <c r="BU21" s="266">
        <v>1.0236820138104292</v>
      </c>
      <c r="BV21" s="266">
        <v>0.85422869802627588</v>
      </c>
      <c r="BW21" s="266">
        <v>0.87344947639012105</v>
      </c>
      <c r="BX21" s="266">
        <v>0.78959261409497117</v>
      </c>
      <c r="BY21" s="266">
        <v>0.83941064989450354</v>
      </c>
      <c r="BZ21" s="266">
        <v>1.019802396592965</v>
      </c>
      <c r="CA21" s="266">
        <v>1.1678683867748703</v>
      </c>
      <c r="CB21" s="266">
        <v>1.2133520381224798</v>
      </c>
      <c r="CC21" s="266">
        <v>1.2464733140284352</v>
      </c>
      <c r="CD21" s="266">
        <v>1.3426800350669623</v>
      </c>
      <c r="CE21" s="266">
        <v>1.4779570912512696</v>
      </c>
      <c r="CF21" s="266">
        <v>1.5358737053405207</v>
      </c>
      <c r="CG21" s="266">
        <v>1.6025161462115705</v>
      </c>
      <c r="CH21" s="266">
        <v>1.6145607602639132</v>
      </c>
      <c r="CI21" s="266">
        <v>1.4947600123125397</v>
      </c>
      <c r="CJ21" s="266">
        <v>1.5412320783616309</v>
      </c>
      <c r="CK21" s="266">
        <v>1.5582870316338528</v>
      </c>
      <c r="CL21" s="266">
        <v>0.97309943355030271</v>
      </c>
      <c r="CM21" s="266">
        <v>1.0105678618889726</v>
      </c>
      <c r="CN21" s="266">
        <v>1.0568760829046511</v>
      </c>
      <c r="CO21" s="266">
        <v>0.92518922314212659</v>
      </c>
      <c r="CP21" s="266">
        <v>1.0249736988183145</v>
      </c>
      <c r="CQ21" s="266">
        <v>1.1490385871928197</v>
      </c>
      <c r="CR21" s="266">
        <v>0.98193331599665612</v>
      </c>
      <c r="CS21" s="266">
        <v>1.078815685439551</v>
      </c>
      <c r="CT21" s="266">
        <v>1.8169052974550652</v>
      </c>
      <c r="CU21" s="266">
        <v>1.4728641751866149</v>
      </c>
      <c r="CV21" s="266">
        <v>1.6307400881642877</v>
      </c>
      <c r="CW21" s="266">
        <v>1.7449918312243682</v>
      </c>
      <c r="CX21" s="266">
        <v>1.7602723234749504</v>
      </c>
      <c r="CY21" s="266">
        <v>1.7827133745205117</v>
      </c>
      <c r="CZ21" s="266">
        <v>1.8156422643402124</v>
      </c>
      <c r="DA21" s="266">
        <v>1.8165332036344211</v>
      </c>
      <c r="DB21" s="266">
        <v>1.7695722718625433</v>
      </c>
      <c r="DC21" s="266">
        <v>1.3578798214596048</v>
      </c>
      <c r="DD21" s="266">
        <v>1.2439974776741565</v>
      </c>
      <c r="DE21" s="266">
        <v>1.3947926717959263</v>
      </c>
      <c r="DF21" s="266">
        <v>1.7147708607871976</v>
      </c>
      <c r="DG21" s="266">
        <v>1.8680142921163423</v>
      </c>
      <c r="DH21" s="266">
        <v>1.7086703768925702</v>
      </c>
      <c r="DI21" s="266">
        <v>1.856444044305448</v>
      </c>
      <c r="DJ21" s="266">
        <v>1.9095002247065906</v>
      </c>
      <c r="DK21" s="266">
        <v>1.9419077621090111</v>
      </c>
      <c r="DL21" s="266">
        <v>2.1284410449869995</v>
      </c>
      <c r="DM21" s="266">
        <v>2.8862503534636659</v>
      </c>
      <c r="DN21" s="266">
        <v>3.178903513986981</v>
      </c>
      <c r="DO21" s="266">
        <v>2.0975242211787446</v>
      </c>
      <c r="DP21" s="266">
        <v>1.7344860274254046</v>
      </c>
      <c r="DQ21" s="266">
        <v>2.0879487432290347</v>
      </c>
      <c r="DR21" s="266">
        <v>2.2873047656187993</v>
      </c>
      <c r="DS21" s="266">
        <v>2.6402068440886097</v>
      </c>
      <c r="DT21" s="266">
        <v>3.1173916484266186</v>
      </c>
      <c r="DU21" s="266">
        <v>3.0190308542209436</v>
      </c>
      <c r="DV21" s="266">
        <v>2.2868617240102225</v>
      </c>
    </row>
    <row r="22" spans="1:128" x14ac:dyDescent="0.25">
      <c r="A22" s="73" t="s">
        <v>21</v>
      </c>
      <c r="B22" s="48"/>
      <c r="C22" s="71">
        <v>7.9765450950349361</v>
      </c>
      <c r="D22" s="71">
        <v>7.7070508142048908</v>
      </c>
      <c r="E22" s="71">
        <v>7.7833736632669996</v>
      </c>
      <c r="F22" s="71">
        <v>7.8512351175357793</v>
      </c>
      <c r="G22" s="71">
        <v>7.9645877813976824</v>
      </c>
      <c r="H22" s="71">
        <v>8.1666705518737928</v>
      </c>
      <c r="I22" s="71">
        <v>8.2811839207383287</v>
      </c>
      <c r="J22" s="71">
        <v>8.53433023109082</v>
      </c>
      <c r="K22" s="71">
        <v>8.3167200554472771</v>
      </c>
      <c r="L22" s="71">
        <v>8.0602621797658998</v>
      </c>
      <c r="M22" s="71">
        <v>7.927025552674877</v>
      </c>
      <c r="N22" s="71">
        <v>7.9782970487277964</v>
      </c>
      <c r="O22" s="71">
        <v>8.157056235020562</v>
      </c>
      <c r="P22" s="71">
        <v>8.3588921878834554</v>
      </c>
      <c r="Q22" s="71">
        <v>8.4935973025116738</v>
      </c>
      <c r="R22" s="71">
        <v>8.6551686844180722</v>
      </c>
      <c r="S22" s="71">
        <v>9.0031303120332637</v>
      </c>
      <c r="T22" s="71">
        <v>9.1677192165001742</v>
      </c>
      <c r="U22" s="71">
        <v>9.2179236124928678</v>
      </c>
      <c r="V22" s="71">
        <v>9.3356511569737677</v>
      </c>
      <c r="W22" s="71">
        <v>9.3940533252963405</v>
      </c>
      <c r="X22" s="71">
        <v>9.2958602272757815</v>
      </c>
      <c r="Y22" s="71">
        <v>9.3681620972499076</v>
      </c>
      <c r="Z22" s="3">
        <v>9.5539051117442284</v>
      </c>
      <c r="AA22" s="3">
        <v>9.6167044853022787</v>
      </c>
      <c r="AB22" s="3">
        <v>11.37904091033883</v>
      </c>
      <c r="AC22" s="3">
        <v>12.774709778940291</v>
      </c>
      <c r="AD22" s="3">
        <v>13.72104444709268</v>
      </c>
      <c r="AE22" s="3">
        <v>15.577265107688817</v>
      </c>
      <c r="AF22" s="3">
        <v>16.480162512928899</v>
      </c>
      <c r="AG22" s="3">
        <v>17.126662840540561</v>
      </c>
      <c r="AH22" s="3">
        <v>17.609320172402263</v>
      </c>
      <c r="AI22" s="3">
        <v>17.852038545348577</v>
      </c>
      <c r="AJ22" s="48">
        <v>18.329659144766808</v>
      </c>
      <c r="AK22" s="48">
        <v>18.476164721699433</v>
      </c>
      <c r="AL22" s="48">
        <v>18.546963778122588</v>
      </c>
      <c r="AM22" s="48">
        <v>18.71884076901749</v>
      </c>
      <c r="AN22" s="48">
        <v>17.780402228515086</v>
      </c>
      <c r="AO22" s="48">
        <v>17.255544434665239</v>
      </c>
      <c r="AP22" s="48">
        <v>17.244418823425292</v>
      </c>
      <c r="AQ22" s="48">
        <v>16.251383902676125</v>
      </c>
      <c r="AR22" s="266">
        <v>16.098397575320561</v>
      </c>
      <c r="AS22" s="266">
        <v>16.052909607252047</v>
      </c>
      <c r="AT22" s="266">
        <v>16.011501601310641</v>
      </c>
      <c r="AU22" s="266">
        <v>15.979000297857255</v>
      </c>
      <c r="AV22" s="266">
        <v>15.905236164466714</v>
      </c>
      <c r="AW22" s="266">
        <v>15.901387604002622</v>
      </c>
      <c r="AX22" s="266">
        <v>15.371612592980881</v>
      </c>
      <c r="AY22" s="266">
        <v>15.126742362997675</v>
      </c>
      <c r="AZ22" s="266">
        <v>14.329613357081556</v>
      </c>
      <c r="BA22" s="266">
        <v>13.337176276584188</v>
      </c>
      <c r="BB22" s="266">
        <v>12.482339429128103</v>
      </c>
      <c r="BC22" s="266">
        <v>11.607837708744455</v>
      </c>
      <c r="BD22" s="266">
        <v>11.23055013135135</v>
      </c>
      <c r="BE22" s="266">
        <v>11.141831477802256</v>
      </c>
      <c r="BF22" s="266">
        <v>11.227435671022761</v>
      </c>
      <c r="BG22" s="266">
        <v>11.28456181636443</v>
      </c>
      <c r="BH22" s="266">
        <v>11.259306700019977</v>
      </c>
      <c r="BI22" s="266">
        <v>11.280687433579189</v>
      </c>
      <c r="BJ22" s="266">
        <v>11.441793242378282</v>
      </c>
      <c r="BK22" s="266">
        <v>11.374083327886979</v>
      </c>
      <c r="BL22" s="266">
        <v>11.305852907969353</v>
      </c>
      <c r="BM22" s="266">
        <v>11.251149569729705</v>
      </c>
      <c r="BN22" s="266">
        <v>11.372068038907528</v>
      </c>
      <c r="BO22" s="266">
        <v>11.396404772842999</v>
      </c>
      <c r="BP22" s="266">
        <v>11.217572497404603</v>
      </c>
      <c r="BQ22" s="266">
        <v>11.084457023953846</v>
      </c>
      <c r="BR22" s="266">
        <v>11.015909411514912</v>
      </c>
      <c r="BS22" s="266">
        <v>11.243413908467019</v>
      </c>
      <c r="BT22" s="266">
        <v>11.606981403706371</v>
      </c>
      <c r="BU22" s="266">
        <v>11.853517762739841</v>
      </c>
      <c r="BV22" s="266">
        <v>11.981569286402546</v>
      </c>
      <c r="BW22" s="266">
        <v>12.132305771431874</v>
      </c>
      <c r="BX22" s="266">
        <v>12.198533484045811</v>
      </c>
      <c r="BY22" s="266">
        <v>12.257324804486672</v>
      </c>
      <c r="BZ22" s="266">
        <v>12.341464926171653</v>
      </c>
      <c r="CA22" s="266">
        <v>12.404248786049223</v>
      </c>
      <c r="CB22" s="266">
        <v>12.558719690353911</v>
      </c>
      <c r="CC22" s="266">
        <v>12.820717513036612</v>
      </c>
      <c r="CD22" s="266">
        <v>13.219513524561236</v>
      </c>
      <c r="CE22" s="266">
        <v>13.706629211740747</v>
      </c>
      <c r="CF22" s="266">
        <v>14.232742743160131</v>
      </c>
      <c r="CG22" s="266">
        <v>14.887260666279388</v>
      </c>
      <c r="CH22" s="266">
        <v>15.753386647855976</v>
      </c>
      <c r="CI22" s="266">
        <v>16.4663472838442</v>
      </c>
      <c r="CJ22" s="266">
        <v>17.33489631363048</v>
      </c>
      <c r="CK22" s="266">
        <v>18.171367740526819</v>
      </c>
      <c r="CL22" s="266">
        <v>18.116735352724064</v>
      </c>
      <c r="CM22" s="266">
        <v>17.933081938205547</v>
      </c>
      <c r="CN22" s="266">
        <v>17.750757261900844</v>
      </c>
      <c r="CO22" s="266">
        <v>17.377100345667102</v>
      </c>
      <c r="CP22" s="266">
        <v>17.009126570971091</v>
      </c>
      <c r="CQ22" s="266">
        <v>16.629867193111309</v>
      </c>
      <c r="CR22" s="266">
        <v>15.993579823097008</v>
      </c>
      <c r="CS22" s="266">
        <v>15.395701999751225</v>
      </c>
      <c r="CT22" s="266">
        <v>15.625488850575437</v>
      </c>
      <c r="CU22" s="266">
        <v>15.60054453944872</v>
      </c>
      <c r="CV22" s="266">
        <v>15.70244575201076</v>
      </c>
      <c r="CW22" s="266">
        <v>15.915153179219857</v>
      </c>
      <c r="CX22" s="266">
        <v>16.818812338203998</v>
      </c>
      <c r="CY22" s="266">
        <v>17.711799316172687</v>
      </c>
      <c r="CZ22" s="266">
        <v>18.595615795951545</v>
      </c>
      <c r="DA22" s="266">
        <v>19.643020205754297</v>
      </c>
      <c r="DB22" s="266">
        <v>20.524841985639114</v>
      </c>
      <c r="DC22" s="266">
        <v>20.773688214052768</v>
      </c>
      <c r="DD22" s="266">
        <v>21.087115124344493</v>
      </c>
      <c r="DE22" s="266">
        <v>21.465638966992671</v>
      </c>
      <c r="DF22" s="266">
        <v>21.343794519116813</v>
      </c>
      <c r="DG22" s="266">
        <v>21.816324933850566</v>
      </c>
      <c r="DH22" s="266">
        <v>21.909733496709393</v>
      </c>
      <c r="DI22" s="266">
        <v>22.043274316260238</v>
      </c>
      <c r="DJ22" s="266">
        <v>22.222246534689049</v>
      </c>
      <c r="DK22" s="266">
        <v>22.413409601988945</v>
      </c>
      <c r="DL22" s="266">
        <v>22.789488998108709</v>
      </c>
      <c r="DM22" s="266">
        <v>24.07955474742414</v>
      </c>
      <c r="DN22" s="266">
        <v>25.797840371611457</v>
      </c>
      <c r="DO22" s="266">
        <v>26.715831832083211</v>
      </c>
      <c r="DP22" s="266">
        <v>27.329721703426443</v>
      </c>
      <c r="DQ22" s="266">
        <v>28.200174389870625</v>
      </c>
      <c r="DR22" s="266">
        <v>28.921789803466595</v>
      </c>
      <c r="DS22" s="266">
        <v>29.899058738813608</v>
      </c>
      <c r="DT22" s="266">
        <v>31.698232462346965</v>
      </c>
      <c r="DU22" s="266">
        <v>33.201432671096711</v>
      </c>
      <c r="DV22" s="266">
        <v>33.694665316054511</v>
      </c>
    </row>
    <row r="23" spans="1:128" x14ac:dyDescent="0.25">
      <c r="A23" s="73" t="s">
        <v>38</v>
      </c>
      <c r="B23" s="48"/>
      <c r="C23" s="71">
        <v>8.4079414612991314</v>
      </c>
      <c r="D23" s="71">
        <v>8.2574658986916774</v>
      </c>
      <c r="E23" s="71">
        <v>8.189557159702133</v>
      </c>
      <c r="F23" s="71">
        <v>8.0918708101956724</v>
      </c>
      <c r="G23" s="71">
        <v>8.0116300839270025</v>
      </c>
      <c r="H23" s="71">
        <v>7.9977872254442843</v>
      </c>
      <c r="I23" s="71">
        <v>7.9678925452242311</v>
      </c>
      <c r="J23" s="71">
        <v>7.9956986011977591</v>
      </c>
      <c r="K23" s="71">
        <v>8.0268127463972689</v>
      </c>
      <c r="L23" s="71">
        <v>8.0472407084363056</v>
      </c>
      <c r="M23" s="71">
        <v>8.0461297833491301</v>
      </c>
      <c r="N23" s="71">
        <v>8.0474108796791768</v>
      </c>
      <c r="O23" s="71">
        <v>8.0625439233224228</v>
      </c>
      <c r="P23" s="71">
        <v>8.1165600005843572</v>
      </c>
      <c r="Q23" s="71">
        <v>8.1758216127326477</v>
      </c>
      <c r="R23" s="71">
        <v>8.2432021996900744</v>
      </c>
      <c r="S23" s="71">
        <v>8.3312266082172641</v>
      </c>
      <c r="T23" s="71">
        <v>8.4168101776368189</v>
      </c>
      <c r="U23" s="71">
        <v>8.4969893202885487</v>
      </c>
      <c r="V23" s="71">
        <v>8.5664610390891767</v>
      </c>
      <c r="W23" s="71">
        <v>8.6577601203505594</v>
      </c>
      <c r="X23" s="71">
        <v>8.7603831027592207</v>
      </c>
      <c r="Y23" s="71">
        <v>8.8792315580593879</v>
      </c>
      <c r="Z23" s="3">
        <v>9.0094349800770459</v>
      </c>
      <c r="AA23" s="3">
        <v>9.1300136594078936</v>
      </c>
      <c r="AB23" s="3">
        <v>9.385889964698066</v>
      </c>
      <c r="AC23" s="3">
        <v>9.7506706001445451</v>
      </c>
      <c r="AD23" s="3">
        <v>10.18221803893897</v>
      </c>
      <c r="AE23" s="3">
        <v>10.745728928053012</v>
      </c>
      <c r="AF23" s="3">
        <v>11.371587936007316</v>
      </c>
      <c r="AG23" s="3">
        <v>12.04481841401423</v>
      </c>
      <c r="AH23" s="3">
        <v>12.744438057020318</v>
      </c>
      <c r="AI23" s="3">
        <v>13.454155800653922</v>
      </c>
      <c r="AJ23" s="3">
        <v>14.205745495160699</v>
      </c>
      <c r="AK23" s="3">
        <v>14.95786017221144</v>
      </c>
      <c r="AL23" s="3">
        <v>15.696812638797226</v>
      </c>
      <c r="AM23" s="3">
        <v>16.440571470445732</v>
      </c>
      <c r="AN23" s="3">
        <v>16.958386037357599</v>
      </c>
      <c r="AO23" s="48">
        <v>17.315030486428313</v>
      </c>
      <c r="AP23" s="48">
        <v>17.591451936488298</v>
      </c>
      <c r="AQ23" s="48">
        <v>17.628013046615195</v>
      </c>
      <c r="AR23" s="266">
        <v>17.578403259316858</v>
      </c>
      <c r="AS23" s="266">
        <v>17.474590612488655</v>
      </c>
      <c r="AT23" s="266">
        <v>17.331426100507286</v>
      </c>
      <c r="AU23" s="266">
        <v>17.16953206560197</v>
      </c>
      <c r="AV23" s="266">
        <v>16.968149571713383</v>
      </c>
      <c r="AW23" s="266">
        <v>16.759547922183188</v>
      </c>
      <c r="AX23" s="266">
        <v>16.502266213964049</v>
      </c>
      <c r="AY23" s="266">
        <v>16.215303860044415</v>
      </c>
      <c r="AZ23" s="266">
        <v>15.93043782143306</v>
      </c>
      <c r="BA23" s="266">
        <v>15.599200258211638</v>
      </c>
      <c r="BB23" s="266">
        <v>15.196006268224821</v>
      </c>
      <c r="BC23" s="266">
        <v>14.792541758447285</v>
      </c>
      <c r="BD23" s="266">
        <v>14.370644239133767</v>
      </c>
      <c r="BE23" s="266">
        <v>13.949698535604199</v>
      </c>
      <c r="BF23" s="266">
        <v>13.545981476484627</v>
      </c>
      <c r="BG23" s="266">
        <v>13.156631612282069</v>
      </c>
      <c r="BH23" s="266">
        <v>12.777144992229324</v>
      </c>
      <c r="BI23" s="266">
        <v>12.406123415538744</v>
      </c>
      <c r="BJ23" s="266">
        <v>12.095114426982192</v>
      </c>
      <c r="BK23" s="266">
        <v>11.801045272114294</v>
      </c>
      <c r="BL23" s="266">
        <v>11.564481278050607</v>
      </c>
      <c r="BM23" s="266">
        <v>11.400730449490212</v>
      </c>
      <c r="BN23" s="266">
        <v>11.314481256618024</v>
      </c>
      <c r="BO23" s="266">
        <v>11.298696020934273</v>
      </c>
      <c r="BP23" s="266">
        <v>11.296957501222707</v>
      </c>
      <c r="BQ23" s="266">
        <v>11.29055757143793</v>
      </c>
      <c r="BR23" s="266">
        <v>11.271405944493324</v>
      </c>
      <c r="BS23" s="266">
        <v>11.26790875181905</v>
      </c>
      <c r="BT23" s="266">
        <v>11.298324285819888</v>
      </c>
      <c r="BU23" s="266">
        <v>11.348358804615913</v>
      </c>
      <c r="BV23" s="266">
        <v>11.396414477473499</v>
      </c>
      <c r="BW23" s="266">
        <v>11.462433750873743</v>
      </c>
      <c r="BX23" s="266">
        <v>11.538881859356323</v>
      </c>
      <c r="BY23" s="266">
        <v>11.62398911623508</v>
      </c>
      <c r="BZ23" s="266">
        <v>11.706224628118392</v>
      </c>
      <c r="CA23" s="266">
        <v>11.791467067075615</v>
      </c>
      <c r="CB23" s="266">
        <v>11.903733069172631</v>
      </c>
      <c r="CC23" s="266">
        <v>12.048663387675916</v>
      </c>
      <c r="CD23" s="266">
        <v>12.232912923358882</v>
      </c>
      <c r="CE23" s="266">
        <v>12.440447861257951</v>
      </c>
      <c r="CF23" s="266">
        <v>12.663748806612745</v>
      </c>
      <c r="CG23" s="266">
        <v>12.923212699692428</v>
      </c>
      <c r="CH23" s="266">
        <v>13.24602342765975</v>
      </c>
      <c r="CI23" s="266">
        <v>13.616219517119646</v>
      </c>
      <c r="CJ23" s="266">
        <v>14.05320058886052</v>
      </c>
      <c r="CK23" s="266">
        <v>14.554083127810571</v>
      </c>
      <c r="CL23" s="266">
        <v>15.038922817900755</v>
      </c>
      <c r="CM23" s="266">
        <v>15.498847782500462</v>
      </c>
      <c r="CN23" s="266">
        <v>15.926863791903557</v>
      </c>
      <c r="CO23" s="266">
        <v>16.297607241864938</v>
      </c>
      <c r="CP23" s="266">
        <v>16.60104995091136</v>
      </c>
      <c r="CQ23" s="266">
        <v>16.829671739455662</v>
      </c>
      <c r="CR23" s="266">
        <v>16.95783396099948</v>
      </c>
      <c r="CS23" s="266">
        <v>16.979337421786653</v>
      </c>
      <c r="CT23" s="266">
        <v>16.952845722160887</v>
      </c>
      <c r="CU23" s="266">
        <v>16.868674500276938</v>
      </c>
      <c r="CV23" s="266">
        <v>16.72759090882488</v>
      </c>
      <c r="CW23" s="266">
        <v>16.543771495093878</v>
      </c>
      <c r="CX23" s="266">
        <v>16.448688461072834</v>
      </c>
      <c r="CY23" s="266">
        <v>16.449086212046197</v>
      </c>
      <c r="CZ23" s="266">
        <v>16.542139615470376</v>
      </c>
      <c r="DA23" s="266">
        <v>16.75485429750681</v>
      </c>
      <c r="DB23" s="266">
        <v>17.07023020288247</v>
      </c>
      <c r="DC23" s="266">
        <v>17.43203918098169</v>
      </c>
      <c r="DD23" s="266">
        <v>17.864946527115634</v>
      </c>
      <c r="DE23" s="266">
        <v>18.372037534636902</v>
      </c>
      <c r="DF23" s="266">
        <v>18.847187784327346</v>
      </c>
      <c r="DG23" s="266">
        <v>19.36189095183407</v>
      </c>
      <c r="DH23" s="266">
        <v>19.872646709235326</v>
      </c>
      <c r="DI23" s="266">
        <v>20.37458752092833</v>
      </c>
      <c r="DJ23" s="266">
        <v>20.816144675116917</v>
      </c>
      <c r="DK23" s="266">
        <v>21.199904140365248</v>
      </c>
      <c r="DL23" s="266">
        <v>21.544221085719627</v>
      </c>
      <c r="DM23" s="266">
        <v>21.920454479049468</v>
      </c>
      <c r="DN23" s="266">
        <v>22.380637793559259</v>
      </c>
      <c r="DO23" s="266">
        <v>22.89723471114911</v>
      </c>
      <c r="DP23" s="266">
        <v>23.43575334602788</v>
      </c>
      <c r="DQ23" s="266">
        <v>24.014641791959136</v>
      </c>
      <c r="DR23" s="266">
        <v>24.659550203113994</v>
      </c>
      <c r="DS23" s="266">
        <v>25.348115118837967</v>
      </c>
      <c r="DT23" s="266">
        <v>26.182259849637575</v>
      </c>
      <c r="DU23" s="266">
        <v>27.130901563786878</v>
      </c>
      <c r="DV23" s="266">
        <v>28.097071341614566</v>
      </c>
    </row>
    <row r="24" spans="1:128" x14ac:dyDescent="0.25"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R24" s="265"/>
      <c r="AS24" s="265"/>
      <c r="AT24" s="265"/>
      <c r="AU24" s="265"/>
      <c r="AV24" s="265"/>
    </row>
    <row r="25" spans="1:128" x14ac:dyDescent="0.25">
      <c r="A25" s="12" t="s">
        <v>27</v>
      </c>
      <c r="C25" s="19">
        <v>41640</v>
      </c>
      <c r="D25" s="19">
        <v>41671</v>
      </c>
      <c r="E25" s="19">
        <v>41699</v>
      </c>
      <c r="F25" s="19">
        <v>41730</v>
      </c>
      <c r="G25" s="19">
        <v>41760</v>
      </c>
      <c r="H25" s="19">
        <v>41791</v>
      </c>
      <c r="I25" s="19">
        <v>41821</v>
      </c>
      <c r="J25" s="19">
        <v>41852</v>
      </c>
      <c r="K25" s="19">
        <v>41883</v>
      </c>
      <c r="L25" s="19">
        <v>41913</v>
      </c>
      <c r="M25" s="19">
        <v>41944</v>
      </c>
      <c r="N25" s="19">
        <v>41974</v>
      </c>
      <c r="O25" s="19">
        <v>42005</v>
      </c>
      <c r="P25" s="19">
        <v>42036</v>
      </c>
      <c r="Q25" s="19">
        <v>42064</v>
      </c>
      <c r="R25" s="19">
        <v>42095</v>
      </c>
      <c r="S25" s="19">
        <v>42125</v>
      </c>
      <c r="T25" s="19">
        <v>42156</v>
      </c>
      <c r="U25" s="19">
        <v>42186</v>
      </c>
      <c r="V25" s="19">
        <v>42217</v>
      </c>
      <c r="W25" s="19">
        <v>42248</v>
      </c>
      <c r="X25" s="19">
        <v>42278</v>
      </c>
      <c r="Y25" s="19">
        <v>42309</v>
      </c>
      <c r="Z25" s="19">
        <v>42339</v>
      </c>
      <c r="AA25" s="19">
        <v>42370</v>
      </c>
      <c r="AB25" s="19">
        <v>42401</v>
      </c>
      <c r="AC25" s="19">
        <v>42430</v>
      </c>
      <c r="AD25" s="19">
        <v>42461</v>
      </c>
      <c r="AE25" s="19">
        <v>42491</v>
      </c>
      <c r="AF25" s="19">
        <v>42522</v>
      </c>
      <c r="AG25" s="19">
        <v>42552</v>
      </c>
      <c r="AH25" s="19">
        <v>42583</v>
      </c>
      <c r="AI25" s="19">
        <v>42614</v>
      </c>
      <c r="AJ25" s="19">
        <v>42644</v>
      </c>
      <c r="AK25" s="19">
        <v>42675</v>
      </c>
      <c r="AL25" s="19">
        <v>42705</v>
      </c>
      <c r="AM25" s="19">
        <v>42736</v>
      </c>
      <c r="AN25" s="19">
        <v>42767</v>
      </c>
      <c r="AO25" s="19">
        <v>42795</v>
      </c>
      <c r="AP25" s="19">
        <v>42826</v>
      </c>
      <c r="AQ25" s="19">
        <v>42856</v>
      </c>
      <c r="AR25" s="267">
        <v>42887</v>
      </c>
      <c r="AS25" s="267">
        <v>42917</v>
      </c>
      <c r="AT25" s="267">
        <v>42948</v>
      </c>
      <c r="AU25" s="267">
        <v>42979</v>
      </c>
      <c r="AV25" s="267">
        <v>43009</v>
      </c>
      <c r="AW25" s="267">
        <v>43040</v>
      </c>
      <c r="AX25" s="267">
        <v>43070</v>
      </c>
      <c r="AY25" s="267">
        <v>43101</v>
      </c>
      <c r="AZ25" s="267">
        <v>43132</v>
      </c>
      <c r="BA25" s="267">
        <v>43160</v>
      </c>
      <c r="BB25" s="267">
        <v>43191</v>
      </c>
      <c r="BC25" s="267">
        <v>43221</v>
      </c>
      <c r="BD25" s="267">
        <v>43252</v>
      </c>
      <c r="BE25" s="267">
        <v>43282</v>
      </c>
      <c r="BF25" s="267">
        <v>43313</v>
      </c>
      <c r="BG25" s="267">
        <v>43344</v>
      </c>
      <c r="BH25" s="267">
        <v>43374</v>
      </c>
      <c r="BI25" s="267">
        <v>43405</v>
      </c>
      <c r="BJ25" s="267">
        <v>43435</v>
      </c>
      <c r="BK25" s="267">
        <v>43466</v>
      </c>
      <c r="BL25" s="267">
        <v>43497</v>
      </c>
      <c r="BM25" s="267">
        <v>43525</v>
      </c>
      <c r="BN25" s="267">
        <v>43556</v>
      </c>
      <c r="BO25" s="267">
        <v>43586</v>
      </c>
      <c r="BP25" s="267">
        <v>43617</v>
      </c>
      <c r="BQ25" s="267">
        <v>43647</v>
      </c>
      <c r="BR25" s="267">
        <v>43678</v>
      </c>
      <c r="BS25" s="267">
        <v>43709</v>
      </c>
      <c r="BT25" s="267">
        <v>43739</v>
      </c>
      <c r="BU25" s="267">
        <v>43770</v>
      </c>
      <c r="BV25" s="267">
        <v>43800</v>
      </c>
      <c r="BW25" s="267">
        <v>43831</v>
      </c>
      <c r="BX25" s="267">
        <v>43862</v>
      </c>
      <c r="BY25" s="267">
        <v>43891</v>
      </c>
      <c r="BZ25" s="267">
        <v>43922</v>
      </c>
      <c r="CA25" s="267">
        <v>43952</v>
      </c>
      <c r="CB25" s="267">
        <v>43983</v>
      </c>
      <c r="CC25" s="267">
        <v>44013</v>
      </c>
      <c r="CD25" s="267">
        <v>44044</v>
      </c>
      <c r="CE25" s="267">
        <v>44075</v>
      </c>
      <c r="CF25" s="267">
        <v>44105</v>
      </c>
      <c r="CG25" s="267">
        <v>44136</v>
      </c>
      <c r="CH25" s="267">
        <v>44166</v>
      </c>
      <c r="CI25" s="267">
        <v>44197</v>
      </c>
      <c r="CJ25" s="267">
        <v>44228</v>
      </c>
      <c r="CK25" s="267">
        <v>44256</v>
      </c>
      <c r="CL25" s="267">
        <v>44287</v>
      </c>
      <c r="CM25" s="267">
        <v>44317</v>
      </c>
      <c r="CN25" s="267">
        <v>44348</v>
      </c>
      <c r="CO25" s="267">
        <v>44378</v>
      </c>
      <c r="CP25" s="267">
        <v>44409</v>
      </c>
      <c r="CQ25" s="267">
        <v>44440</v>
      </c>
      <c r="CR25" s="267">
        <v>44470</v>
      </c>
      <c r="CS25" s="267">
        <v>44501</v>
      </c>
      <c r="CT25" s="267">
        <v>44531</v>
      </c>
      <c r="CU25" s="267">
        <v>44562</v>
      </c>
      <c r="CV25" s="267">
        <v>44593</v>
      </c>
      <c r="CW25" s="267">
        <v>44621</v>
      </c>
      <c r="CX25" s="267">
        <v>44652</v>
      </c>
      <c r="CY25" s="267">
        <v>44682</v>
      </c>
      <c r="CZ25" s="267">
        <v>44713</v>
      </c>
      <c r="DA25" s="267">
        <v>44743</v>
      </c>
      <c r="DB25" s="267">
        <v>44774</v>
      </c>
      <c r="DC25" s="267">
        <v>44805</v>
      </c>
      <c r="DD25" s="267">
        <v>44835</v>
      </c>
      <c r="DE25" s="267">
        <v>44866</v>
      </c>
      <c r="DF25" s="267">
        <v>44896</v>
      </c>
      <c r="DG25" s="267">
        <v>44927</v>
      </c>
      <c r="DH25" s="267">
        <v>44958</v>
      </c>
      <c r="DI25" s="267">
        <v>44986</v>
      </c>
      <c r="DJ25" s="267">
        <v>45017</v>
      </c>
      <c r="DK25" s="267">
        <v>45047</v>
      </c>
      <c r="DL25" s="267">
        <v>45078</v>
      </c>
      <c r="DM25" s="267">
        <v>45108</v>
      </c>
      <c r="DN25" s="267">
        <v>45139</v>
      </c>
      <c r="DO25" s="267">
        <v>45170</v>
      </c>
      <c r="DP25" s="267">
        <v>45200</v>
      </c>
      <c r="DQ25" s="267">
        <v>45231</v>
      </c>
      <c r="DR25" s="267">
        <v>45261</v>
      </c>
      <c r="DS25" s="267">
        <v>45292</v>
      </c>
      <c r="DT25" s="267">
        <v>45323</v>
      </c>
      <c r="DU25" s="267">
        <v>45352</v>
      </c>
      <c r="DV25" s="267">
        <v>45383</v>
      </c>
    </row>
    <row r="26" spans="1:128" x14ac:dyDescent="0.25">
      <c r="A26" s="1" t="s">
        <v>0</v>
      </c>
      <c r="C26" s="71">
        <v>147.93017191277295</v>
      </c>
      <c r="D26" s="71">
        <v>148.84862623076052</v>
      </c>
      <c r="E26" s="71">
        <v>149.78279223826669</v>
      </c>
      <c r="F26" s="71">
        <v>150.73030269364401</v>
      </c>
      <c r="G26" s="71">
        <v>151.69796032591833</v>
      </c>
      <c r="H26" s="71">
        <v>152.69597787151397</v>
      </c>
      <c r="I26" s="71">
        <v>153.71346656350158</v>
      </c>
      <c r="J26" s="71">
        <v>154.76467118852926</v>
      </c>
      <c r="K26" s="71">
        <v>155.79679327979781</v>
      </c>
      <c r="L26" s="71">
        <v>156.8045684244982</v>
      </c>
      <c r="M26" s="71">
        <v>157.802801245458</v>
      </c>
      <c r="N26" s="71">
        <v>158.81528419071259</v>
      </c>
      <c r="O26" s="71">
        <v>159.85710699908662</v>
      </c>
      <c r="P26" s="71">
        <v>160.93001428882576</v>
      </c>
      <c r="Q26" s="71">
        <v>162.02876613823733</v>
      </c>
      <c r="R26" s="71">
        <v>163.15530632088598</v>
      </c>
      <c r="S26" s="71">
        <v>164.33626116071409</v>
      </c>
      <c r="T26" s="71">
        <v>165.54810847784563</v>
      </c>
      <c r="U26" s="71">
        <v>166.77448340124764</v>
      </c>
      <c r="V26" s="71">
        <v>168.02252644816909</v>
      </c>
      <c r="W26" s="71">
        <v>169.28530591716114</v>
      </c>
      <c r="X26" s="71">
        <v>170.54124934111246</v>
      </c>
      <c r="Y26" s="71">
        <v>171.81447737314645</v>
      </c>
      <c r="Z26" s="71">
        <v>173.12364395829943</v>
      </c>
      <c r="AA26" s="74">
        <v>174.45208270363753</v>
      </c>
      <c r="AB26" s="74">
        <v>176.03472835014782</v>
      </c>
      <c r="AC26" s="74">
        <v>177.82765740185539</v>
      </c>
      <c r="AD26" s="74">
        <v>179.76813535257739</v>
      </c>
      <c r="AE26" s="74">
        <v>181.9953903155417</v>
      </c>
      <c r="AF26" s="74">
        <v>184.37355720980065</v>
      </c>
      <c r="AG26" s="74">
        <v>186.86216708783823</v>
      </c>
      <c r="AH26" s="74">
        <v>189.4360532531966</v>
      </c>
      <c r="AI26" s="74">
        <v>192.06121472286961</v>
      </c>
      <c r="AJ26" s="74">
        <v>194.76790518677831</v>
      </c>
      <c r="AK26" s="74">
        <v>197.51424665423755</v>
      </c>
      <c r="AL26" s="74">
        <v>200.29853798389209</v>
      </c>
      <c r="AM26" s="74">
        <v>203.13300204221017</v>
      </c>
      <c r="AN26" s="74">
        <v>205.88737714357967</v>
      </c>
      <c r="AO26" s="74">
        <v>208.61857049428795</v>
      </c>
      <c r="AP26" s="74">
        <v>211.39196048024726</v>
      </c>
      <c r="AQ26" s="74">
        <v>214.0775614646036</v>
      </c>
      <c r="AR26" s="268">
        <v>216.78348459968666</v>
      </c>
      <c r="AS26" s="268">
        <v>219.51556579606248</v>
      </c>
      <c r="AT26" s="268">
        <v>222.26802283049199</v>
      </c>
      <c r="AU26" s="268">
        <v>225.03722657029735</v>
      </c>
      <c r="AV26" s="268">
        <v>227.81641465656375</v>
      </c>
      <c r="AW26" s="268">
        <v>230.61674147539361</v>
      </c>
      <c r="AX26" s="268">
        <v>233.35233594467186</v>
      </c>
      <c r="AY26" s="268">
        <v>236.07163556338477</v>
      </c>
      <c r="AZ26" s="268">
        <v>238.68613774161702</v>
      </c>
      <c r="BA26" s="268">
        <v>241.16139908151035</v>
      </c>
      <c r="BB26" s="268">
        <v>243.51509604534897</v>
      </c>
      <c r="BC26" s="268">
        <v>245.74507413972074</v>
      </c>
      <c r="BD26" s="268">
        <v>247.93666794070498</v>
      </c>
      <c r="BE26" s="268">
        <v>250.13732546333904</v>
      </c>
      <c r="BF26" s="268">
        <v>252.37640803125905</v>
      </c>
      <c r="BG26" s="268">
        <v>254.64454546064792</v>
      </c>
      <c r="BH26" s="268">
        <v>256.92484827333129</v>
      </c>
      <c r="BI26" s="268">
        <v>259.22733903972488</v>
      </c>
      <c r="BJ26" s="268">
        <v>261.57656799521584</v>
      </c>
      <c r="BK26" s="268">
        <v>263.93055615084046</v>
      </c>
      <c r="BL26" s="268">
        <v>266.2889514540484</v>
      </c>
      <c r="BM26" s="268">
        <v>268.65556013901272</v>
      </c>
      <c r="BN26" s="268">
        <v>271.06756594443539</v>
      </c>
      <c r="BO26" s="268">
        <v>273.51106305318734</v>
      </c>
      <c r="BP26" s="268">
        <v>275.94596794791408</v>
      </c>
      <c r="BQ26" s="268">
        <v>278.3792242024324</v>
      </c>
      <c r="BR26" s="268">
        <v>280.82277748859309</v>
      </c>
      <c r="BS26" s="268">
        <v>283.33766048463809</v>
      </c>
      <c r="BT26" s="268">
        <v>285.95305080210301</v>
      </c>
      <c r="BU26" s="268">
        <v>288.64538759361102</v>
      </c>
      <c r="BV26" s="268">
        <v>291.38691785990096</v>
      </c>
      <c r="BW26" s="268">
        <v>294.1834212979432</v>
      </c>
      <c r="BX26" s="268">
        <v>297.01571896684976</v>
      </c>
      <c r="BY26" s="268">
        <v>299.88405320973192</v>
      </c>
      <c r="BZ26" s="268">
        <v>302.79934410786393</v>
      </c>
      <c r="CA26" s="268">
        <v>305.76202997791233</v>
      </c>
      <c r="CB26" s="268">
        <v>308.79383938757843</v>
      </c>
      <c r="CC26" s="268">
        <v>311.92019986780713</v>
      </c>
      <c r="CD26" s="268">
        <v>315.17558332773058</v>
      </c>
      <c r="CE26" s="268">
        <v>318.58613440853759</v>
      </c>
      <c r="CF26" s="268">
        <v>322.16542686052708</v>
      </c>
      <c r="CG26" s="268">
        <v>325.94764498018503</v>
      </c>
      <c r="CH26" s="268">
        <v>329.9840972647591</v>
      </c>
      <c r="CI26" s="268">
        <v>334.24008172484406</v>
      </c>
      <c r="CJ26" s="268">
        <v>338.75593373370742</v>
      </c>
      <c r="CK26" s="268">
        <v>343.52942760092395</v>
      </c>
      <c r="CL26" s="268">
        <v>348.33710376135531</v>
      </c>
      <c r="CM26" s="268">
        <v>353.15162158087236</v>
      </c>
      <c r="CN26" s="268">
        <v>357.9750135846275</v>
      </c>
      <c r="CO26" s="268">
        <v>362.7557289503024</v>
      </c>
      <c r="CP26" s="268">
        <v>367.49803934904338</v>
      </c>
      <c r="CQ26" s="268">
        <v>372.20313503691546</v>
      </c>
      <c r="CR26" s="268">
        <v>376.79770502728047</v>
      </c>
      <c r="CS26" s="268">
        <v>381.29139543973793</v>
      </c>
      <c r="CT26" s="268">
        <v>385.92579218171903</v>
      </c>
      <c r="CU26" s="268">
        <v>390.62195316046763</v>
      </c>
      <c r="CV26" s="268">
        <v>395.42164050805189</v>
      </c>
      <c r="CW26" s="268">
        <v>400.36215112162472</v>
      </c>
      <c r="CX26" s="268">
        <v>405.6339887533847</v>
      </c>
      <c r="CY26" s="268">
        <v>411.24183627394922</v>
      </c>
      <c r="CZ26" s="268">
        <v>417.19174012029566</v>
      </c>
      <c r="DA26" s="268">
        <v>423.53492279178431</v>
      </c>
      <c r="DB26" s="268">
        <v>430.23080065700469</v>
      </c>
      <c r="DC26" s="268">
        <v>437.08573136939276</v>
      </c>
      <c r="DD26" s="268">
        <v>444.11241354580301</v>
      </c>
      <c r="DE26" s="268">
        <v>451.3423937262674</v>
      </c>
      <c r="DF26" s="268">
        <v>458.66195094236053</v>
      </c>
      <c r="DG26" s="268">
        <v>466.25374976532174</v>
      </c>
      <c r="DH26" s="268">
        <v>474.00238613807954</v>
      </c>
      <c r="DI26" s="268">
        <v>481.93428800257146</v>
      </c>
      <c r="DJ26" s="268">
        <v>490.07134670373676</v>
      </c>
      <c r="DK26" s="268">
        <v>498.42471134910426</v>
      </c>
      <c r="DL26" s="268">
        <v>507.07245096317303</v>
      </c>
      <c r="DM26" s="268">
        <v>516.37570274523466</v>
      </c>
      <c r="DN26" s="268">
        <v>526.51919782837888</v>
      </c>
      <c r="DO26" s="268">
        <v>537.16627716998528</v>
      </c>
      <c r="DP26" s="268">
        <v>548.19350336348873</v>
      </c>
      <c r="DQ26" s="268">
        <v>559.73065283488438</v>
      </c>
      <c r="DR26" s="268">
        <v>571.76592499757396</v>
      </c>
      <c r="DS26" s="268">
        <v>584.44028700173419</v>
      </c>
      <c r="DT26" s="268">
        <v>598.10692257023402</v>
      </c>
      <c r="DU26" s="268">
        <v>612.68740528268631</v>
      </c>
      <c r="DV26" s="268">
        <v>627.76704261189695</v>
      </c>
    </row>
    <row r="27" spans="1:128" x14ac:dyDescent="0.25">
      <c r="A27" s="1" t="s">
        <v>53</v>
      </c>
      <c r="C27" s="71">
        <v>148.25064167662217</v>
      </c>
      <c r="D27" s="71">
        <v>149.10914759206614</v>
      </c>
      <c r="E27" s="71">
        <v>149.93377359964927</v>
      </c>
      <c r="F27" s="71">
        <v>150.83765640538039</v>
      </c>
      <c r="G27" s="71">
        <v>151.76826840007115</v>
      </c>
      <c r="H27" s="71">
        <v>152.75334550565361</v>
      </c>
      <c r="I27" s="71">
        <v>153.62645740901033</v>
      </c>
      <c r="J27" s="71">
        <v>154.40462053922812</v>
      </c>
      <c r="K27" s="71">
        <v>155.18936235434356</v>
      </c>
      <c r="L27" s="71">
        <v>155.97560291682882</v>
      </c>
      <c r="M27" s="71">
        <v>156.76677740837064</v>
      </c>
      <c r="N27" s="71">
        <v>157.56047562847456</v>
      </c>
      <c r="O27" s="71">
        <v>158.42759555630596</v>
      </c>
      <c r="P27" s="71">
        <v>159.32546016168345</v>
      </c>
      <c r="Q27" s="71">
        <v>160.28694683117178</v>
      </c>
      <c r="R27" s="71">
        <v>161.27854232152302</v>
      </c>
      <c r="S27" s="71">
        <v>162.35371365715272</v>
      </c>
      <c r="T27" s="71">
        <v>163.45569131987793</v>
      </c>
      <c r="U27" s="71">
        <v>164.61620216690105</v>
      </c>
      <c r="V27" s="71">
        <v>165.80562980786252</v>
      </c>
      <c r="W27" s="71">
        <v>166.99172274742889</v>
      </c>
      <c r="X27" s="71">
        <v>168.15984452490508</v>
      </c>
      <c r="Y27" s="71">
        <v>169.33329725541202</v>
      </c>
      <c r="Z27" s="71">
        <v>170.51532635068563</v>
      </c>
      <c r="AA27" s="74">
        <v>171.72149856588399</v>
      </c>
      <c r="AB27" s="74">
        <v>173.23811880097321</v>
      </c>
      <c r="AC27" s="74">
        <v>174.92355621706125</v>
      </c>
      <c r="AD27" s="74">
        <v>176.78414719806611</v>
      </c>
      <c r="AE27" s="74">
        <v>178.90708912683826</v>
      </c>
      <c r="AF27" s="74">
        <v>181.21353587023324</v>
      </c>
      <c r="AG27" s="74">
        <v>183.63485905259071</v>
      </c>
      <c r="AH27" s="74">
        <v>186.11112426012389</v>
      </c>
      <c r="AI27" s="74">
        <v>188.66769449775859</v>
      </c>
      <c r="AJ27" s="74">
        <v>191.29283608063724</v>
      </c>
      <c r="AK27" s="74">
        <v>193.95834207210729</v>
      </c>
      <c r="AL27" s="74">
        <v>196.61675839682081</v>
      </c>
      <c r="AM27" s="74">
        <v>199.26982978785634</v>
      </c>
      <c r="AN27" s="74">
        <v>201.71199201162145</v>
      </c>
      <c r="AO27" s="74">
        <v>204.10506248180863</v>
      </c>
      <c r="AP27" s="74">
        <v>206.43497627763432</v>
      </c>
      <c r="AQ27" s="74">
        <v>208.54693237026117</v>
      </c>
      <c r="AR27" s="74">
        <v>210.60479052287226</v>
      </c>
      <c r="AS27" s="74">
        <v>212.64625821048676</v>
      </c>
      <c r="AT27" s="74">
        <v>214.72012534867198</v>
      </c>
      <c r="AU27" s="74">
        <v>216.78452086625018</v>
      </c>
      <c r="AV27" s="74">
        <v>218.86743711442395</v>
      </c>
      <c r="AW27" s="74">
        <v>220.97640013090688</v>
      </c>
      <c r="AX27" s="74">
        <v>223.07800344708093</v>
      </c>
      <c r="AY27" s="74">
        <v>225.19409613496313</v>
      </c>
      <c r="AZ27" s="74">
        <v>227.26567153743676</v>
      </c>
      <c r="BA27" s="74">
        <v>229.27020964052812</v>
      </c>
      <c r="BB27" s="74">
        <v>231.24956340868175</v>
      </c>
      <c r="BC27" s="74">
        <v>233.213525929925</v>
      </c>
      <c r="BD27" s="74">
        <v>235.14346672459115</v>
      </c>
      <c r="BE27" s="74">
        <v>237.05439051066483</v>
      </c>
      <c r="BF27" s="74">
        <v>238.95133765004823</v>
      </c>
      <c r="BG27" s="74">
        <v>240.82931257071786</v>
      </c>
      <c r="BH27" s="74">
        <v>242.73052603505985</v>
      </c>
      <c r="BI27" s="74">
        <v>244.62782926742568</v>
      </c>
      <c r="BJ27" s="74">
        <v>246.5317417138327</v>
      </c>
      <c r="BK27" s="74">
        <v>248.47590881767152</v>
      </c>
      <c r="BL27" s="74">
        <v>250.41292485873387</v>
      </c>
      <c r="BM27" s="74">
        <v>252.29875819206725</v>
      </c>
      <c r="BN27" s="74">
        <v>254.16459152540062</v>
      </c>
      <c r="BO27" s="74">
        <v>255.99836533084226</v>
      </c>
      <c r="BP27" s="74">
        <v>257.81160599298011</v>
      </c>
      <c r="BQ27" s="74">
        <v>259.63077265964671</v>
      </c>
      <c r="BR27" s="74">
        <v>261.43909306388156</v>
      </c>
      <c r="BS27" s="74">
        <v>263.31524274413886</v>
      </c>
      <c r="BT27" s="74">
        <v>265.19166666666666</v>
      </c>
      <c r="BU27" s="74">
        <v>267.10583333333335</v>
      </c>
      <c r="BV27" s="74">
        <v>269.10166666666663</v>
      </c>
      <c r="BW27" s="74">
        <v>271.11750000000001</v>
      </c>
      <c r="BX27" s="74">
        <v>273.16500000000002</v>
      </c>
      <c r="BY27" s="74">
        <v>275.28833333333336</v>
      </c>
      <c r="BZ27" s="74">
        <v>277.48083333333335</v>
      </c>
      <c r="CA27" s="74">
        <v>279.72083333333336</v>
      </c>
      <c r="CB27" s="74">
        <v>281.98166666666674</v>
      </c>
      <c r="CC27" s="74">
        <v>284.25416666666666</v>
      </c>
      <c r="CD27" s="74">
        <v>286.63666666666671</v>
      </c>
      <c r="CE27" s="74">
        <v>289.05416666666673</v>
      </c>
      <c r="CF27" s="74">
        <v>291.61750000000001</v>
      </c>
      <c r="CG27" s="74">
        <v>294.18083333333328</v>
      </c>
      <c r="CH27" s="74">
        <v>296.84083333333336</v>
      </c>
      <c r="CI27" s="74">
        <v>299.63583333333332</v>
      </c>
      <c r="CJ27" s="74">
        <v>302.57666666666665</v>
      </c>
      <c r="CK27" s="74">
        <v>305.61083333333335</v>
      </c>
      <c r="CL27" s="74">
        <v>308.69</v>
      </c>
      <c r="CM27" s="74">
        <v>311.89416666666665</v>
      </c>
      <c r="CN27" s="74">
        <v>315.11333333333334</v>
      </c>
      <c r="CO27" s="74">
        <v>318.5116666666666</v>
      </c>
      <c r="CP27" s="74">
        <v>321.86749999999995</v>
      </c>
      <c r="CQ27" s="74">
        <v>325.33999999999997</v>
      </c>
      <c r="CR27" s="74">
        <v>328.72750000000002</v>
      </c>
      <c r="CS27" s="74">
        <v>332.29583333333335</v>
      </c>
      <c r="CT27" s="74">
        <v>335.90916666666669</v>
      </c>
      <c r="CU27" s="74">
        <v>339.56679328992334</v>
      </c>
      <c r="CV27" s="74">
        <v>343.30661468150657</v>
      </c>
      <c r="CW27" s="74">
        <v>347.0600355003491</v>
      </c>
      <c r="CX27" s="74">
        <v>350.92235959406457</v>
      </c>
      <c r="CY27" s="74">
        <v>355.03078762823549</v>
      </c>
      <c r="CZ27" s="74">
        <v>359.40886537037585</v>
      </c>
      <c r="DA27" s="74">
        <v>363.98808240807534</v>
      </c>
      <c r="DB27" s="74">
        <v>368.87009116143719</v>
      </c>
      <c r="DC27" s="74">
        <v>373.92800743026697</v>
      </c>
      <c r="DD27" s="74">
        <v>379.07113566104152</v>
      </c>
      <c r="DE27" s="74">
        <v>384.4220696345472</v>
      </c>
      <c r="DF27" s="74">
        <v>389.90659981514364</v>
      </c>
      <c r="DG27" s="74">
        <v>395.65937573082073</v>
      </c>
      <c r="DH27" s="74">
        <v>401.39254627845918</v>
      </c>
      <c r="DI27" s="74">
        <v>407.4941156527031</v>
      </c>
      <c r="DJ27" s="74">
        <v>413.75719212628502</v>
      </c>
      <c r="DK27" s="74">
        <v>420.11285381185957</v>
      </c>
      <c r="DL27" s="74">
        <v>426.63741457403108</v>
      </c>
      <c r="DM27" s="74">
        <v>433.44832490441235</v>
      </c>
      <c r="DN27" s="74">
        <v>440.61267597528223</v>
      </c>
      <c r="DO27" s="74">
        <v>448.08083569140462</v>
      </c>
      <c r="DP27" s="74">
        <v>455.82153180475103</v>
      </c>
      <c r="DQ27" s="74">
        <v>463.64374012131583</v>
      </c>
      <c r="DR27" s="74">
        <v>471.75026005350622</v>
      </c>
      <c r="DS27" s="74">
        <v>480.13636111007116</v>
      </c>
      <c r="DT27" s="74">
        <v>489.05823733259876</v>
      </c>
      <c r="DU27" s="74">
        <v>498.40881022514026</v>
      </c>
      <c r="DV27" s="74">
        <v>508.19297924826679</v>
      </c>
    </row>
    <row r="28" spans="1:128" x14ac:dyDescent="0.25">
      <c r="A28" s="1" t="s">
        <v>57</v>
      </c>
      <c r="C28" s="71">
        <v>145.72283058937515</v>
      </c>
      <c r="D28" s="71">
        <v>146.66234054618255</v>
      </c>
      <c r="E28" s="71">
        <v>147.46521143452196</v>
      </c>
      <c r="F28" s="71">
        <v>148.36793808019988</v>
      </c>
      <c r="G28" s="71">
        <v>149.38032615530662</v>
      </c>
      <c r="H28" s="71">
        <v>150.44768182674039</v>
      </c>
      <c r="I28" s="71">
        <v>151.30336039589358</v>
      </c>
      <c r="J28" s="71">
        <v>152.11280720081103</v>
      </c>
      <c r="K28" s="71">
        <v>152.88119302271807</v>
      </c>
      <c r="L28" s="71">
        <v>153.66231489357861</v>
      </c>
      <c r="M28" s="71">
        <v>154.44508094065128</v>
      </c>
      <c r="N28" s="71">
        <v>155.23063392049485</v>
      </c>
      <c r="O28" s="71">
        <v>156.12310801971364</v>
      </c>
      <c r="P28" s="71">
        <v>157.01915996331121</v>
      </c>
      <c r="Q28" s="71">
        <v>157.9681685624669</v>
      </c>
      <c r="R28" s="71">
        <v>158.94774604004527</v>
      </c>
      <c r="S28" s="71">
        <v>160.00945304785853</v>
      </c>
      <c r="T28" s="71">
        <v>161.08908615687446</v>
      </c>
      <c r="U28" s="71">
        <v>162.22062353453018</v>
      </c>
      <c r="V28" s="71">
        <v>163.3706747954399</v>
      </c>
      <c r="W28" s="71">
        <v>164.51917282792985</v>
      </c>
      <c r="X28" s="71">
        <v>165.647462989084</v>
      </c>
      <c r="Y28" s="71">
        <v>166.77130210385846</v>
      </c>
      <c r="Z28" s="71">
        <v>167.89806810900151</v>
      </c>
      <c r="AA28" s="74">
        <v>169.04495052186456</v>
      </c>
      <c r="AB28" s="74">
        <v>170.32935419491557</v>
      </c>
      <c r="AC28" s="74">
        <v>171.73825272351223</v>
      </c>
      <c r="AD28" s="74">
        <v>173.22071520467259</v>
      </c>
      <c r="AE28" s="74">
        <v>174.92998311325712</v>
      </c>
      <c r="AF28" s="74">
        <v>176.7942327773309</v>
      </c>
      <c r="AG28" s="74">
        <v>178.71317512299174</v>
      </c>
      <c r="AH28" s="74">
        <v>180.67738241320569</v>
      </c>
      <c r="AI28" s="74">
        <v>182.68715075520967</v>
      </c>
      <c r="AJ28" s="74">
        <v>184.77058653462151</v>
      </c>
      <c r="AK28" s="74">
        <v>186.90674871412998</v>
      </c>
      <c r="AL28" s="74">
        <v>189.03554305960782</v>
      </c>
      <c r="AM28" s="74">
        <v>191.15769060409903</v>
      </c>
      <c r="AN28" s="74">
        <v>193.22960290965753</v>
      </c>
      <c r="AO28" s="74">
        <v>195.27652284060719</v>
      </c>
      <c r="AP28" s="74">
        <v>197.36749220018771</v>
      </c>
      <c r="AQ28" s="74">
        <v>199.27114829298046</v>
      </c>
      <c r="AR28" s="74">
        <v>201.17739469279016</v>
      </c>
      <c r="AS28" s="74">
        <v>203.15250649291269</v>
      </c>
      <c r="AT28" s="74">
        <v>205.19991129032846</v>
      </c>
      <c r="AU28" s="74">
        <v>207.26735940295978</v>
      </c>
      <c r="AV28" s="74">
        <v>209.35013683205136</v>
      </c>
      <c r="AW28" s="74">
        <v>211.45397809988438</v>
      </c>
      <c r="AX28" s="74">
        <v>213.54593438793734</v>
      </c>
      <c r="AY28" s="74">
        <v>215.66611767366393</v>
      </c>
      <c r="AZ28" s="74">
        <v>217.75242470264479</v>
      </c>
      <c r="BA28" s="74">
        <v>219.78073771579648</v>
      </c>
      <c r="BB28" s="74">
        <v>221.79649571067696</v>
      </c>
      <c r="BC28" s="74">
        <v>223.82701005238025</v>
      </c>
      <c r="BD28" s="74">
        <v>225.81605292768026</v>
      </c>
      <c r="BE28" s="74">
        <v>227.75840176400095</v>
      </c>
      <c r="BF28" s="74">
        <v>229.68756853050886</v>
      </c>
      <c r="BG28" s="74">
        <v>231.60628154960128</v>
      </c>
      <c r="BH28" s="74">
        <v>233.54361481835193</v>
      </c>
      <c r="BI28" s="74">
        <v>235.48603508374336</v>
      </c>
      <c r="BJ28" s="74">
        <v>237.43610351370322</v>
      </c>
      <c r="BK28" s="74">
        <v>239.43740323793085</v>
      </c>
      <c r="BL28" s="74">
        <v>241.43696663103594</v>
      </c>
      <c r="BM28" s="74">
        <v>243.39696663103595</v>
      </c>
      <c r="BN28" s="74">
        <v>245.31863329770263</v>
      </c>
      <c r="BO28" s="74">
        <v>247.2019043480411</v>
      </c>
      <c r="BP28" s="74">
        <v>249.04918676644661</v>
      </c>
      <c r="BQ28" s="74">
        <v>250.92502009977997</v>
      </c>
      <c r="BR28" s="74">
        <v>252.77851927537054</v>
      </c>
      <c r="BS28" s="74">
        <v>254.68684983750938</v>
      </c>
      <c r="BT28" s="74">
        <v>256.61416666666662</v>
      </c>
      <c r="BU28" s="74">
        <v>258.56333333333333</v>
      </c>
      <c r="BV28" s="74">
        <v>260.61750000000001</v>
      </c>
      <c r="BW28" s="74">
        <v>262.66166666666669</v>
      </c>
      <c r="BX28" s="74">
        <v>264.75</v>
      </c>
      <c r="BY28" s="74">
        <v>266.90666666666669</v>
      </c>
      <c r="BZ28" s="74">
        <v>269.15249999999997</v>
      </c>
      <c r="CA28" s="74">
        <v>271.44416666666666</v>
      </c>
      <c r="CB28" s="74">
        <v>273.76749999999998</v>
      </c>
      <c r="CC28" s="74">
        <v>276.08499999999998</v>
      </c>
      <c r="CD28" s="74">
        <v>278.51416666666665</v>
      </c>
      <c r="CE28" s="74">
        <v>280.98583333333335</v>
      </c>
      <c r="CF28" s="74">
        <v>283.60000000000002</v>
      </c>
      <c r="CG28" s="74">
        <v>286.20916666666665</v>
      </c>
      <c r="CH28" s="74">
        <v>288.89583333333331</v>
      </c>
      <c r="CI28" s="74">
        <v>291.75583333333333</v>
      </c>
      <c r="CJ28" s="74">
        <v>294.74999999999994</v>
      </c>
      <c r="CK28" s="74">
        <v>297.82583333333332</v>
      </c>
      <c r="CL28" s="74">
        <v>300.95166666666665</v>
      </c>
      <c r="CM28" s="74">
        <v>304.21583333333336</v>
      </c>
      <c r="CN28" s="74">
        <v>307.48916666666668</v>
      </c>
      <c r="CO28" s="74">
        <v>310.97333333333336</v>
      </c>
      <c r="CP28" s="74">
        <v>314.38</v>
      </c>
      <c r="CQ28" s="74">
        <v>317.91499999999996</v>
      </c>
      <c r="CR28" s="74">
        <v>321.3533333333333</v>
      </c>
      <c r="CS28" s="74">
        <v>324.9708333333333</v>
      </c>
      <c r="CT28" s="74">
        <v>328.61416666666668</v>
      </c>
      <c r="CU28" s="74">
        <v>332.26063427207157</v>
      </c>
      <c r="CV28" s="74">
        <v>335.98227255255546</v>
      </c>
      <c r="CW28" s="74">
        <v>339.68326785892503</v>
      </c>
      <c r="CX28" s="74">
        <v>343.44858238538808</v>
      </c>
      <c r="CY28" s="74">
        <v>347.45215626089157</v>
      </c>
      <c r="CZ28" s="74">
        <v>351.72337326727325</v>
      </c>
      <c r="DA28" s="74">
        <v>356.15565620043543</v>
      </c>
      <c r="DB28" s="74">
        <v>360.91081823972962</v>
      </c>
      <c r="DC28" s="74">
        <v>365.83504389314925</v>
      </c>
      <c r="DD28" s="74">
        <v>370.78870942299659</v>
      </c>
      <c r="DE28" s="74">
        <v>375.95768647219273</v>
      </c>
      <c r="DF28" s="74">
        <v>381.24528508550389</v>
      </c>
      <c r="DG28" s="74">
        <v>386.7941291441843</v>
      </c>
      <c r="DH28" s="74">
        <v>392.26524287663841</v>
      </c>
      <c r="DI28" s="74">
        <v>398.16330117124249</v>
      </c>
      <c r="DJ28" s="74">
        <v>404.22950836464082</v>
      </c>
      <c r="DK28" s="74">
        <v>410.37423200820712</v>
      </c>
      <c r="DL28" s="74">
        <v>416.68711152385271</v>
      </c>
      <c r="DM28" s="74">
        <v>423.24360076380168</v>
      </c>
      <c r="DN28" s="74">
        <v>430.12492950761776</v>
      </c>
      <c r="DO28" s="74">
        <v>437.34847714291078</v>
      </c>
      <c r="DP28" s="74">
        <v>444.87326186118298</v>
      </c>
      <c r="DQ28" s="74">
        <v>452.4604223972147</v>
      </c>
      <c r="DR28" s="74">
        <v>460.37584385635472</v>
      </c>
      <c r="DS28" s="74">
        <v>468.61907730693355</v>
      </c>
      <c r="DT28" s="74">
        <v>477.47930348955356</v>
      </c>
      <c r="DU28" s="74">
        <v>486.78524793304808</v>
      </c>
      <c r="DV28" s="74">
        <v>496.56805749481964</v>
      </c>
    </row>
    <row r="29" spans="1:128" x14ac:dyDescent="0.25">
      <c r="A29" s="1" t="s">
        <v>2</v>
      </c>
      <c r="C29" s="71">
        <v>149.13507856039394</v>
      </c>
      <c r="D29" s="71">
        <v>150.23429237421385</v>
      </c>
      <c r="E29" s="71">
        <v>151.34971583522221</v>
      </c>
      <c r="F29" s="71">
        <v>152.49171380589499</v>
      </c>
      <c r="G29" s="71">
        <v>153.67465740874684</v>
      </c>
      <c r="H29" s="71">
        <v>154.87595481663843</v>
      </c>
      <c r="I29" s="71">
        <v>156.09794730231602</v>
      </c>
      <c r="J29" s="71">
        <v>157.33587070759808</v>
      </c>
      <c r="K29" s="71">
        <v>158.54897181539482</v>
      </c>
      <c r="L29" s="71">
        <v>159.72969580675357</v>
      </c>
      <c r="M29" s="71">
        <v>160.8945225358074</v>
      </c>
      <c r="N29" s="71">
        <v>162.07100406008669</v>
      </c>
      <c r="O29" s="71">
        <v>163.26519026273044</v>
      </c>
      <c r="P29" s="71">
        <v>164.48540129685509</v>
      </c>
      <c r="Q29" s="71">
        <v>165.72014766358129</v>
      </c>
      <c r="R29" s="71">
        <v>166.97972305284512</v>
      </c>
      <c r="S29" s="71">
        <v>168.2885744159536</v>
      </c>
      <c r="T29" s="71">
        <v>169.64308113398229</v>
      </c>
      <c r="U29" s="71">
        <v>171.00902455951697</v>
      </c>
      <c r="V29" s="71">
        <v>172.39374194207778</v>
      </c>
      <c r="W29" s="71">
        <v>173.79263063641019</v>
      </c>
      <c r="X29" s="71">
        <v>175.19220986026548</v>
      </c>
      <c r="Y29" s="71">
        <v>176.627140624644</v>
      </c>
      <c r="Z29" s="71">
        <v>178.11275823539836</v>
      </c>
      <c r="AA29" s="74">
        <v>179.61900088715024</v>
      </c>
      <c r="AB29" s="74">
        <v>181.23694529067424</v>
      </c>
      <c r="AC29" s="74">
        <v>183.07260757108861</v>
      </c>
      <c r="AD29" s="74">
        <v>184.99003262990786</v>
      </c>
      <c r="AE29" s="74">
        <v>187.17298216763689</v>
      </c>
      <c r="AF29" s="74">
        <v>189.44443209784615</v>
      </c>
      <c r="AG29" s="74">
        <v>191.80779273161804</v>
      </c>
      <c r="AH29" s="74">
        <v>194.28051076224514</v>
      </c>
      <c r="AI29" s="74">
        <v>196.79853683118617</v>
      </c>
      <c r="AJ29" s="74">
        <v>199.3991712062965</v>
      </c>
      <c r="AK29" s="74">
        <v>202.03586703805925</v>
      </c>
      <c r="AL29" s="74">
        <v>204.73392527765614</v>
      </c>
      <c r="AM29" s="74">
        <v>207.52427197591749</v>
      </c>
      <c r="AN29" s="74">
        <v>210.46577958423472</v>
      </c>
      <c r="AO29" s="74">
        <v>213.45963595939722</v>
      </c>
      <c r="AP29" s="74">
        <v>216.63495151920586</v>
      </c>
      <c r="AQ29" s="74">
        <v>219.88555208597833</v>
      </c>
      <c r="AR29" s="74">
        <v>223.29406699082429</v>
      </c>
      <c r="AS29" s="74">
        <v>226.80762410047871</v>
      </c>
      <c r="AT29" s="74">
        <v>230.35661776789343</v>
      </c>
      <c r="AU29" s="74">
        <v>233.94661188862597</v>
      </c>
      <c r="AV29" s="74">
        <v>237.56479200439108</v>
      </c>
      <c r="AW29" s="74">
        <v>241.21512941502883</v>
      </c>
      <c r="AX29" s="74">
        <v>244.75154395225152</v>
      </c>
      <c r="AY29" s="74">
        <v>248.24219150078056</v>
      </c>
      <c r="AZ29" s="74">
        <v>251.55171677981244</v>
      </c>
      <c r="BA29" s="74">
        <v>254.64429967040792</v>
      </c>
      <c r="BB29" s="74">
        <v>257.54864449547807</v>
      </c>
      <c r="BC29" s="74">
        <v>260.25470282584757</v>
      </c>
      <c r="BD29" s="74">
        <v>262.91792864856842</v>
      </c>
      <c r="BE29" s="74">
        <v>265.59530850755453</v>
      </c>
      <c r="BF29" s="74">
        <v>268.36831155159814</v>
      </c>
      <c r="BG29" s="74">
        <v>271.19740027912968</v>
      </c>
      <c r="BH29" s="74">
        <v>274.04359619605384</v>
      </c>
      <c r="BI29" s="74">
        <v>276.92002050121613</v>
      </c>
      <c r="BJ29" s="74">
        <v>279.86918633408936</v>
      </c>
      <c r="BK29" s="74">
        <v>282.83237730634016</v>
      </c>
      <c r="BL29" s="74">
        <v>285.81358039482478</v>
      </c>
      <c r="BM29" s="74">
        <v>288.81659939540646</v>
      </c>
      <c r="BN29" s="74">
        <v>291.90346924656689</v>
      </c>
      <c r="BO29" s="74">
        <v>295.05249683049152</v>
      </c>
      <c r="BP29" s="74">
        <v>298.19643366830934</v>
      </c>
      <c r="BQ29" s="74">
        <v>301.34518833440183</v>
      </c>
      <c r="BR29" s="74">
        <v>304.48596944658499</v>
      </c>
      <c r="BS29" s="74">
        <v>307.73914189332703</v>
      </c>
      <c r="BT29" s="74">
        <v>311.16003071230222</v>
      </c>
      <c r="BU29" s="74">
        <v>314.70833874496856</v>
      </c>
      <c r="BV29" s="74">
        <v>318.33106639166596</v>
      </c>
      <c r="BW29" s="74">
        <v>322.02918434071631</v>
      </c>
      <c r="BX29" s="74">
        <v>325.77140423681561</v>
      </c>
      <c r="BY29" s="74">
        <v>329.56477391361801</v>
      </c>
      <c r="BZ29" s="74">
        <v>333.41399503871241</v>
      </c>
      <c r="CA29" s="74">
        <v>337.31989927076773</v>
      </c>
      <c r="CB29" s="74">
        <v>341.3157583927935</v>
      </c>
      <c r="CC29" s="74">
        <v>345.44347635128457</v>
      </c>
      <c r="CD29" s="74">
        <v>349.76054598210186</v>
      </c>
      <c r="CE29" s="74">
        <v>354.3152934994244</v>
      </c>
      <c r="CF29" s="74">
        <v>359.12968736920487</v>
      </c>
      <c r="CG29" s="74">
        <v>364.26230226189296</v>
      </c>
      <c r="CH29" s="74">
        <v>369.80297663131682</v>
      </c>
      <c r="CI29" s="74">
        <v>375.68551328056401</v>
      </c>
      <c r="CJ29" s="74">
        <v>381.97078286861614</v>
      </c>
      <c r="CK29" s="74">
        <v>388.6536690762839</v>
      </c>
      <c r="CL29" s="74">
        <v>395.34783249373339</v>
      </c>
      <c r="CM29" s="74">
        <v>402.00511198050339</v>
      </c>
      <c r="CN29" s="74">
        <v>408.62513659084999</v>
      </c>
      <c r="CO29" s="74">
        <v>415.10071267153654</v>
      </c>
      <c r="CP29" s="74">
        <v>421.45650717163022</v>
      </c>
      <c r="CQ29" s="74">
        <v>427.69685796073441</v>
      </c>
      <c r="CR29" s="74">
        <v>432.20489963557594</v>
      </c>
      <c r="CS29" s="74">
        <v>437.91510031374173</v>
      </c>
      <c r="CT29" s="74">
        <v>443.7973283143204</v>
      </c>
      <c r="CU29" s="74">
        <v>449.70320690422363</v>
      </c>
      <c r="CV29" s="74">
        <v>455.71495372615595</v>
      </c>
      <c r="CW29" s="74">
        <v>461.87450882081248</v>
      </c>
      <c r="CX29" s="74">
        <v>468.51738098810637</v>
      </c>
      <c r="CY29" s="74">
        <v>475.64142855787401</v>
      </c>
      <c r="CZ29" s="74">
        <v>483.25362969990744</v>
      </c>
      <c r="DA29" s="74">
        <v>491.45821670526675</v>
      </c>
      <c r="DB29" s="74">
        <v>500.1656971149153</v>
      </c>
      <c r="DC29" s="74">
        <v>509.064661856881</v>
      </c>
      <c r="DD29" s="74">
        <v>519.64863584750367</v>
      </c>
      <c r="DE29" s="74">
        <v>529.03166141399663</v>
      </c>
      <c r="DF29" s="74">
        <v>538.47278651042768</v>
      </c>
      <c r="DG29" s="74">
        <v>548.29408392065989</v>
      </c>
      <c r="DH29" s="74">
        <v>558.31448413087753</v>
      </c>
      <c r="DI29" s="74">
        <v>568.57520757337386</v>
      </c>
      <c r="DJ29" s="74">
        <v>579.1095534072773</v>
      </c>
      <c r="DK29" s="74">
        <v>589.9492626240509</v>
      </c>
      <c r="DL29" s="74">
        <v>601.20097078124752</v>
      </c>
      <c r="DM29" s="74">
        <v>613.46988115131967</v>
      </c>
      <c r="DN29" s="74">
        <v>627.0731804814111</v>
      </c>
      <c r="DO29" s="74">
        <v>641.48288150081964</v>
      </c>
      <c r="DP29" s="74">
        <v>656.49054830710281</v>
      </c>
      <c r="DQ29" s="74">
        <v>672.34662377755842</v>
      </c>
      <c r="DR29" s="74">
        <v>689.03748048073851</v>
      </c>
      <c r="DS29" s="74">
        <v>706.81922126389657</v>
      </c>
      <c r="DT29" s="74">
        <v>726.22200776868556</v>
      </c>
      <c r="DU29" s="74">
        <v>747.1196527034682</v>
      </c>
      <c r="DV29" s="74">
        <v>768.73717394729283</v>
      </c>
    </row>
    <row r="30" spans="1:128" x14ac:dyDescent="0.25">
      <c r="A30" s="77" t="s">
        <v>58</v>
      </c>
      <c r="C30" s="71">
        <v>148.80649074443227</v>
      </c>
      <c r="D30" s="71">
        <v>149.8988161182007</v>
      </c>
      <c r="E30" s="71">
        <v>151.00778498948105</v>
      </c>
      <c r="F30" s="71">
        <v>152.14402534891204</v>
      </c>
      <c r="G30" s="71">
        <v>153.31955327165338</v>
      </c>
      <c r="H30" s="71">
        <v>154.51412843680441</v>
      </c>
      <c r="I30" s="71">
        <v>155.72887680710133</v>
      </c>
      <c r="J30" s="71">
        <v>156.95985586113679</v>
      </c>
      <c r="K30" s="71">
        <v>158.16563222347284</v>
      </c>
      <c r="L30" s="71">
        <v>159.33924670818786</v>
      </c>
      <c r="M30" s="71">
        <v>160.49794603552937</v>
      </c>
      <c r="N30" s="71">
        <v>161.66831050039355</v>
      </c>
      <c r="O30" s="71">
        <v>162.85555574792724</v>
      </c>
      <c r="P30" s="71">
        <v>164.06898664159837</v>
      </c>
      <c r="Q30" s="71">
        <v>165.29671353001692</v>
      </c>
      <c r="R30" s="71">
        <v>166.54892481134084</v>
      </c>
      <c r="S30" s="71">
        <v>167.85013829712085</v>
      </c>
      <c r="T30" s="71">
        <v>169.19611132279533</v>
      </c>
      <c r="U30" s="71">
        <v>170.55378276156117</v>
      </c>
      <c r="V30" s="71">
        <v>171.93036754932211</v>
      </c>
      <c r="W30" s="71">
        <v>173.32156231006888</v>
      </c>
      <c r="X30" s="71">
        <v>174.71299233068805</v>
      </c>
      <c r="Y30" s="71">
        <v>176.13803741891851</v>
      </c>
      <c r="Z30" s="71">
        <v>177.61351958157664</v>
      </c>
      <c r="AA30" s="74">
        <v>179.10928802484094</v>
      </c>
      <c r="AB30" s="74">
        <v>180.71390322772888</v>
      </c>
      <c r="AC30" s="74">
        <v>182.53156741142121</v>
      </c>
      <c r="AD30" s="74">
        <v>184.4300637557028</v>
      </c>
      <c r="AE30" s="74">
        <v>186.59114845663649</v>
      </c>
      <c r="AF30" s="74">
        <v>188.83925909743994</v>
      </c>
      <c r="AG30" s="74">
        <v>191.17757048683634</v>
      </c>
      <c r="AH30" s="74">
        <v>193.62253919903387</v>
      </c>
      <c r="AI30" s="74">
        <v>196.11156278550243</v>
      </c>
      <c r="AJ30" s="74">
        <v>198.68210219009816</v>
      </c>
      <c r="AK30" s="74">
        <v>201.28915886898082</v>
      </c>
      <c r="AL30" s="74">
        <v>203.95590644783945</v>
      </c>
      <c r="AM30" s="74">
        <v>206.71361698994153</v>
      </c>
      <c r="AN30" s="74">
        <v>209.62235765994458</v>
      </c>
      <c r="AO30" s="74">
        <v>212.58520963237916</v>
      </c>
      <c r="AP30" s="74">
        <v>215.72880225440034</v>
      </c>
      <c r="AQ30" s="74">
        <v>218.9471121039775</v>
      </c>
      <c r="AR30" s="74">
        <v>222.32467008639654</v>
      </c>
      <c r="AS30" s="74">
        <v>225.8083783888774</v>
      </c>
      <c r="AT30" s="74">
        <v>229.32873383812213</v>
      </c>
      <c r="AU30" s="74">
        <v>232.89094703425076</v>
      </c>
      <c r="AV30" s="74">
        <v>236.4821520068391</v>
      </c>
      <c r="AW30" s="74">
        <v>240.10578245957845</v>
      </c>
      <c r="AX30" s="74">
        <v>243.61798541353741</v>
      </c>
      <c r="AY30" s="74">
        <v>247.08590169434945</v>
      </c>
      <c r="AZ30" s="74">
        <v>250.37531243750502</v>
      </c>
      <c r="BA30" s="74">
        <v>253.45051455233317</v>
      </c>
      <c r="BB30" s="74">
        <v>256.33858423394247</v>
      </c>
      <c r="BC30" s="74">
        <v>259.03002263792905</v>
      </c>
      <c r="BD30" s="74">
        <v>261.67638149969821</v>
      </c>
      <c r="BE30" s="74">
        <v>264.33514990720073</v>
      </c>
      <c r="BF30" s="74">
        <v>267.0874905654149</v>
      </c>
      <c r="BG30" s="74">
        <v>269.89466056634575</v>
      </c>
      <c r="BH30" s="74">
        <v>272.71846876098613</v>
      </c>
      <c r="BI30" s="74">
        <v>275.57213830943107</v>
      </c>
      <c r="BJ30" s="74">
        <v>278.4976944174054</v>
      </c>
      <c r="BK30" s="74">
        <v>281.43704811852268</v>
      </c>
      <c r="BL30" s="74">
        <v>284.39381214459195</v>
      </c>
      <c r="BM30" s="74">
        <v>287.37174081895722</v>
      </c>
      <c r="BN30" s="74">
        <v>290.43171073834981</v>
      </c>
      <c r="BO30" s="74">
        <v>293.55224976882465</v>
      </c>
      <c r="BP30" s="74">
        <v>296.66735466388064</v>
      </c>
      <c r="BQ30" s="74">
        <v>299.78676261300438</v>
      </c>
      <c r="BR30" s="74">
        <v>302.89807315651393</v>
      </c>
      <c r="BS30" s="74">
        <v>306.11962926403629</v>
      </c>
      <c r="BT30" s="74">
        <v>309.50569014323844</v>
      </c>
      <c r="BU30" s="74">
        <v>313.01674491147918</v>
      </c>
      <c r="BV30" s="74">
        <v>316.60074572004777</v>
      </c>
      <c r="BW30" s="74">
        <v>320.25911252364369</v>
      </c>
      <c r="BX30" s="74">
        <v>323.96133690423795</v>
      </c>
      <c r="BY30" s="74">
        <v>327.71421495070177</v>
      </c>
      <c r="BZ30" s="74">
        <v>331.52251745784662</v>
      </c>
      <c r="CA30" s="74">
        <v>335.38727857245397</v>
      </c>
      <c r="CB30" s="74">
        <v>339.34126317148349</v>
      </c>
      <c r="CC30" s="74">
        <v>343.42559828481353</v>
      </c>
      <c r="CD30" s="74">
        <v>347.69693334045354</v>
      </c>
      <c r="CE30" s="74">
        <v>352.202882463854</v>
      </c>
      <c r="CF30" s="74">
        <v>356.96502038897773</v>
      </c>
      <c r="CG30" s="74">
        <v>362.04071700839728</v>
      </c>
      <c r="CH30" s="74">
        <v>367.51813636905007</v>
      </c>
      <c r="CI30" s="74">
        <v>373.3324227113406</v>
      </c>
      <c r="CJ30" s="74">
        <v>379.54340627031183</v>
      </c>
      <c r="CK30" s="74">
        <v>386.14624887301665</v>
      </c>
      <c r="CL30" s="74">
        <v>392.76192066360767</v>
      </c>
      <c r="CM30" s="74">
        <v>399.34232097210383</v>
      </c>
      <c r="CN30" s="74">
        <v>405.88699186907729</v>
      </c>
      <c r="CO30" s="74">
        <v>412.29070598136377</v>
      </c>
      <c r="CP30" s="74">
        <v>418.57712573563941</v>
      </c>
      <c r="CQ30" s="74">
        <v>424.75080532997117</v>
      </c>
      <c r="CR30" s="74">
        <v>430.83848749330991</v>
      </c>
      <c r="CS30" s="74">
        <v>436.49300035209461</v>
      </c>
      <c r="CT30" s="74">
        <v>442.31750219033711</v>
      </c>
      <c r="CU30" s="74">
        <v>448.16694623090234</v>
      </c>
      <c r="CV30" s="74">
        <v>454.12176021550158</v>
      </c>
      <c r="CW30" s="74">
        <v>460.22354267440215</v>
      </c>
      <c r="CX30" s="74">
        <v>466.80158356241463</v>
      </c>
      <c r="CY30" s="74">
        <v>473.85464086596039</v>
      </c>
      <c r="CZ30" s="74">
        <v>481.38978845283719</v>
      </c>
      <c r="DA30" s="74">
        <v>489.50931633995691</v>
      </c>
      <c r="DB30" s="74">
        <v>498.12617120890809</v>
      </c>
      <c r="DC30" s="74">
        <v>506.93352187649703</v>
      </c>
      <c r="DD30" s="74">
        <v>515.78014752519437</v>
      </c>
      <c r="DE30" s="74">
        <v>525.06087404813923</v>
      </c>
      <c r="DF30" s="74">
        <v>534.39674704177514</v>
      </c>
      <c r="DG30" s="74">
        <v>544.10340755404252</v>
      </c>
      <c r="DH30" s="74">
        <v>554.0030418211195</v>
      </c>
      <c r="DI30" s="74">
        <v>564.13529093534237</v>
      </c>
      <c r="DJ30" s="74">
        <v>574.5330333506364</v>
      </c>
      <c r="DK30" s="74">
        <v>585.22796797059766</v>
      </c>
      <c r="DL30" s="74">
        <v>596.32390279590425</v>
      </c>
      <c r="DM30" s="74">
        <v>608.42133296928944</v>
      </c>
      <c r="DN30" s="74">
        <v>621.83201467830179</v>
      </c>
      <c r="DO30" s="74">
        <v>636.03157438718631</v>
      </c>
      <c r="DP30" s="74">
        <v>650.82427681014508</v>
      </c>
      <c r="DQ30" s="74">
        <v>666.45539701464111</v>
      </c>
      <c r="DR30" s="74">
        <v>682.90860689296414</v>
      </c>
      <c r="DS30" s="74">
        <v>700.43772815945647</v>
      </c>
      <c r="DT30" s="74">
        <v>719.57205229848262</v>
      </c>
      <c r="DU30" s="74">
        <v>740.18348067735758</v>
      </c>
      <c r="DV30" s="74">
        <v>761.5175810142174</v>
      </c>
    </row>
    <row r="31" spans="1:128" x14ac:dyDescent="0.25">
      <c r="A31" s="1" t="s">
        <v>60</v>
      </c>
      <c r="C31" s="71">
        <v>131.67090558860991</v>
      </c>
      <c r="D31" s="71">
        <v>132.33261699375333</v>
      </c>
      <c r="E31" s="71">
        <v>133.00000175797658</v>
      </c>
      <c r="F31" s="71">
        <v>133.67720917823797</v>
      </c>
      <c r="G31" s="71">
        <v>134.35824586887031</v>
      </c>
      <c r="H31" s="71">
        <v>135.07983169735641</v>
      </c>
      <c r="I31" s="71">
        <v>135.82830726974859</v>
      </c>
      <c r="J31" s="71">
        <v>136.61019666551312</v>
      </c>
      <c r="K31" s="71">
        <v>137.38833381072087</v>
      </c>
      <c r="L31" s="71">
        <v>138.1534924836736</v>
      </c>
      <c r="M31" s="71">
        <v>138.9217668359625</v>
      </c>
      <c r="N31" s="71">
        <v>139.75440597337871</v>
      </c>
      <c r="O31" s="71">
        <v>140.60330249892647</v>
      </c>
      <c r="P31" s="71">
        <v>141.49710137973403</v>
      </c>
      <c r="Q31" s="71">
        <v>142.42925287216369</v>
      </c>
      <c r="R31" s="71">
        <v>143.37834663790579</v>
      </c>
      <c r="S31" s="71">
        <v>144.39329275081408</v>
      </c>
      <c r="T31" s="71">
        <v>145.42319096141304</v>
      </c>
      <c r="U31" s="71">
        <v>146.4660786180302</v>
      </c>
      <c r="V31" s="71">
        <v>147.51152711329163</v>
      </c>
      <c r="W31" s="71">
        <v>148.58279398708794</v>
      </c>
      <c r="X31" s="71">
        <v>149.6424908309759</v>
      </c>
      <c r="Y31" s="71">
        <v>150.71443158000497</v>
      </c>
      <c r="Z31" s="71">
        <v>151.80376982067776</v>
      </c>
      <c r="AA31" s="74">
        <v>152.94343176660303</v>
      </c>
      <c r="AB31" s="74">
        <v>154.16480827375349</v>
      </c>
      <c r="AC31" s="74">
        <v>155.51023053876756</v>
      </c>
      <c r="AD31" s="74">
        <v>156.89330169481045</v>
      </c>
      <c r="AE31" s="74">
        <v>158.4962743039728</v>
      </c>
      <c r="AF31" s="74">
        <v>160.25306786089831</v>
      </c>
      <c r="AG31" s="74">
        <v>162.083420130382</v>
      </c>
      <c r="AH31" s="74">
        <v>163.97512176745002</v>
      </c>
      <c r="AI31" s="74">
        <v>165.89322568104555</v>
      </c>
      <c r="AJ31" s="74">
        <v>167.85848469418673</v>
      </c>
      <c r="AK31" s="74">
        <v>169.8357442162494</v>
      </c>
      <c r="AL31" s="74">
        <v>171.78097018061536</v>
      </c>
      <c r="AM31" s="74">
        <v>173.68350563978564</v>
      </c>
      <c r="AN31" s="74">
        <v>175.51534503127962</v>
      </c>
      <c r="AO31" s="74">
        <v>177.26304901975337</v>
      </c>
      <c r="AP31" s="74">
        <v>179.02563928996202</v>
      </c>
      <c r="AQ31" s="74">
        <v>180.58649221892253</v>
      </c>
      <c r="AR31" s="74">
        <v>182.00986203178959</v>
      </c>
      <c r="AS31" s="74">
        <v>183.39274592572497</v>
      </c>
      <c r="AT31" s="74">
        <v>184.74643713942442</v>
      </c>
      <c r="AU31" s="74">
        <v>186.06802742795909</v>
      </c>
      <c r="AV31" s="74">
        <v>187.37463487326104</v>
      </c>
      <c r="AW31" s="74">
        <v>188.68548896584653</v>
      </c>
      <c r="AX31" s="74">
        <v>189.9902233960745</v>
      </c>
      <c r="AY31" s="74">
        <v>191.3203196249448</v>
      </c>
      <c r="AZ31" s="74">
        <v>192.68230436282025</v>
      </c>
      <c r="BA31" s="74">
        <v>194.03495885793268</v>
      </c>
      <c r="BB31" s="74">
        <v>195.38341942887769</v>
      </c>
      <c r="BC31" s="74">
        <v>196.7131216427855</v>
      </c>
      <c r="BD31" s="74">
        <v>198.08164287075132</v>
      </c>
      <c r="BE31" s="74">
        <v>199.47714610563369</v>
      </c>
      <c r="BF31" s="74">
        <v>200.92354994333493</v>
      </c>
      <c r="BG31" s="74">
        <v>202.42471866727189</v>
      </c>
      <c r="BH31" s="74">
        <v>203.98443617648456</v>
      </c>
      <c r="BI31" s="74">
        <v>205.60883657027708</v>
      </c>
      <c r="BJ31" s="74">
        <v>207.28392847222321</v>
      </c>
      <c r="BK31" s="74">
        <v>208.99233060217909</v>
      </c>
      <c r="BL31" s="74">
        <v>210.7096112647213</v>
      </c>
      <c r="BM31" s="74">
        <v>212.43658049070436</v>
      </c>
      <c r="BN31" s="74">
        <v>214.18305354873962</v>
      </c>
      <c r="BO31" s="74">
        <v>215.95801632693087</v>
      </c>
      <c r="BP31" s="74">
        <v>217.72514103895514</v>
      </c>
      <c r="BQ31" s="74">
        <v>219.48673223317618</v>
      </c>
      <c r="BR31" s="74">
        <v>221.24421335882775</v>
      </c>
      <c r="BS31" s="74">
        <v>223.00847419370768</v>
      </c>
      <c r="BT31" s="74">
        <v>224.77318596121492</v>
      </c>
      <c r="BU31" s="74">
        <v>226.53325904815179</v>
      </c>
      <c r="BV31" s="74">
        <v>228.30339702153</v>
      </c>
      <c r="BW31" s="74">
        <v>230.09150211507134</v>
      </c>
      <c r="BX31" s="74">
        <v>231.89944342771307</v>
      </c>
      <c r="BY31" s="74">
        <v>233.73313339547823</v>
      </c>
      <c r="BZ31" s="74">
        <v>235.59200347323031</v>
      </c>
      <c r="CA31" s="74">
        <v>237.46460214339879</v>
      </c>
      <c r="CB31" s="74">
        <v>239.3722798316744</v>
      </c>
      <c r="CC31" s="74">
        <v>241.32287418611654</v>
      </c>
      <c r="CD31" s="74">
        <v>243.32464667897838</v>
      </c>
      <c r="CE31" s="74">
        <v>245.3783879307216</v>
      </c>
      <c r="CF31" s="74">
        <v>247.48679982407353</v>
      </c>
      <c r="CG31" s="74">
        <v>249.65901268677692</v>
      </c>
      <c r="CH31" s="74">
        <v>251.89669822719716</v>
      </c>
      <c r="CI31" s="74">
        <v>254.21901943274983</v>
      </c>
      <c r="CJ31" s="74">
        <v>256.63297923638225</v>
      </c>
      <c r="CK31" s="74">
        <v>259.1444971471887</v>
      </c>
      <c r="CL31" s="74">
        <v>261.71805828682636</v>
      </c>
      <c r="CM31" s="74">
        <v>264.34667979917367</v>
      </c>
      <c r="CN31" s="74">
        <v>267.02926679233906</v>
      </c>
      <c r="CO31" s="74">
        <v>269.74976840494992</v>
      </c>
      <c r="CP31" s="74">
        <v>272.48792645841837</v>
      </c>
      <c r="CQ31" s="74">
        <v>275.26761275083919</v>
      </c>
      <c r="CR31" s="74">
        <v>278.10334471410027</v>
      </c>
      <c r="CS31" s="74">
        <v>280.97776034401653</v>
      </c>
      <c r="CT31" s="74">
        <v>283.99865542211501</v>
      </c>
      <c r="CU31" s="74">
        <v>287.1456551767518</v>
      </c>
      <c r="CV31" s="74">
        <v>290.42186598795871</v>
      </c>
      <c r="CW31" s="74">
        <v>293.83950564997247</v>
      </c>
      <c r="CX31" s="74">
        <v>297.44223321445821</v>
      </c>
      <c r="CY31" s="74">
        <v>301.25266198130225</v>
      </c>
      <c r="CZ31" s="74">
        <v>305.27686997743308</v>
      </c>
      <c r="DA31" s="74">
        <v>309.5348590950444</v>
      </c>
      <c r="DB31" s="74">
        <v>314.03157569747037</v>
      </c>
      <c r="DC31" s="74">
        <v>318.54292167367913</v>
      </c>
      <c r="DD31" s="74">
        <v>323.04619418506803</v>
      </c>
      <c r="DE31" s="74">
        <v>327.61839934932647</v>
      </c>
      <c r="DF31" s="74">
        <v>332.16213110776238</v>
      </c>
      <c r="DG31" s="74">
        <v>336.68561065185253</v>
      </c>
      <c r="DH31" s="74">
        <v>341.1406553370071</v>
      </c>
      <c r="DI31" s="74">
        <v>345.53237240488306</v>
      </c>
      <c r="DJ31" s="74">
        <v>349.8485733451239</v>
      </c>
      <c r="DK31" s="74">
        <v>354.06778956211156</v>
      </c>
      <c r="DL31" s="74">
        <v>358.22465910932982</v>
      </c>
      <c r="DM31" s="74">
        <v>362.4669955983382</v>
      </c>
      <c r="DN31" s="74">
        <v>366.83493793484951</v>
      </c>
      <c r="DO31" s="74">
        <v>371.34061823259407</v>
      </c>
      <c r="DP31" s="74">
        <v>376.10937832261249</v>
      </c>
      <c r="DQ31" s="74">
        <v>380.95011835281815</v>
      </c>
      <c r="DR31" s="74">
        <v>385.87754659953083</v>
      </c>
      <c r="DS31" s="74">
        <v>391.24221371926063</v>
      </c>
      <c r="DT31" s="74">
        <v>397.08870993715385</v>
      </c>
      <c r="DU31" s="74">
        <v>403.36369666953368</v>
      </c>
      <c r="DV31" s="74">
        <v>410.18852828506596</v>
      </c>
    </row>
    <row r="32" spans="1:128" x14ac:dyDescent="0.25">
      <c r="A32" s="1" t="s">
        <v>61</v>
      </c>
      <c r="C32" s="71">
        <v>145.66160374184702</v>
      </c>
      <c r="D32" s="71">
        <v>146.49742267692</v>
      </c>
      <c r="E32" s="71">
        <v>147.34584321352443</v>
      </c>
      <c r="F32" s="71">
        <v>148.16783104729652</v>
      </c>
      <c r="G32" s="71">
        <v>149.00614646209337</v>
      </c>
      <c r="H32" s="71">
        <v>149.89834043912174</v>
      </c>
      <c r="I32" s="71">
        <v>150.8111473248492</v>
      </c>
      <c r="J32" s="71">
        <v>151.76847259091585</v>
      </c>
      <c r="K32" s="71">
        <v>152.71014315226878</v>
      </c>
      <c r="L32" s="71">
        <v>153.63662918366236</v>
      </c>
      <c r="M32" s="71">
        <v>154.56666301965109</v>
      </c>
      <c r="N32" s="71">
        <v>155.52764785261527</v>
      </c>
      <c r="O32" s="71">
        <v>156.5271801498713</v>
      </c>
      <c r="P32" s="71">
        <v>157.56281978989043</v>
      </c>
      <c r="Q32" s="71">
        <v>158.66847971683083</v>
      </c>
      <c r="R32" s="71">
        <v>159.79124627265517</v>
      </c>
      <c r="S32" s="71">
        <v>160.96378901406959</v>
      </c>
      <c r="T32" s="71">
        <v>162.14464545199945</v>
      </c>
      <c r="U32" s="71">
        <v>163.35561294452566</v>
      </c>
      <c r="V32" s="71">
        <v>164.58474965496791</v>
      </c>
      <c r="W32" s="71">
        <v>165.83546844117453</v>
      </c>
      <c r="X32" s="71">
        <v>167.07551505120702</v>
      </c>
      <c r="Y32" s="71">
        <v>168.31541464573348</v>
      </c>
      <c r="Z32" s="71">
        <v>169.62957526428283</v>
      </c>
      <c r="AA32" s="74">
        <v>170.95862851939273</v>
      </c>
      <c r="AB32" s="74">
        <v>172.40570000809132</v>
      </c>
      <c r="AC32" s="74">
        <v>174.06304231667752</v>
      </c>
      <c r="AD32" s="74">
        <v>175.82600740982556</v>
      </c>
      <c r="AE32" s="74">
        <v>177.79356060158648</v>
      </c>
      <c r="AF32" s="74">
        <v>179.98836953393061</v>
      </c>
      <c r="AG32" s="74">
        <v>182.27303654345837</v>
      </c>
      <c r="AH32" s="74">
        <v>184.65596177437044</v>
      </c>
      <c r="AI32" s="74">
        <v>187.12603470050431</v>
      </c>
      <c r="AJ32" s="74">
        <v>189.69827230932708</v>
      </c>
      <c r="AK32" s="74">
        <v>192.34613373758214</v>
      </c>
      <c r="AL32" s="74">
        <v>194.97793555235799</v>
      </c>
      <c r="AM32" s="74">
        <v>197.63144219663971</v>
      </c>
      <c r="AN32" s="74">
        <v>200.25691341362599</v>
      </c>
      <c r="AO32" s="74">
        <v>202.82497599250954</v>
      </c>
      <c r="AP32" s="74">
        <v>205.49374262406636</v>
      </c>
      <c r="AQ32" s="74">
        <v>208.0997301673938</v>
      </c>
      <c r="AR32" s="74">
        <v>210.66281275923151</v>
      </c>
      <c r="AS32" s="74">
        <v>213.2668677763894</v>
      </c>
      <c r="AT32" s="74">
        <v>215.9222635296442</v>
      </c>
      <c r="AU32" s="74">
        <v>218.58841361388031</v>
      </c>
      <c r="AV32" s="74">
        <v>221.252431118039</v>
      </c>
      <c r="AW32" s="74">
        <v>223.90723885377204</v>
      </c>
      <c r="AX32" s="74">
        <v>226.50729801703361</v>
      </c>
      <c r="AY32" s="74">
        <v>229.09542265601263</v>
      </c>
      <c r="AZ32" s="74">
        <v>231.6544288641949</v>
      </c>
      <c r="BA32" s="74">
        <v>234.10107066135228</v>
      </c>
      <c r="BB32" s="74">
        <v>236.43013894082185</v>
      </c>
      <c r="BC32" s="74">
        <v>238.62031336771702</v>
      </c>
      <c r="BD32" s="74">
        <v>240.7006717653102</v>
      </c>
      <c r="BE32" s="74">
        <v>242.72083507168657</v>
      </c>
      <c r="BF32" s="74">
        <v>244.69286855651583</v>
      </c>
      <c r="BG32" s="74">
        <v>246.65088830039915</v>
      </c>
      <c r="BH32" s="74">
        <v>248.61655004768727</v>
      </c>
      <c r="BI32" s="74">
        <v>250.59725732447396</v>
      </c>
      <c r="BJ32" s="74">
        <v>252.61934216632628</v>
      </c>
      <c r="BK32" s="74">
        <v>254.66068449345821</v>
      </c>
      <c r="BL32" s="74">
        <v>256.70452427877075</v>
      </c>
      <c r="BM32" s="74">
        <v>258.74916628413291</v>
      </c>
      <c r="BN32" s="74">
        <v>260.79976362648682</v>
      </c>
      <c r="BO32" s="74">
        <v>262.865059306342</v>
      </c>
      <c r="BP32" s="74">
        <v>264.93144225992438</v>
      </c>
      <c r="BQ32" s="74">
        <v>267.00858257023634</v>
      </c>
      <c r="BR32" s="74">
        <v>269.09105751292435</v>
      </c>
      <c r="BS32" s="74">
        <v>271.19013676758306</v>
      </c>
      <c r="BT32" s="74">
        <v>273.30589090739096</v>
      </c>
      <c r="BU32" s="74">
        <v>275.44489733794438</v>
      </c>
      <c r="BV32" s="74">
        <v>277.62564020957529</v>
      </c>
      <c r="BW32" s="74">
        <v>279.8605408747855</v>
      </c>
      <c r="BX32" s="74">
        <v>282.12367613998953</v>
      </c>
      <c r="BY32" s="74">
        <v>284.41853117068342</v>
      </c>
      <c r="BZ32" s="74">
        <v>286.75852451326801</v>
      </c>
      <c r="CA32" s="74">
        <v>289.13079537726736</v>
      </c>
      <c r="CB32" s="74">
        <v>291.54374963852268</v>
      </c>
      <c r="CC32" s="74">
        <v>294.00581555008375</v>
      </c>
      <c r="CD32" s="74">
        <v>296.53256802872528</v>
      </c>
      <c r="CE32" s="74">
        <v>299.13056172444379</v>
      </c>
      <c r="CF32" s="74">
        <v>301.80437169704834</v>
      </c>
      <c r="CG32" s="74">
        <v>304.5601534025962</v>
      </c>
      <c r="CH32" s="74">
        <v>307.40396578432109</v>
      </c>
      <c r="CI32" s="74">
        <v>310.33985337525002</v>
      </c>
      <c r="CJ32" s="74">
        <v>313.40720395122008</v>
      </c>
      <c r="CK32" s="74">
        <v>316.60275936659832</v>
      </c>
      <c r="CL32" s="74">
        <v>319.90303916584736</v>
      </c>
      <c r="CM32" s="74">
        <v>323.31380505848142</v>
      </c>
      <c r="CN32" s="74">
        <v>326.84047117272513</v>
      </c>
      <c r="CO32" s="74">
        <v>330.48500512591932</v>
      </c>
      <c r="CP32" s="74">
        <v>334.21277061392567</v>
      </c>
      <c r="CQ32" s="74">
        <v>338.00965697370845</v>
      </c>
      <c r="CR32" s="74">
        <v>341.89104577185009</v>
      </c>
      <c r="CS32" s="74">
        <v>345.83744834249268</v>
      </c>
      <c r="CT32" s="74">
        <v>349.91672298222187</v>
      </c>
      <c r="CU32" s="74">
        <v>354.12806222519498</v>
      </c>
      <c r="CV32" s="74">
        <v>358.47187611939017</v>
      </c>
      <c r="CW32" s="74">
        <v>362.97152764954518</v>
      </c>
      <c r="CX32" s="74">
        <v>367.63839339529278</v>
      </c>
      <c r="CY32" s="74">
        <v>372.48161044726515</v>
      </c>
      <c r="CZ32" s="74">
        <v>377.50066784759082</v>
      </c>
      <c r="DA32" s="74">
        <v>382.69846586358858</v>
      </c>
      <c r="DB32" s="74">
        <v>388.0955039056816</v>
      </c>
      <c r="DC32" s="74">
        <v>393.44402728298104</v>
      </c>
      <c r="DD32" s="74">
        <v>398.77315967274279</v>
      </c>
      <c r="DE32" s="74">
        <v>404.19034963939356</v>
      </c>
      <c r="DF32" s="74">
        <v>409.64939307888898</v>
      </c>
      <c r="DG32" s="74">
        <v>415.16282018420037</v>
      </c>
      <c r="DH32" s="74">
        <v>420.71633595690565</v>
      </c>
      <c r="DI32" s="74">
        <v>426.31692431094001</v>
      </c>
      <c r="DJ32" s="74">
        <v>431.97353018564399</v>
      </c>
      <c r="DK32" s="74">
        <v>437.67155178324856</v>
      </c>
      <c r="DL32" s="74">
        <v>443.46480200886481</v>
      </c>
      <c r="DM32" s="74">
        <v>449.11560662974853</v>
      </c>
      <c r="DN32" s="74">
        <v>454.64035185256301</v>
      </c>
      <c r="DO32" s="74">
        <v>460.3152405579396</v>
      </c>
      <c r="DP32" s="74">
        <v>466.1553964501033</v>
      </c>
      <c r="DQ32" s="74">
        <v>472.15903952285726</v>
      </c>
      <c r="DR32" s="74">
        <v>478.29890311159937</v>
      </c>
      <c r="DS32" s="74">
        <v>484.53264460404716</v>
      </c>
      <c r="DT32" s="74">
        <v>490.85688043142039</v>
      </c>
      <c r="DU32" s="74">
        <v>497.23687516812851</v>
      </c>
      <c r="DV32" s="74">
        <v>503.59585064496861</v>
      </c>
    </row>
    <row r="33" spans="1:126" x14ac:dyDescent="0.25">
      <c r="A33" s="1" t="s">
        <v>59</v>
      </c>
      <c r="C33" s="71">
        <v>158.80412755457508</v>
      </c>
      <c r="D33" s="71">
        <v>159.48251032943082</v>
      </c>
      <c r="E33" s="71">
        <v>160.17506375012181</v>
      </c>
      <c r="F33" s="71">
        <v>160.89475533271039</v>
      </c>
      <c r="G33" s="71">
        <v>161.6295020271817</v>
      </c>
      <c r="H33" s="71">
        <v>162.40783070379828</v>
      </c>
      <c r="I33" s="71">
        <v>163.20107371675275</v>
      </c>
      <c r="J33" s="71">
        <v>164.04856513276539</v>
      </c>
      <c r="K33" s="71">
        <v>164.87761929383768</v>
      </c>
      <c r="L33" s="71">
        <v>165.69344044222018</v>
      </c>
      <c r="M33" s="71">
        <v>166.48964012640783</v>
      </c>
      <c r="N33" s="71">
        <v>167.28945080534072</v>
      </c>
      <c r="O33" s="71">
        <v>168.14115244880551</v>
      </c>
      <c r="P33" s="71">
        <v>169.0257304553304</v>
      </c>
      <c r="Q33" s="71">
        <v>169.9375031543284</v>
      </c>
      <c r="R33" s="71">
        <v>170.88087776947694</v>
      </c>
      <c r="S33" s="71">
        <v>171.90098359031597</v>
      </c>
      <c r="T33" s="71">
        <v>172.91859816398252</v>
      </c>
      <c r="U33" s="71">
        <v>173.94613740426391</v>
      </c>
      <c r="V33" s="71">
        <v>175.02417661039132</v>
      </c>
      <c r="W33" s="71">
        <v>176.12114655277026</v>
      </c>
      <c r="X33" s="71">
        <v>177.20249511764192</v>
      </c>
      <c r="Y33" s="71">
        <v>178.27317905742305</v>
      </c>
      <c r="Z33" s="71">
        <v>179.34069803120846</v>
      </c>
      <c r="AA33" s="74">
        <v>180.40670578732889</v>
      </c>
      <c r="AB33" s="74">
        <v>182.42501641210961</v>
      </c>
      <c r="AC33" s="74">
        <v>184.74607623646921</v>
      </c>
      <c r="AD33" s="74">
        <v>187.53332492571744</v>
      </c>
      <c r="AE33" s="74">
        <v>190.79822648330605</v>
      </c>
      <c r="AF33" s="74">
        <v>194.41575511854725</v>
      </c>
      <c r="AG33" s="74">
        <v>198.27090666330722</v>
      </c>
      <c r="AH33" s="74">
        <v>202.198106496718</v>
      </c>
      <c r="AI33" s="74">
        <v>206.20390043720343</v>
      </c>
      <c r="AJ33" s="74">
        <v>210.31251228895653</v>
      </c>
      <c r="AK33" s="74">
        <v>214.47827141677462</v>
      </c>
      <c r="AL33" s="74">
        <v>218.67318456408034</v>
      </c>
      <c r="AM33" s="74">
        <v>222.88214330729002</v>
      </c>
      <c r="AN33" s="74">
        <v>226.25697433188111</v>
      </c>
      <c r="AO33" s="74">
        <v>229.44546908327064</v>
      </c>
      <c r="AP33" s="74">
        <v>232.24951082221057</v>
      </c>
      <c r="AQ33" s="74">
        <v>234.58868952159131</v>
      </c>
      <c r="AR33" s="74">
        <v>236.61902552306728</v>
      </c>
      <c r="AS33" s="74">
        <v>238.42616258760143</v>
      </c>
      <c r="AT33" s="74">
        <v>240.17131876864559</v>
      </c>
      <c r="AU33" s="74">
        <v>241.8620219880668</v>
      </c>
      <c r="AV33" s="74">
        <v>243.50734582172831</v>
      </c>
      <c r="AW33" s="74">
        <v>245.14684645570892</v>
      </c>
      <c r="AX33" s="74">
        <v>246.77001321737774</v>
      </c>
      <c r="AY33" s="74">
        <v>248.40719766683785</v>
      </c>
      <c r="AZ33" s="74">
        <v>249.9752692938338</v>
      </c>
      <c r="BA33" s="74">
        <v>251.4774072228947</v>
      </c>
      <c r="BB33" s="74">
        <v>252.93942456820392</v>
      </c>
      <c r="BC33" s="74">
        <v>254.37917599758785</v>
      </c>
      <c r="BD33" s="74">
        <v>255.83149971713502</v>
      </c>
      <c r="BE33" s="74">
        <v>257.3373588554889</v>
      </c>
      <c r="BF33" s="74">
        <v>258.84673298012007</v>
      </c>
      <c r="BG33" s="74">
        <v>260.36776595338512</v>
      </c>
      <c r="BH33" s="74">
        <v>261.8980927000934</v>
      </c>
      <c r="BI33" s="74">
        <v>263.44861665465402</v>
      </c>
      <c r="BJ33" s="74">
        <v>265.02549568125346</v>
      </c>
      <c r="BK33" s="74">
        <v>266.59246203128981</v>
      </c>
      <c r="BL33" s="74">
        <v>268.14570542681804</v>
      </c>
      <c r="BM33" s="74">
        <v>269.69815903351628</v>
      </c>
      <c r="BN33" s="74">
        <v>271.2748130869017</v>
      </c>
      <c r="BO33" s="74">
        <v>272.85974092757891</v>
      </c>
      <c r="BP33" s="74">
        <v>274.43426219249199</v>
      </c>
      <c r="BQ33" s="74">
        <v>276.00762686254922</v>
      </c>
      <c r="BR33" s="74">
        <v>277.6282817022439</v>
      </c>
      <c r="BS33" s="74">
        <v>279.29369749168472</v>
      </c>
      <c r="BT33" s="74">
        <v>281.01128120913557</v>
      </c>
      <c r="BU33" s="74">
        <v>282.75630924829062</v>
      </c>
      <c r="BV33" s="74">
        <v>284.51104869461778</v>
      </c>
      <c r="BW33" s="74">
        <v>286.29175953815809</v>
      </c>
      <c r="BX33" s="74">
        <v>288.08850523008221</v>
      </c>
      <c r="BY33" s="74">
        <v>289.8847705853936</v>
      </c>
      <c r="BZ33" s="74">
        <v>291.6929229081814</v>
      </c>
      <c r="CA33" s="74">
        <v>293.51691775882495</v>
      </c>
      <c r="CB33" s="74">
        <v>295.37450169195819</v>
      </c>
      <c r="CC33" s="74">
        <v>297.27035474403533</v>
      </c>
      <c r="CD33" s="74">
        <v>299.21731620581619</v>
      </c>
      <c r="CE33" s="74">
        <v>301.21636573089052</v>
      </c>
      <c r="CF33" s="74">
        <v>303.2732255505137</v>
      </c>
      <c r="CG33" s="74">
        <v>305.4024076227343</v>
      </c>
      <c r="CH33" s="74">
        <v>307.6301486690009</v>
      </c>
      <c r="CI33" s="74">
        <v>309.94854116356083</v>
      </c>
      <c r="CJ33" s="74">
        <v>312.37503000937778</v>
      </c>
      <c r="CK33" s="74">
        <v>314.9021480670196</v>
      </c>
      <c r="CL33" s="74">
        <v>317.45017073475418</v>
      </c>
      <c r="CM33" s="74">
        <v>320.01170088164031</v>
      </c>
      <c r="CN33" s="74">
        <v>322.58990612130827</v>
      </c>
      <c r="CO33" s="74">
        <v>325.20894992358382</v>
      </c>
      <c r="CP33" s="74">
        <v>327.86592216428568</v>
      </c>
      <c r="CQ33" s="74">
        <v>330.55719304264289</v>
      </c>
      <c r="CR33" s="74">
        <v>333.30259495613433</v>
      </c>
      <c r="CS33" s="74">
        <v>336.10792066949654</v>
      </c>
      <c r="CT33" s="74">
        <v>339.07103721802486</v>
      </c>
      <c r="CU33" s="74">
        <v>342.16176219257483</v>
      </c>
      <c r="CV33" s="74">
        <v>345.37992711884226</v>
      </c>
      <c r="CW33" s="74">
        <v>348.76586071464322</v>
      </c>
      <c r="CX33" s="74">
        <v>352.3852867143878</v>
      </c>
      <c r="CY33" s="74">
        <v>356.24397080877287</v>
      </c>
      <c r="CZ33" s="74">
        <v>360.34504330913097</v>
      </c>
      <c r="DA33" s="74">
        <v>364.66907900640285</v>
      </c>
      <c r="DB33" s="74">
        <v>369.21196102507184</v>
      </c>
      <c r="DC33" s="74">
        <v>373.94005205724085</v>
      </c>
      <c r="DD33" s="74">
        <v>378.83336238158159</v>
      </c>
      <c r="DE33" s="74">
        <v>383.91769186132291</v>
      </c>
      <c r="DF33" s="74">
        <v>389.12425573746515</v>
      </c>
      <c r="DG33" s="74">
        <v>394.51555222346593</v>
      </c>
      <c r="DH33" s="74">
        <v>400.02903766902324</v>
      </c>
      <c r="DI33" s="74">
        <v>405.64451820564642</v>
      </c>
      <c r="DJ33" s="74">
        <v>411.36622491009376</v>
      </c>
      <c r="DK33" s="74">
        <v>417.17668084984422</v>
      </c>
      <c r="DL33" s="74">
        <v>423.1447874667702</v>
      </c>
      <c r="DM33" s="74">
        <v>429.64881214116804</v>
      </c>
      <c r="DN33" s="74">
        <v>436.8571095890772</v>
      </c>
      <c r="DO33" s="74">
        <v>444.38907645929157</v>
      </c>
      <c r="DP33" s="74">
        <v>452.17279555745091</v>
      </c>
      <c r="DQ33" s="74">
        <v>460.21644092069459</v>
      </c>
      <c r="DR33" s="74">
        <v>468.59076868877742</v>
      </c>
      <c r="DS33" s="74">
        <v>477.34858113122982</v>
      </c>
      <c r="DT33" s="74">
        <v>486.70967689367944</v>
      </c>
      <c r="DU33" s="74">
        <v>496.79603679516049</v>
      </c>
      <c r="DV33" s="74">
        <v>507.44630666439451</v>
      </c>
    </row>
    <row r="34" spans="1:126" x14ac:dyDescent="0.25">
      <c r="A34" s="1" t="s">
        <v>71</v>
      </c>
      <c r="C34" s="71">
        <v>140.57322351691008</v>
      </c>
      <c r="D34" s="71">
        <v>141.32993091961811</v>
      </c>
      <c r="E34" s="71">
        <v>142.12693863300015</v>
      </c>
      <c r="F34" s="71">
        <v>142.90707949438158</v>
      </c>
      <c r="G34" s="71">
        <v>143.65142133667763</v>
      </c>
      <c r="H34" s="71">
        <v>144.4355598900743</v>
      </c>
      <c r="I34" s="71">
        <v>145.26480637298658</v>
      </c>
      <c r="J34" s="71">
        <v>146.15161131884386</v>
      </c>
      <c r="K34" s="71">
        <v>147.05787774893383</v>
      </c>
      <c r="L34" s="71">
        <v>147.95663717078475</v>
      </c>
      <c r="M34" s="71">
        <v>148.87697037852365</v>
      </c>
      <c r="N34" s="71">
        <v>149.82224430466871</v>
      </c>
      <c r="O34" s="71">
        <v>150.81436039847651</v>
      </c>
      <c r="P34" s="71">
        <v>151.8554602926456</v>
      </c>
      <c r="Q34" s="71">
        <v>152.94059334537704</v>
      </c>
      <c r="R34" s="71">
        <v>154.05255290754926</v>
      </c>
      <c r="S34" s="71">
        <v>155.19451848110211</v>
      </c>
      <c r="T34" s="71">
        <v>156.32903668186523</v>
      </c>
      <c r="U34" s="71">
        <v>157.4353590318531</v>
      </c>
      <c r="V34" s="71">
        <v>158.54806106451841</v>
      </c>
      <c r="W34" s="71">
        <v>159.65361754032295</v>
      </c>
      <c r="X34" s="71">
        <v>160.70673042436349</v>
      </c>
      <c r="Y34" s="71">
        <v>161.70809992770717</v>
      </c>
      <c r="Z34" s="71">
        <v>162.68498366827143</v>
      </c>
      <c r="AA34" s="74">
        <v>163.62076139292157</v>
      </c>
      <c r="AB34" s="74">
        <v>164.67233248024948</v>
      </c>
      <c r="AC34" s="74">
        <v>165.8854104946403</v>
      </c>
      <c r="AD34" s="74">
        <v>167.16632935992484</v>
      </c>
      <c r="AE34" s="74">
        <v>168.69358610490056</v>
      </c>
      <c r="AF34" s="74">
        <v>170.37234782711826</v>
      </c>
      <c r="AG34" s="74">
        <v>172.06001810537887</v>
      </c>
      <c r="AH34" s="74">
        <v>173.76146090824204</v>
      </c>
      <c r="AI34" s="74">
        <v>175.47769006269664</v>
      </c>
      <c r="AJ34" s="74">
        <v>177.27127990477649</v>
      </c>
      <c r="AK34" s="74">
        <v>179.13231312927027</v>
      </c>
      <c r="AL34" s="74">
        <v>181.02921753627379</v>
      </c>
      <c r="AM34" s="74">
        <v>182.97613143568296</v>
      </c>
      <c r="AN34" s="74">
        <v>184.86275649056884</v>
      </c>
      <c r="AO34" s="74">
        <v>186.67168533965045</v>
      </c>
      <c r="AP34" s="74">
        <v>188.55166636892159</v>
      </c>
      <c r="AQ34" s="74">
        <v>190.25599605046571</v>
      </c>
      <c r="AR34" s="74">
        <v>191.97260232267038</v>
      </c>
      <c r="AS34" s="74">
        <v>193.85283067302939</v>
      </c>
      <c r="AT34" s="74">
        <v>195.85514225491113</v>
      </c>
      <c r="AU34" s="74">
        <v>197.93772490764755</v>
      </c>
      <c r="AV34" s="74">
        <v>200.0664609546474</v>
      </c>
      <c r="AW34" s="74">
        <v>202.23312756863905</v>
      </c>
      <c r="AX34" s="74">
        <v>204.403072038446</v>
      </c>
      <c r="AY34" s="74">
        <v>206.58437298208938</v>
      </c>
      <c r="AZ34" s="74">
        <v>208.76107488463211</v>
      </c>
      <c r="BA34" s="74">
        <v>210.87226185212589</v>
      </c>
      <c r="BB34" s="74">
        <v>212.91492716769446</v>
      </c>
      <c r="BC34" s="74">
        <v>214.9062562908407</v>
      </c>
      <c r="BD34" s="74">
        <v>216.81003365822701</v>
      </c>
      <c r="BE34" s="74">
        <v>218.64388115001626</v>
      </c>
      <c r="BF34" s="74">
        <v>220.39749173097198</v>
      </c>
      <c r="BG34" s="74">
        <v>222.11925907579823</v>
      </c>
      <c r="BH34" s="74">
        <v>223.84353811909821</v>
      </c>
      <c r="BI34" s="74">
        <v>225.57646939813108</v>
      </c>
      <c r="BJ34" s="74">
        <v>227.33328097226956</v>
      </c>
      <c r="BK34" s="74">
        <v>229.09311888972252</v>
      </c>
      <c r="BL34" s="74">
        <v>230.84543387774659</v>
      </c>
      <c r="BM34" s="74">
        <v>232.59336031126199</v>
      </c>
      <c r="BN34" s="74">
        <v>234.34474613074931</v>
      </c>
      <c r="BO34" s="74">
        <v>236.09803445462782</v>
      </c>
      <c r="BP34" s="74">
        <v>237.84222849121468</v>
      </c>
      <c r="BQ34" s="74">
        <v>239.57879581658281</v>
      </c>
      <c r="BR34" s="74">
        <v>241.3364616774345</v>
      </c>
      <c r="BS34" s="74">
        <v>243.10188789601429</v>
      </c>
      <c r="BT34" s="74">
        <v>244.87336715060442</v>
      </c>
      <c r="BU34" s="74">
        <v>246.65396595475761</v>
      </c>
      <c r="BV34" s="74">
        <v>248.458778783746</v>
      </c>
      <c r="BW34" s="74">
        <v>250.29457275207719</v>
      </c>
      <c r="BX34" s="74">
        <v>252.17514767207751</v>
      </c>
      <c r="BY34" s="74">
        <v>254.09237809165901</v>
      </c>
      <c r="BZ34" s="74">
        <v>256.05107447897029</v>
      </c>
      <c r="CA34" s="74">
        <v>258.0370446140268</v>
      </c>
      <c r="CB34" s="74">
        <v>260.06350850881785</v>
      </c>
      <c r="CC34" s="74">
        <v>262.13410927976366</v>
      </c>
      <c r="CD34" s="74">
        <v>264.26824138594111</v>
      </c>
      <c r="CE34" s="74">
        <v>266.46526002462178</v>
      </c>
      <c r="CF34" s="74">
        <v>268.72996005567398</v>
      </c>
      <c r="CG34" s="74">
        <v>271.07810497368177</v>
      </c>
      <c r="CH34" s="74">
        <v>273.51070094803146</v>
      </c>
      <c r="CI34" s="74">
        <v>276.02719720512636</v>
      </c>
      <c r="CJ34" s="74">
        <v>278.63001284134594</v>
      </c>
      <c r="CK34" s="74">
        <v>281.3314014209667</v>
      </c>
      <c r="CL34" s="74">
        <v>284.12830269781165</v>
      </c>
      <c r="CM34" s="74">
        <v>287.02556936332468</v>
      </c>
      <c r="CN34" s="74">
        <v>290.0256873698479</v>
      </c>
      <c r="CO34" s="74">
        <v>293.1256197335951</v>
      </c>
      <c r="CP34" s="74">
        <v>296.2817824912442</v>
      </c>
      <c r="CQ34" s="74">
        <v>299.50566144304929</v>
      </c>
      <c r="CR34" s="74">
        <v>302.82429323394354</v>
      </c>
      <c r="CS34" s="74">
        <v>306.21510030100882</v>
      </c>
      <c r="CT34" s="74">
        <v>309.6842395181248</v>
      </c>
      <c r="CU34" s="74">
        <v>313.23345707430065</v>
      </c>
      <c r="CV34" s="74">
        <v>316.86433898549564</v>
      </c>
      <c r="CW34" s="74">
        <v>320.5998347906542</v>
      </c>
      <c r="CX34" s="74">
        <v>324.44613625320102</v>
      </c>
      <c r="CY34" s="74">
        <v>328.41784972834438</v>
      </c>
      <c r="CZ34" s="74">
        <v>332.52011396730586</v>
      </c>
      <c r="DA34" s="74">
        <v>336.75644619213205</v>
      </c>
      <c r="DB34" s="74">
        <v>341.15452800587815</v>
      </c>
      <c r="DC34" s="74">
        <v>345.5989796506056</v>
      </c>
      <c r="DD34" s="74">
        <v>350.11825073043468</v>
      </c>
      <c r="DE34" s="74">
        <v>354.7134747483924</v>
      </c>
      <c r="DF34" s="74">
        <v>359.38998262929675</v>
      </c>
      <c r="DG34" s="74">
        <v>364.16736142730366</v>
      </c>
      <c r="DH34" s="74">
        <v>369.00687094133326</v>
      </c>
      <c r="DI34" s="74">
        <v>373.87511270334585</v>
      </c>
      <c r="DJ34" s="74">
        <v>378.77020392728133</v>
      </c>
      <c r="DK34" s="74">
        <v>383.71435377173083</v>
      </c>
      <c r="DL34" s="74">
        <v>388.70761418017008</v>
      </c>
      <c r="DM34" s="74">
        <v>393.70592661393584</v>
      </c>
      <c r="DN34" s="74">
        <v>398.76151154963026</v>
      </c>
      <c r="DO34" s="74">
        <v>403.82486570889006</v>
      </c>
      <c r="DP34" s="74">
        <v>408.93457074759118</v>
      </c>
      <c r="DQ34" s="74">
        <v>414.09993024896283</v>
      </c>
      <c r="DR34" s="74">
        <v>419.38666508813532</v>
      </c>
      <c r="DS34" s="74">
        <v>424.74824317193492</v>
      </c>
      <c r="DT34" s="74">
        <v>430.36180307461967</v>
      </c>
      <c r="DU34" s="74">
        <v>436.09656244478305</v>
      </c>
      <c r="DV34" s="74">
        <v>442.06964296951196</v>
      </c>
    </row>
    <row r="35" spans="1:126" x14ac:dyDescent="0.25">
      <c r="A35" s="1" t="s">
        <v>46</v>
      </c>
      <c r="C35" s="71">
        <v>140.04164735800563</v>
      </c>
      <c r="D35" s="71">
        <v>140.83665091074508</v>
      </c>
      <c r="E35" s="71">
        <v>141.6249347073402</v>
      </c>
      <c r="F35" s="71">
        <v>142.3805286101699</v>
      </c>
      <c r="G35" s="71">
        <v>143.11239301162368</v>
      </c>
      <c r="H35" s="71">
        <v>143.86425107953545</v>
      </c>
      <c r="I35" s="71">
        <v>144.62615336321443</v>
      </c>
      <c r="J35" s="71">
        <v>145.4509223103814</v>
      </c>
      <c r="K35" s="71">
        <v>146.25706297422246</v>
      </c>
      <c r="L35" s="71">
        <v>147.04464041737617</v>
      </c>
      <c r="M35" s="71">
        <v>147.85474037140179</v>
      </c>
      <c r="N35" s="71">
        <v>148.68946629143713</v>
      </c>
      <c r="O35" s="71">
        <v>149.56189671809548</v>
      </c>
      <c r="P35" s="71">
        <v>150.4669149536584</v>
      </c>
      <c r="Q35" s="71">
        <v>151.42282157982297</v>
      </c>
      <c r="R35" s="71">
        <v>152.42236081706315</v>
      </c>
      <c r="S35" s="71">
        <v>153.48735584762073</v>
      </c>
      <c r="T35" s="71">
        <v>154.53583076390569</v>
      </c>
      <c r="U35" s="71">
        <v>155.61046694832848</v>
      </c>
      <c r="V35" s="71">
        <v>156.68263740338128</v>
      </c>
      <c r="W35" s="71">
        <v>157.77593431223679</v>
      </c>
      <c r="X35" s="71">
        <v>158.83452932145141</v>
      </c>
      <c r="Y35" s="71">
        <v>159.85259815381713</v>
      </c>
      <c r="Z35" s="71">
        <v>160.87354341311377</v>
      </c>
      <c r="AA35" s="74">
        <v>161.91459556366226</v>
      </c>
      <c r="AB35" s="74">
        <v>163.03410529935903</v>
      </c>
      <c r="AC35" s="74">
        <v>164.19963698203333</v>
      </c>
      <c r="AD35" s="74">
        <v>165.39017982976145</v>
      </c>
      <c r="AE35" s="74">
        <v>166.74419645221013</v>
      </c>
      <c r="AF35" s="74">
        <v>168.22109692699811</v>
      </c>
      <c r="AG35" s="74">
        <v>169.70508654778811</v>
      </c>
      <c r="AH35" s="74">
        <v>171.18926534839852</v>
      </c>
      <c r="AI35" s="74">
        <v>172.67078533901872</v>
      </c>
      <c r="AJ35" s="74">
        <v>174.19872171367626</v>
      </c>
      <c r="AK35" s="74">
        <v>175.76695357274858</v>
      </c>
      <c r="AL35" s="74">
        <v>177.32618267552246</v>
      </c>
      <c r="AM35" s="74">
        <v>178.86024457612154</v>
      </c>
      <c r="AN35" s="74">
        <v>180.34091972313101</v>
      </c>
      <c r="AO35" s="74">
        <v>181.81131514610124</v>
      </c>
      <c r="AP35" s="74">
        <v>183.34450024559183</v>
      </c>
      <c r="AQ35" s="74">
        <v>184.73674781409397</v>
      </c>
      <c r="AR35" s="74">
        <v>186.13874279553434</v>
      </c>
      <c r="AS35" s="74">
        <v>187.68145995253576</v>
      </c>
      <c r="AT35" s="74">
        <v>189.31593691234332</v>
      </c>
      <c r="AU35" s="74">
        <v>190.99290017763249</v>
      </c>
      <c r="AV35" s="74">
        <v>192.69711774206962</v>
      </c>
      <c r="AW35" s="74">
        <v>194.43468051197922</v>
      </c>
      <c r="AX35" s="74">
        <v>196.19441123209072</v>
      </c>
      <c r="AY35" s="74">
        <v>197.9766302517813</v>
      </c>
      <c r="AZ35" s="74">
        <v>199.77127747631025</v>
      </c>
      <c r="BA35" s="74">
        <v>201.54521226877071</v>
      </c>
      <c r="BB35" s="74">
        <v>203.30373301462507</v>
      </c>
      <c r="BC35" s="74">
        <v>205.04405000202237</v>
      </c>
      <c r="BD35" s="74">
        <v>206.74695363278602</v>
      </c>
      <c r="BE35" s="74">
        <v>208.39017977713857</v>
      </c>
      <c r="BF35" s="74">
        <v>209.99826015565318</v>
      </c>
      <c r="BG35" s="74">
        <v>211.61893930905217</v>
      </c>
      <c r="BH35" s="74">
        <v>213.25943962294787</v>
      </c>
      <c r="BI35" s="74">
        <v>214.91846882175753</v>
      </c>
      <c r="BJ35" s="74">
        <v>216.59954082647471</v>
      </c>
      <c r="BK35" s="74">
        <v>218.29117034202829</v>
      </c>
      <c r="BL35" s="74">
        <v>219.97569822010993</v>
      </c>
      <c r="BM35" s="74">
        <v>221.6638035776333</v>
      </c>
      <c r="BN35" s="74">
        <v>223.35271632459182</v>
      </c>
      <c r="BO35" s="74">
        <v>225.03690251084029</v>
      </c>
      <c r="BP35" s="74">
        <v>226.71149276365929</v>
      </c>
      <c r="BQ35" s="74">
        <v>228.356347885573</v>
      </c>
      <c r="BR35" s="74">
        <v>230.02644327443443</v>
      </c>
      <c r="BS35" s="74">
        <v>231.72544765287273</v>
      </c>
      <c r="BT35" s="74">
        <v>233.45384639661347</v>
      </c>
      <c r="BU35" s="74">
        <v>235.21764650964519</v>
      </c>
      <c r="BV35" s="74">
        <v>237.02159707525902</v>
      </c>
      <c r="BW35" s="74">
        <v>238.8740428197971</v>
      </c>
      <c r="BX35" s="74">
        <v>240.76935647302912</v>
      </c>
      <c r="BY35" s="74">
        <v>242.68952195734187</v>
      </c>
      <c r="BZ35" s="74">
        <v>244.67746528765716</v>
      </c>
      <c r="CA35" s="74">
        <v>246.75813243591369</v>
      </c>
      <c r="CB35" s="74">
        <v>248.9399688886698</v>
      </c>
      <c r="CC35" s="74">
        <v>251.23968596965361</v>
      </c>
      <c r="CD35" s="74">
        <v>253.65250821299364</v>
      </c>
      <c r="CE35" s="74">
        <v>256.18257178141693</v>
      </c>
      <c r="CF35" s="74">
        <v>258.83453689448316</v>
      </c>
      <c r="CG35" s="74">
        <v>261.60886297027588</v>
      </c>
      <c r="CH35" s="74">
        <v>264.50796088552516</v>
      </c>
      <c r="CI35" s="74">
        <v>267.53408987589881</v>
      </c>
      <c r="CJ35" s="74">
        <v>270.71305487332103</v>
      </c>
      <c r="CK35" s="74">
        <v>274.0457188906779</v>
      </c>
      <c r="CL35" s="74">
        <v>277.43538507247996</v>
      </c>
      <c r="CM35" s="74">
        <v>280.85485919711027</v>
      </c>
      <c r="CN35" s="74">
        <v>284.30020122537161</v>
      </c>
      <c r="CO35" s="74">
        <v>287.77134545652194</v>
      </c>
      <c r="CP35" s="74">
        <v>291.24183201915253</v>
      </c>
      <c r="CQ35" s="74">
        <v>294.70514305916515</v>
      </c>
      <c r="CR35" s="74">
        <v>298.18064252477626</v>
      </c>
      <c r="CS35" s="74">
        <v>301.66200549908211</v>
      </c>
      <c r="CT35" s="74">
        <v>305.16976431093229</v>
      </c>
      <c r="CU35" s="74">
        <v>308.7061868210825</v>
      </c>
      <c r="CV35" s="74">
        <v>312.26566276103119</v>
      </c>
      <c r="CW35" s="74">
        <v>315.86630826350796</v>
      </c>
      <c r="CX35" s="74">
        <v>319.56737193691333</v>
      </c>
      <c r="CY35" s="74">
        <v>323.38611290660668</v>
      </c>
      <c r="CZ35" s="74">
        <v>327.33358158300331</v>
      </c>
      <c r="DA35" s="74">
        <v>331.41380339835126</v>
      </c>
      <c r="DB35" s="74">
        <v>335.65086344097188</v>
      </c>
      <c r="DC35" s="74">
        <v>340.0735476219254</v>
      </c>
      <c r="DD35" s="74">
        <v>344.67939124513094</v>
      </c>
      <c r="DE35" s="74">
        <v>349.44645513661561</v>
      </c>
      <c r="DF35" s="74">
        <v>354.36991733166951</v>
      </c>
      <c r="DG35" s="74">
        <v>359.46464007761074</v>
      </c>
      <c r="DH35" s="74">
        <v>364.746677760593</v>
      </c>
      <c r="DI35" s="74">
        <v>370.21987824953538</v>
      </c>
      <c r="DJ35" s="74">
        <v>375.89076523389082</v>
      </c>
      <c r="DK35" s="74">
        <v>381.80530878339647</v>
      </c>
      <c r="DL35" s="74">
        <v>387.98632184609119</v>
      </c>
      <c r="DM35" s="74">
        <v>394.46612021962227</v>
      </c>
      <c r="DN35" s="74">
        <v>401.3596327338189</v>
      </c>
      <c r="DO35" s="74">
        <v>408.41516805969951</v>
      </c>
      <c r="DP35" s="74">
        <v>415.64706065966101</v>
      </c>
      <c r="DQ35" s="74">
        <v>423.15170456585412</v>
      </c>
      <c r="DR35" s="74">
        <v>430.77141058854016</v>
      </c>
      <c r="DS35" s="74">
        <v>438.74270976649274</v>
      </c>
      <c r="DT35" s="74">
        <v>446.99620425560943</v>
      </c>
      <c r="DU35" s="74">
        <v>455.36699270049309</v>
      </c>
      <c r="DV35" s="74">
        <v>463.76161406447699</v>
      </c>
    </row>
    <row r="36" spans="1:126" x14ac:dyDescent="0.25">
      <c r="A36" s="1" t="s">
        <v>4</v>
      </c>
      <c r="C36" s="71">
        <v>145.93251794809962</v>
      </c>
      <c r="D36" s="71">
        <v>146.69340976813189</v>
      </c>
      <c r="E36" s="71">
        <v>147.4941543144366</v>
      </c>
      <c r="F36" s="71">
        <v>148.27239477404589</v>
      </c>
      <c r="G36" s="71">
        <v>149.04576648117623</v>
      </c>
      <c r="H36" s="71">
        <v>149.86684966197998</v>
      </c>
      <c r="I36" s="71">
        <v>150.69133282612214</v>
      </c>
      <c r="J36" s="71">
        <v>151.57564688242698</v>
      </c>
      <c r="K36" s="71">
        <v>152.43183194067228</v>
      </c>
      <c r="L36" s="71">
        <v>153.25604310436077</v>
      </c>
      <c r="M36" s="71">
        <v>154.07223293467527</v>
      </c>
      <c r="N36" s="71">
        <v>154.91326817800677</v>
      </c>
      <c r="O36" s="71">
        <v>155.77764882038542</v>
      </c>
      <c r="P36" s="71">
        <v>156.67239261143305</v>
      </c>
      <c r="Q36" s="71">
        <v>157.59337556668564</v>
      </c>
      <c r="R36" s="71">
        <v>158.58480311903239</v>
      </c>
      <c r="S36" s="71">
        <v>159.64828760903902</v>
      </c>
      <c r="T36" s="71">
        <v>160.77479262653577</v>
      </c>
      <c r="U36" s="71">
        <v>161.95160854372111</v>
      </c>
      <c r="V36" s="71">
        <v>163.11720922893798</v>
      </c>
      <c r="W36" s="71">
        <v>164.30357688778662</v>
      </c>
      <c r="X36" s="71">
        <v>165.50955278081324</v>
      </c>
      <c r="Y36" s="71">
        <v>166.80778033422251</v>
      </c>
      <c r="Z36" s="71">
        <v>168.17168598278425</v>
      </c>
      <c r="AA36" s="74">
        <v>169.59707277067517</v>
      </c>
      <c r="AB36" s="74">
        <v>171.14714703357706</v>
      </c>
      <c r="AC36" s="74">
        <v>172.93660363632145</v>
      </c>
      <c r="AD36" s="74">
        <v>174.8522569487111</v>
      </c>
      <c r="AE36" s="74">
        <v>177.02063189486816</v>
      </c>
      <c r="AF36" s="74">
        <v>179.38176303698188</v>
      </c>
      <c r="AG36" s="74">
        <v>181.85946342093359</v>
      </c>
      <c r="AH36" s="74">
        <v>184.40851933864246</v>
      </c>
      <c r="AI36" s="74">
        <v>186.9869994588289</v>
      </c>
      <c r="AJ36" s="74">
        <v>189.59196080750496</v>
      </c>
      <c r="AK36" s="74">
        <v>192.14890206388267</v>
      </c>
      <c r="AL36" s="74">
        <v>194.69002005183427</v>
      </c>
      <c r="AM36" s="74">
        <v>197.24195516635356</v>
      </c>
      <c r="AN36" s="74">
        <v>199.75980998243753</v>
      </c>
      <c r="AO36" s="74">
        <v>202.13306499991737</v>
      </c>
      <c r="AP36" s="74">
        <v>204.4630465071933</v>
      </c>
      <c r="AQ36" s="74">
        <v>206.5899137586766</v>
      </c>
      <c r="AR36" s="74">
        <v>208.59667322528412</v>
      </c>
      <c r="AS36" s="74">
        <v>210.54559317599634</v>
      </c>
      <c r="AT36" s="74">
        <v>212.52435693962357</v>
      </c>
      <c r="AU36" s="74">
        <v>214.54487115925198</v>
      </c>
      <c r="AV36" s="74">
        <v>216.61037407277411</v>
      </c>
      <c r="AW36" s="74">
        <v>218.71757703318244</v>
      </c>
      <c r="AX36" s="74">
        <v>220.8426352084449</v>
      </c>
      <c r="AY36" s="74">
        <v>222.99276342342225</v>
      </c>
      <c r="AZ36" s="74">
        <v>225.14332293882339</v>
      </c>
      <c r="BA36" s="74">
        <v>227.25831340142648</v>
      </c>
      <c r="BB36" s="74">
        <v>229.3418684240601</v>
      </c>
      <c r="BC36" s="74">
        <v>231.38583496251968</v>
      </c>
      <c r="BD36" s="74">
        <v>233.38807862751881</v>
      </c>
      <c r="BE36" s="74">
        <v>235.41458729657441</v>
      </c>
      <c r="BF36" s="74">
        <v>237.40842925490813</v>
      </c>
      <c r="BG36" s="74">
        <v>239.38865187946212</v>
      </c>
      <c r="BH36" s="74">
        <v>241.35960669401712</v>
      </c>
      <c r="BI36" s="74">
        <v>243.33111469823152</v>
      </c>
      <c r="BJ36" s="74">
        <v>245.28007889396994</v>
      </c>
      <c r="BK36" s="74">
        <v>247.19279542246306</v>
      </c>
      <c r="BL36" s="74">
        <v>249.07871857754807</v>
      </c>
      <c r="BM36" s="74">
        <v>250.94462241803376</v>
      </c>
      <c r="BN36" s="74">
        <v>252.7955394659821</v>
      </c>
      <c r="BO36" s="74">
        <v>254.62818655551146</v>
      </c>
      <c r="BP36" s="74">
        <v>256.44052238226533</v>
      </c>
      <c r="BQ36" s="74">
        <v>258.23232011031206</v>
      </c>
      <c r="BR36" s="74">
        <v>260.06479071804409</v>
      </c>
      <c r="BS36" s="74">
        <v>261.93423766225834</v>
      </c>
      <c r="BT36" s="74">
        <v>263.83777332875053</v>
      </c>
      <c r="BU36" s="74">
        <v>265.77614703980515</v>
      </c>
      <c r="BV36" s="74">
        <v>267.74485291106271</v>
      </c>
      <c r="BW36" s="74">
        <v>269.74930165865015</v>
      </c>
      <c r="BX36" s="74">
        <v>271.78437772232462</v>
      </c>
      <c r="BY36" s="74">
        <v>273.84755904032886</v>
      </c>
      <c r="BZ36" s="74">
        <v>275.98728427641231</v>
      </c>
      <c r="CA36" s="74">
        <v>278.21138014629992</v>
      </c>
      <c r="CB36" s="74">
        <v>280.52319505534047</v>
      </c>
      <c r="CC36" s="74">
        <v>282.93912547151257</v>
      </c>
      <c r="CD36" s="74">
        <v>285.46501288037769</v>
      </c>
      <c r="CE36" s="74">
        <v>288.11164598242647</v>
      </c>
      <c r="CF36" s="74">
        <v>290.88287809365625</v>
      </c>
      <c r="CG36" s="74">
        <v>293.78326772465203</v>
      </c>
      <c r="CH36" s="74">
        <v>296.82159255190021</v>
      </c>
      <c r="CI36" s="74">
        <v>299.99838470437663</v>
      </c>
      <c r="CJ36" s="74">
        <v>303.33639139751091</v>
      </c>
      <c r="CK36" s="74">
        <v>306.84172829269431</v>
      </c>
      <c r="CL36" s="74">
        <v>310.41382078694625</v>
      </c>
      <c r="CM36" s="74">
        <v>314.04030894345811</v>
      </c>
      <c r="CN36" s="74">
        <v>317.72637697577375</v>
      </c>
      <c r="CO36" s="74">
        <v>321.45879972995698</v>
      </c>
      <c r="CP36" s="74">
        <v>325.22151089000471</v>
      </c>
      <c r="CQ36" s="74">
        <v>329.01522630830766</v>
      </c>
      <c r="CR36" s="74">
        <v>332.87236572810053</v>
      </c>
      <c r="CS36" s="74">
        <v>336.77642769687219</v>
      </c>
      <c r="CT36" s="74">
        <v>340.73310257605965</v>
      </c>
      <c r="CU36" s="74">
        <v>344.74676891775238</v>
      </c>
      <c r="CV36" s="74">
        <v>348.82241250550152</v>
      </c>
      <c r="CW36" s="74">
        <v>353.01748499600239</v>
      </c>
      <c r="CX36" s="74">
        <v>357.39149586582039</v>
      </c>
      <c r="CY36" s="74">
        <v>361.96464739255202</v>
      </c>
      <c r="CZ36" s="74">
        <v>366.7528320355716</v>
      </c>
      <c r="DA36" s="74">
        <v>371.76611859202598</v>
      </c>
      <c r="DB36" s="74">
        <v>377.02423302019525</v>
      </c>
      <c r="DC36" s="74">
        <v>382.48760492136148</v>
      </c>
      <c r="DD36" s="74">
        <v>388.09534539999908</v>
      </c>
      <c r="DE36" s="74">
        <v>393.93114489603994</v>
      </c>
      <c r="DF36" s="74">
        <v>400.02996407181445</v>
      </c>
      <c r="DG36" s="74">
        <v>406.47022807718832</v>
      </c>
      <c r="DH36" s="74">
        <v>413.12030554763038</v>
      </c>
      <c r="DI36" s="74">
        <v>420.12802504867932</v>
      </c>
      <c r="DJ36" s="74">
        <v>427.51923155733328</v>
      </c>
      <c r="DK36" s="74">
        <v>435.26991062380972</v>
      </c>
      <c r="DL36" s="74">
        <v>443.46396192625684</v>
      </c>
      <c r="DM36" s="74">
        <v>452.27369959402921</v>
      </c>
      <c r="DN36" s="74">
        <v>461.51122132811179</v>
      </c>
      <c r="DO36" s="74">
        <v>470.92039960643029</v>
      </c>
      <c r="DP36" s="74">
        <v>480.4173580533307</v>
      </c>
      <c r="DQ36" s="74">
        <v>490.06691280313834</v>
      </c>
      <c r="DR36" s="74">
        <v>499.78522506733617</v>
      </c>
      <c r="DS36" s="74">
        <v>509.39314408488127</v>
      </c>
      <c r="DT36" s="74">
        <v>519.21361975291143</v>
      </c>
      <c r="DU36" s="74">
        <v>529.02855048823426</v>
      </c>
      <c r="DV36" s="74">
        <v>539.02170698324619</v>
      </c>
    </row>
    <row r="37" spans="1:126" x14ac:dyDescent="0.25">
      <c r="A37" s="1" t="s">
        <v>42</v>
      </c>
      <c r="C37" s="71">
        <v>118.8668471596841</v>
      </c>
      <c r="D37" s="71">
        <v>119.25618468486208</v>
      </c>
      <c r="E37" s="71">
        <v>119.6568294140875</v>
      </c>
      <c r="F37" s="71">
        <v>120.08854983369211</v>
      </c>
      <c r="G37" s="71">
        <v>120.52540894726123</v>
      </c>
      <c r="H37" s="71">
        <v>120.99025258357796</v>
      </c>
      <c r="I37" s="71">
        <v>121.45655341618804</v>
      </c>
      <c r="J37" s="71">
        <v>121.92975535661687</v>
      </c>
      <c r="K37" s="71">
        <v>122.38351422695287</v>
      </c>
      <c r="L37" s="71">
        <v>122.79038968433099</v>
      </c>
      <c r="M37" s="71">
        <v>123.19219982142441</v>
      </c>
      <c r="N37" s="71">
        <v>123.57194944520329</v>
      </c>
      <c r="O37" s="71">
        <v>123.93602764453878</v>
      </c>
      <c r="P37" s="71">
        <v>124.30992058965431</v>
      </c>
      <c r="Q37" s="71">
        <v>124.65685888646972</v>
      </c>
      <c r="R37" s="71">
        <v>124.98590638052362</v>
      </c>
      <c r="S37" s="71">
        <v>125.30157226619941</v>
      </c>
      <c r="T37" s="71">
        <v>125.60213567379714</v>
      </c>
      <c r="U37" s="71">
        <v>125.90001686049062</v>
      </c>
      <c r="V37" s="71">
        <v>126.20660570845365</v>
      </c>
      <c r="W37" s="71">
        <v>126.50098606110578</v>
      </c>
      <c r="X37" s="71">
        <v>126.79093335979327</v>
      </c>
      <c r="Y37" s="71">
        <v>127.0807041449815</v>
      </c>
      <c r="Z37" s="71">
        <v>127.39997651408571</v>
      </c>
      <c r="AA37" s="74">
        <v>127.749235246162</v>
      </c>
      <c r="AB37" s="74">
        <v>128.13654486068563</v>
      </c>
      <c r="AC37" s="74">
        <v>128.57840843973275</v>
      </c>
      <c r="AD37" s="74">
        <v>129.0560005083058</v>
      </c>
      <c r="AE37" s="74">
        <v>129.58075275318819</v>
      </c>
      <c r="AF37" s="74">
        <v>130.13693247098604</v>
      </c>
      <c r="AG37" s="74">
        <v>130.71112344594982</v>
      </c>
      <c r="AH37" s="74">
        <v>131.29322049250339</v>
      </c>
      <c r="AI37" s="74">
        <v>131.89500387365948</v>
      </c>
      <c r="AJ37" s="74">
        <v>132.5073210476296</v>
      </c>
      <c r="AK37" s="74">
        <v>133.1095406513416</v>
      </c>
      <c r="AL37" s="74">
        <v>133.68424197689913</v>
      </c>
      <c r="AM37" s="74">
        <v>134.23419360487162</v>
      </c>
      <c r="AN37" s="74">
        <v>134.73879850612624</v>
      </c>
      <c r="AO37" s="74">
        <v>135.20543702844773</v>
      </c>
      <c r="AP37" s="74">
        <v>135.64162269639218</v>
      </c>
      <c r="AQ37" s="74">
        <v>136.04675108958452</v>
      </c>
      <c r="AR37" s="74">
        <v>136.41276951616194</v>
      </c>
      <c r="AS37" s="74">
        <v>136.75389205887765</v>
      </c>
      <c r="AT37" s="74">
        <v>137.08432721187114</v>
      </c>
      <c r="AU37" s="74">
        <v>137.40046115600617</v>
      </c>
      <c r="AV37" s="74">
        <v>137.70299034415805</v>
      </c>
      <c r="AW37" s="74">
        <v>138.05074300470469</v>
      </c>
      <c r="AX37" s="74">
        <v>138.44541742740986</v>
      </c>
      <c r="AY37" s="74">
        <v>138.8872037631335</v>
      </c>
      <c r="AZ37" s="74">
        <v>139.37752561163842</v>
      </c>
      <c r="BA37" s="74">
        <v>139.8970531643827</v>
      </c>
      <c r="BB37" s="74">
        <v>140.4545829981524</v>
      </c>
      <c r="BC37" s="74">
        <v>141.03786801440697</v>
      </c>
      <c r="BD37" s="74">
        <v>141.66436969953102</v>
      </c>
      <c r="BE37" s="74">
        <v>142.34235108989935</v>
      </c>
      <c r="BF37" s="74">
        <v>143.07347101702234</v>
      </c>
      <c r="BG37" s="74">
        <v>143.86146728008137</v>
      </c>
      <c r="BH37" s="74">
        <v>144.70793628158083</v>
      </c>
      <c r="BI37" s="74">
        <v>145.56764221575844</v>
      </c>
      <c r="BJ37" s="74">
        <v>146.4400271934318</v>
      </c>
      <c r="BK37" s="74">
        <v>147.32349861119829</v>
      </c>
      <c r="BL37" s="74">
        <v>148.2068597547154</v>
      </c>
      <c r="BM37" s="74">
        <v>149.10471774348628</v>
      </c>
      <c r="BN37" s="74">
        <v>150.01728203665331</v>
      </c>
      <c r="BO37" s="74">
        <v>150.94482577997164</v>
      </c>
      <c r="BP37" s="74">
        <v>151.88408759240181</v>
      </c>
      <c r="BQ37" s="74">
        <v>152.83347536089107</v>
      </c>
      <c r="BR37" s="74">
        <v>153.79414556856574</v>
      </c>
      <c r="BS37" s="74">
        <v>154.76520805675008</v>
      </c>
      <c r="BT37" s="74">
        <v>155.74664785712304</v>
      </c>
      <c r="BU37" s="74">
        <v>156.74571577034666</v>
      </c>
      <c r="BV37" s="74">
        <v>157.75373302011019</v>
      </c>
      <c r="BW37" s="74">
        <v>158.77703662040557</v>
      </c>
      <c r="BX37" s="74">
        <v>159.81773310869536</v>
      </c>
      <c r="BY37" s="74">
        <v>160.87649726978262</v>
      </c>
      <c r="BZ37" s="74">
        <v>161.95459579877914</v>
      </c>
      <c r="CA37" s="74">
        <v>163.05333405932808</v>
      </c>
      <c r="CB37" s="74">
        <v>164.18185751893478</v>
      </c>
      <c r="CC37" s="74">
        <v>165.34335373039551</v>
      </c>
      <c r="CD37" s="74">
        <v>166.53799470167488</v>
      </c>
      <c r="CE37" s="74">
        <v>167.76516262192601</v>
      </c>
      <c r="CF37" s="74">
        <v>169.02727660657078</v>
      </c>
      <c r="CG37" s="74">
        <v>170.32313930779185</v>
      </c>
      <c r="CH37" s="74">
        <v>171.66086281672855</v>
      </c>
      <c r="CI37" s="74">
        <v>173.03139962516889</v>
      </c>
      <c r="CJ37" s="74">
        <v>174.43593051538019</v>
      </c>
      <c r="CK37" s="74">
        <v>175.87094240633769</v>
      </c>
      <c r="CL37" s="74">
        <v>177.33594908675283</v>
      </c>
      <c r="CM37" s="74">
        <v>178.82599154196279</v>
      </c>
      <c r="CN37" s="74">
        <v>180.33653496637081</v>
      </c>
      <c r="CO37" s="74">
        <v>181.86502973109262</v>
      </c>
      <c r="CP37" s="74">
        <v>183.40825825834767</v>
      </c>
      <c r="CQ37" s="74">
        <v>184.96047511756328</v>
      </c>
      <c r="CR37" s="74">
        <v>186.51930811074112</v>
      </c>
      <c r="CS37" s="74">
        <v>188.08475814170151</v>
      </c>
      <c r="CT37" s="74">
        <v>189.6596165892424</v>
      </c>
      <c r="CU37" s="74">
        <v>191.25543019876696</v>
      </c>
      <c r="CV37" s="74">
        <v>192.87057169629301</v>
      </c>
      <c r="CW37" s="74">
        <v>194.51547972050653</v>
      </c>
      <c r="CX37" s="74">
        <v>196.19203759590923</v>
      </c>
      <c r="CY37" s="74">
        <v>197.90881982635548</v>
      </c>
      <c r="CZ37" s="74">
        <v>199.67206725076224</v>
      </c>
      <c r="DA37" s="74">
        <v>201.48638133676673</v>
      </c>
      <c r="DB37" s="74">
        <v>203.347929085891</v>
      </c>
      <c r="DC37" s="74">
        <v>205.2455312575089</v>
      </c>
      <c r="DD37" s="74">
        <v>207.17765228087401</v>
      </c>
      <c r="DE37" s="74">
        <v>209.06996892688264</v>
      </c>
      <c r="DF37" s="74">
        <v>210.92566071044385</v>
      </c>
      <c r="DG37" s="74">
        <v>212.74191092835932</v>
      </c>
      <c r="DH37" s="74">
        <v>214.51571617759927</v>
      </c>
      <c r="DI37" s="74">
        <v>216.26532801283338</v>
      </c>
      <c r="DJ37" s="74">
        <v>217.99054845462229</v>
      </c>
      <c r="DK37" s="74">
        <v>219.68231124395629</v>
      </c>
      <c r="DL37" s="74">
        <v>221.35109860859075</v>
      </c>
      <c r="DM37" s="74">
        <v>222.88055646849298</v>
      </c>
      <c r="DN37" s="74">
        <v>224.26237584773457</v>
      </c>
      <c r="DO37" s="74">
        <v>225.51073804127</v>
      </c>
      <c r="DP37" s="74">
        <v>226.65359904797256</v>
      </c>
      <c r="DQ37" s="74">
        <v>227.77062104555014</v>
      </c>
      <c r="DR37" s="74">
        <v>228.84333929402888</v>
      </c>
      <c r="DS37" s="74">
        <v>229.84090630047319</v>
      </c>
      <c r="DT37" s="74">
        <v>230.75554399879502</v>
      </c>
      <c r="DU37" s="74">
        <v>231.57705413797248</v>
      </c>
      <c r="DV37" s="74">
        <v>232.31484219734935</v>
      </c>
    </row>
    <row r="38" spans="1:126" x14ac:dyDescent="0.25">
      <c r="A38" s="1" t="s">
        <v>47</v>
      </c>
      <c r="C38" s="71">
        <v>126.94207739221243</v>
      </c>
      <c r="D38" s="71">
        <v>127.66789705244452</v>
      </c>
      <c r="E38" s="71">
        <v>128.41981832469614</v>
      </c>
      <c r="F38" s="71">
        <v>129.16983957788156</v>
      </c>
      <c r="G38" s="71">
        <v>129.89248444457667</v>
      </c>
      <c r="H38" s="71">
        <v>130.64333801589888</v>
      </c>
      <c r="I38" s="71">
        <v>131.46663289189968</v>
      </c>
      <c r="J38" s="71">
        <v>132.35510570154489</v>
      </c>
      <c r="K38" s="71">
        <v>133.22305976379616</v>
      </c>
      <c r="L38" s="71">
        <v>134.04672134844233</v>
      </c>
      <c r="M38" s="71">
        <v>134.84999795433419</v>
      </c>
      <c r="N38" s="71">
        <v>135.64626652400895</v>
      </c>
      <c r="O38" s="71">
        <v>136.44153839152821</v>
      </c>
      <c r="P38" s="71">
        <v>137.21697622074112</v>
      </c>
      <c r="Q38" s="71">
        <v>137.98862892387172</v>
      </c>
      <c r="R38" s="71">
        <v>138.74473995140548</v>
      </c>
      <c r="S38" s="71">
        <v>139.51602480546887</v>
      </c>
      <c r="T38" s="71">
        <v>140.32670260473699</v>
      </c>
      <c r="U38" s="71">
        <v>141.11334890459338</v>
      </c>
      <c r="V38" s="71">
        <v>141.85446253865393</v>
      </c>
      <c r="W38" s="71">
        <v>142.60730737152997</v>
      </c>
      <c r="X38" s="71">
        <v>143.36934489406914</v>
      </c>
      <c r="Y38" s="71">
        <v>144.14027242997545</v>
      </c>
      <c r="Z38" s="71">
        <v>144.95719689629234</v>
      </c>
      <c r="AA38" s="74">
        <v>145.77703186777097</v>
      </c>
      <c r="AB38" s="74">
        <v>146.64312211275941</v>
      </c>
      <c r="AC38" s="74">
        <v>147.5926587031295</v>
      </c>
      <c r="AD38" s="74">
        <v>148.62044653706619</v>
      </c>
      <c r="AE38" s="74">
        <v>149.84042127232516</v>
      </c>
      <c r="AF38" s="74">
        <v>151.02410235260663</v>
      </c>
      <c r="AG38" s="74">
        <v>152.20400472279775</v>
      </c>
      <c r="AH38" s="74">
        <v>153.42304040475469</v>
      </c>
      <c r="AI38" s="74">
        <v>154.66258021098162</v>
      </c>
      <c r="AJ38" s="74">
        <v>155.92309713515101</v>
      </c>
      <c r="AK38" s="74">
        <v>157.20149390047789</v>
      </c>
      <c r="AL38" s="74">
        <v>158.45888869700013</v>
      </c>
      <c r="AM38" s="74">
        <v>159.70886488191181</v>
      </c>
      <c r="AN38" s="74">
        <v>160.97148277963529</v>
      </c>
      <c r="AO38" s="74">
        <v>162.28860782700932</v>
      </c>
      <c r="AP38" s="74">
        <v>163.67900745909631</v>
      </c>
      <c r="AQ38" s="74">
        <v>164.97315260989379</v>
      </c>
      <c r="AR38" s="74">
        <v>166.29146042361714</v>
      </c>
      <c r="AS38" s="74">
        <v>167.6255615697543</v>
      </c>
      <c r="AT38" s="74">
        <v>168.9707828020438</v>
      </c>
      <c r="AU38" s="74">
        <v>170.32759376659769</v>
      </c>
      <c r="AV38" s="74">
        <v>171.69715269822572</v>
      </c>
      <c r="AW38" s="74">
        <v>173.06630609466529</v>
      </c>
      <c r="AX38" s="74">
        <v>174.42915948318671</v>
      </c>
      <c r="AY38" s="74">
        <v>175.81838412767038</v>
      </c>
      <c r="AZ38" s="74">
        <v>177.18890071877709</v>
      </c>
      <c r="BA38" s="74">
        <v>178.46880828235658</v>
      </c>
      <c r="BB38" s="74">
        <v>179.66741906948391</v>
      </c>
      <c r="BC38" s="74">
        <v>180.80615313822844</v>
      </c>
      <c r="BD38" s="74">
        <v>181.98054339132636</v>
      </c>
      <c r="BE38" s="74">
        <v>183.19607996727925</v>
      </c>
      <c r="BF38" s="74">
        <v>184.42301440221476</v>
      </c>
      <c r="BG38" s="74">
        <v>185.65682921521702</v>
      </c>
      <c r="BH38" s="74">
        <v>186.90699839556316</v>
      </c>
      <c r="BI38" s="74">
        <v>188.19070697793302</v>
      </c>
      <c r="BJ38" s="74">
        <v>189.50504051859659</v>
      </c>
      <c r="BK38" s="74">
        <v>190.82686269195986</v>
      </c>
      <c r="BL38" s="74">
        <v>192.14925910285865</v>
      </c>
      <c r="BM38" s="74">
        <v>193.46519628395001</v>
      </c>
      <c r="BN38" s="74">
        <v>194.77026283210898</v>
      </c>
      <c r="BO38" s="74">
        <v>196.06187745317649</v>
      </c>
      <c r="BP38" s="74">
        <v>197.33147323449725</v>
      </c>
      <c r="BQ38" s="74">
        <v>198.57440808095888</v>
      </c>
      <c r="BR38" s="74">
        <v>199.83782659273186</v>
      </c>
      <c r="BS38" s="74">
        <v>201.12323151375847</v>
      </c>
      <c r="BT38" s="74">
        <v>202.42726371922848</v>
      </c>
      <c r="BU38" s="74">
        <v>203.74874453867108</v>
      </c>
      <c r="BV38" s="74">
        <v>205.09009206549953</v>
      </c>
      <c r="BW38" s="74">
        <v>206.45943046522348</v>
      </c>
      <c r="BX38" s="74">
        <v>207.86390435571798</v>
      </c>
      <c r="BY38" s="74">
        <v>209.29287250309537</v>
      </c>
      <c r="BZ38" s="74">
        <v>210.74739127101964</v>
      </c>
      <c r="CA38" s="74">
        <v>212.247461724879</v>
      </c>
      <c r="CB38" s="74">
        <v>213.80007339639511</v>
      </c>
      <c r="CC38" s="74">
        <v>215.41540425330061</v>
      </c>
      <c r="CD38" s="74">
        <v>217.09067351918927</v>
      </c>
      <c r="CE38" s="74">
        <v>218.82687080363482</v>
      </c>
      <c r="CF38" s="74">
        <v>220.62373282716166</v>
      </c>
      <c r="CG38" s="74">
        <v>222.48520299637937</v>
      </c>
      <c r="CH38" s="74">
        <v>224.40940638064981</v>
      </c>
      <c r="CI38" s="74">
        <v>226.39378250174562</v>
      </c>
      <c r="CJ38" s="74">
        <v>228.44347254675259</v>
      </c>
      <c r="CK38" s="74">
        <v>230.57864043195585</v>
      </c>
      <c r="CL38" s="74">
        <v>232.79416668180076</v>
      </c>
      <c r="CM38" s="74">
        <v>235.06376107869923</v>
      </c>
      <c r="CN38" s="74">
        <v>237.39296437620897</v>
      </c>
      <c r="CO38" s="74">
        <v>239.77922496280419</v>
      </c>
      <c r="CP38" s="74">
        <v>242.20516162890161</v>
      </c>
      <c r="CQ38" s="74">
        <v>244.6706372907197</v>
      </c>
      <c r="CR38" s="74">
        <v>247.17490395801761</v>
      </c>
      <c r="CS38" s="74">
        <v>249.72988875199908</v>
      </c>
      <c r="CT38" s="74">
        <v>252.37646119376856</v>
      </c>
      <c r="CU38" s="74">
        <v>255.12023381391313</v>
      </c>
      <c r="CV38" s="74">
        <v>257.95939954222803</v>
      </c>
      <c r="CW38" s="74">
        <v>260.8912520252423</v>
      </c>
      <c r="CX38" s="74">
        <v>263.92497098963014</v>
      </c>
      <c r="CY38" s="74">
        <v>267.07562610517135</v>
      </c>
      <c r="CZ38" s="74">
        <v>270.34462446877546</v>
      </c>
      <c r="DA38" s="74">
        <v>273.7347309377821</v>
      </c>
      <c r="DB38" s="74">
        <v>277.25744642915464</v>
      </c>
      <c r="DC38" s="74">
        <v>280.90804601070931</v>
      </c>
      <c r="DD38" s="74">
        <v>284.6790261785323</v>
      </c>
      <c r="DE38" s="74">
        <v>288.33498785667433</v>
      </c>
      <c r="DF38" s="74">
        <v>291.84449751771632</v>
      </c>
      <c r="DG38" s="74">
        <v>295.23098792480954</v>
      </c>
      <c r="DH38" s="74">
        <v>298.4646504883986</v>
      </c>
      <c r="DI38" s="74">
        <v>301.59106905410243</v>
      </c>
      <c r="DJ38" s="74">
        <v>304.6117004025312</v>
      </c>
      <c r="DK38" s="74">
        <v>307.53225462335161</v>
      </c>
      <c r="DL38" s="74">
        <v>310.40416341782549</v>
      </c>
      <c r="DM38" s="74">
        <v>313.1095142206014</v>
      </c>
      <c r="DN38" s="74">
        <v>315.69677141454019</v>
      </c>
      <c r="DO38" s="74">
        <v>318.034452760443</v>
      </c>
      <c r="DP38" s="74">
        <v>320.17537228861988</v>
      </c>
      <c r="DQ38" s="74">
        <v>322.44592493463989</v>
      </c>
      <c r="DR38" s="74">
        <v>324.73199372892174</v>
      </c>
      <c r="DS38" s="74">
        <v>326.95673575612022</v>
      </c>
      <c r="DT38" s="74">
        <v>329.40868389202745</v>
      </c>
      <c r="DU38" s="74">
        <v>331.9927387497255</v>
      </c>
      <c r="DV38" s="74">
        <v>334.60167315276436</v>
      </c>
    </row>
    <row r="39" spans="1:126" x14ac:dyDescent="0.25">
      <c r="A39" s="48" t="s">
        <v>43</v>
      </c>
      <c r="C39" s="71">
        <v>134.25076540946145</v>
      </c>
      <c r="D39" s="71">
        <v>134.95776675208899</v>
      </c>
      <c r="E39" s="71">
        <v>135.64050576449225</v>
      </c>
      <c r="F39" s="71">
        <v>136.31621182562355</v>
      </c>
      <c r="G39" s="71">
        <v>136.95345400573387</v>
      </c>
      <c r="H39" s="71">
        <v>137.6206630465127</v>
      </c>
      <c r="I39" s="71">
        <v>138.30730796227382</v>
      </c>
      <c r="J39" s="71">
        <v>139.04786681780351</v>
      </c>
      <c r="K39" s="71">
        <v>139.79853961895842</v>
      </c>
      <c r="L39" s="71">
        <v>140.54537187926351</v>
      </c>
      <c r="M39" s="71">
        <v>141.29864111464181</v>
      </c>
      <c r="N39" s="71">
        <v>142.05690146478867</v>
      </c>
      <c r="O39" s="71">
        <v>142.87629805721323</v>
      </c>
      <c r="P39" s="71">
        <v>143.74029904833355</v>
      </c>
      <c r="Q39" s="71">
        <v>144.64665311907723</v>
      </c>
      <c r="R39" s="71">
        <v>145.57409360581826</v>
      </c>
      <c r="S39" s="71">
        <v>146.5605283950301</v>
      </c>
      <c r="T39" s="71">
        <v>147.61773261402817</v>
      </c>
      <c r="U39" s="71">
        <v>148.71039559432475</v>
      </c>
      <c r="V39" s="71">
        <v>149.85553685095198</v>
      </c>
      <c r="W39" s="71">
        <v>151.01756594317331</v>
      </c>
      <c r="X39" s="71">
        <v>152.18137969247672</v>
      </c>
      <c r="Y39" s="71">
        <v>153.33941538146777</v>
      </c>
      <c r="Z39" s="71">
        <v>154.48742867304509</v>
      </c>
      <c r="AA39" s="74">
        <v>155.72245859244956</v>
      </c>
      <c r="AB39" s="74">
        <v>157.23101882551214</v>
      </c>
      <c r="AC39" s="74">
        <v>158.84687197943273</v>
      </c>
      <c r="AD39" s="74">
        <v>160.60120142772061</v>
      </c>
      <c r="AE39" s="74">
        <v>162.61025748221041</v>
      </c>
      <c r="AF39" s="74">
        <v>164.71135786029552</v>
      </c>
      <c r="AG39" s="74">
        <v>166.99198225505287</v>
      </c>
      <c r="AH39" s="74">
        <v>169.39794315066555</v>
      </c>
      <c r="AI39" s="74">
        <v>171.94426425765184</v>
      </c>
      <c r="AJ39" s="74">
        <v>174.64200866048728</v>
      </c>
      <c r="AK39" s="74">
        <v>177.43313413419301</v>
      </c>
      <c r="AL39" s="74">
        <v>180.32892076612481</v>
      </c>
      <c r="AM39" s="74">
        <v>183.18374874238771</v>
      </c>
      <c r="AN39" s="74">
        <v>185.84703876587125</v>
      </c>
      <c r="AO39" s="74">
        <v>188.47189289340679</v>
      </c>
      <c r="AP39" s="74">
        <v>191.08036250546161</v>
      </c>
      <c r="AQ39" s="74">
        <v>193.47389300916541</v>
      </c>
      <c r="AR39" s="74">
        <v>195.87021716656622</v>
      </c>
      <c r="AS39" s="74">
        <v>198.1464132471219</v>
      </c>
      <c r="AT39" s="74">
        <v>200.29039569644166</v>
      </c>
      <c r="AU39" s="74">
        <v>202.28165852121393</v>
      </c>
      <c r="AV39" s="74">
        <v>204.15789411588256</v>
      </c>
      <c r="AW39" s="74">
        <v>205.99683120569375</v>
      </c>
      <c r="AX39" s="74">
        <v>207.78304340220348</v>
      </c>
      <c r="AY39" s="74">
        <v>209.57466317305861</v>
      </c>
      <c r="AZ39" s="74">
        <v>211.34131021864914</v>
      </c>
      <c r="BA39" s="74">
        <v>213.08645809571161</v>
      </c>
      <c r="BB39" s="74">
        <v>214.79984252351622</v>
      </c>
      <c r="BC39" s="74">
        <v>216.50257106413088</v>
      </c>
      <c r="BD39" s="74">
        <v>218.18836046036401</v>
      </c>
      <c r="BE39" s="74">
        <v>219.91520734174284</v>
      </c>
      <c r="BF39" s="74">
        <v>221.6443019158944</v>
      </c>
      <c r="BG39" s="74">
        <v>223.40005315834401</v>
      </c>
      <c r="BH39" s="74">
        <v>225.15591086034837</v>
      </c>
      <c r="BI39" s="74">
        <v>226.91257935193207</v>
      </c>
      <c r="BJ39" s="74">
        <v>228.68501219749893</v>
      </c>
      <c r="BK39" s="74">
        <v>230.45191112140103</v>
      </c>
      <c r="BL39" s="74">
        <v>232.22247122598026</v>
      </c>
      <c r="BM39" s="74">
        <v>233.97330455931356</v>
      </c>
      <c r="BN39" s="74">
        <v>235.71163789264688</v>
      </c>
      <c r="BO39" s="74">
        <v>237.42377447379022</v>
      </c>
      <c r="BP39" s="74">
        <v>239.10146863554385</v>
      </c>
      <c r="BQ39" s="74">
        <v>240.74646863554389</v>
      </c>
      <c r="BR39" s="74">
        <v>242.41132791801792</v>
      </c>
      <c r="BS39" s="74">
        <v>244.09018839439204</v>
      </c>
      <c r="BT39" s="74">
        <v>245.79083333333332</v>
      </c>
      <c r="BU39" s="74">
        <v>247.51416666666668</v>
      </c>
      <c r="BV39" s="74">
        <v>249.26250000000002</v>
      </c>
      <c r="BW39" s="74">
        <v>251.03583333333333</v>
      </c>
      <c r="BX39" s="74">
        <v>252.83333333333334</v>
      </c>
      <c r="BY39" s="74">
        <v>254.66166666666663</v>
      </c>
      <c r="BZ39" s="74">
        <v>256.52916666666664</v>
      </c>
      <c r="CA39" s="74">
        <v>258.4308333333334</v>
      </c>
      <c r="CB39" s="74">
        <v>260.35833333333335</v>
      </c>
      <c r="CC39" s="74">
        <v>262.32833333333338</v>
      </c>
      <c r="CD39" s="74">
        <v>264.34750000000003</v>
      </c>
      <c r="CE39" s="74">
        <v>266.41500000000002</v>
      </c>
      <c r="CF39" s="74">
        <v>268.53416666666675</v>
      </c>
      <c r="CG39" s="74">
        <v>270.71333333333331</v>
      </c>
      <c r="CH39" s="74">
        <v>272.95083333333332</v>
      </c>
      <c r="CI39" s="74">
        <v>275.24583333333334</v>
      </c>
      <c r="CJ39" s="74">
        <v>277.61583333333334</v>
      </c>
      <c r="CK39" s="74">
        <v>280.07</v>
      </c>
      <c r="CL39" s="74">
        <v>282.56916666666666</v>
      </c>
      <c r="CM39" s="74">
        <v>285.11833333333334</v>
      </c>
      <c r="CN39" s="74">
        <v>287.73749999999995</v>
      </c>
      <c r="CO39" s="74">
        <v>290.42999999999995</v>
      </c>
      <c r="CP39" s="74">
        <v>293.19499999999999</v>
      </c>
      <c r="CQ39" s="74">
        <v>296.02833333333336</v>
      </c>
      <c r="CR39" s="74">
        <v>298.93833333333333</v>
      </c>
      <c r="CS39" s="74">
        <v>301.91750000000002</v>
      </c>
      <c r="CT39" s="74">
        <v>304.99083333333334</v>
      </c>
      <c r="CU39" s="74">
        <v>308.16799694003674</v>
      </c>
      <c r="CV39" s="74">
        <v>311.44312530040168</v>
      </c>
      <c r="CW39" s="74">
        <v>314.84736585436133</v>
      </c>
      <c r="CX39" s="74">
        <v>318.41285209369943</v>
      </c>
      <c r="CY39" s="74">
        <v>322.15218000447248</v>
      </c>
      <c r="CZ39" s="74">
        <v>326.06334352744017</v>
      </c>
      <c r="DA39" s="74">
        <v>330.14437747315367</v>
      </c>
      <c r="DB39" s="74">
        <v>334.3915151035489</v>
      </c>
      <c r="DC39" s="74">
        <v>338.78545245082859</v>
      </c>
      <c r="DD39" s="74">
        <v>343.32522660027615</v>
      </c>
      <c r="DE39" s="74">
        <v>348.08107688177915</v>
      </c>
      <c r="DF39" s="74">
        <v>353.03924246051832</v>
      </c>
      <c r="DG39" s="74">
        <v>358.21984514842615</v>
      </c>
      <c r="DH39" s="74">
        <v>363.6049262046663</v>
      </c>
      <c r="DI39" s="74">
        <v>369.21672017722335</v>
      </c>
      <c r="DJ39" s="74">
        <v>375.07721958114445</v>
      </c>
      <c r="DK39" s="74">
        <v>381.12996425317198</v>
      </c>
      <c r="DL39" s="74">
        <v>387.39598551947137</v>
      </c>
      <c r="DM39" s="74">
        <v>393.74367502971921</v>
      </c>
      <c r="DN39" s="74">
        <v>400.05586330712595</v>
      </c>
      <c r="DO39" s="74">
        <v>406.55359392900374</v>
      </c>
      <c r="DP39" s="74">
        <v>413.05225963447998</v>
      </c>
      <c r="DQ39" s="74">
        <v>419.45453177055788</v>
      </c>
      <c r="DR39" s="74">
        <v>425.63189375095294</v>
      </c>
      <c r="DS39" s="74">
        <v>431.75597815975397</v>
      </c>
      <c r="DT39" s="74">
        <v>437.9574114420297</v>
      </c>
      <c r="DU39" s="74">
        <v>444.13973458791298</v>
      </c>
      <c r="DV39" s="74">
        <v>450.26040232325346</v>
      </c>
    </row>
    <row r="40" spans="1:126" x14ac:dyDescent="0.25">
      <c r="A40" s="48" t="s">
        <v>44</v>
      </c>
      <c r="C40" s="71">
        <v>130.83037709987187</v>
      </c>
      <c r="D40" s="71">
        <v>131.48194525441633</v>
      </c>
      <c r="E40" s="71">
        <v>132.18878786588232</v>
      </c>
      <c r="F40" s="71">
        <v>132.91791395931844</v>
      </c>
      <c r="G40" s="71">
        <v>133.66259031609039</v>
      </c>
      <c r="H40" s="71">
        <v>134.45203861948545</v>
      </c>
      <c r="I40" s="71">
        <v>135.25408258238369</v>
      </c>
      <c r="J40" s="71">
        <v>136.08846341075642</v>
      </c>
      <c r="K40" s="71">
        <v>136.90441011008156</v>
      </c>
      <c r="L40" s="71">
        <v>137.71309637596943</v>
      </c>
      <c r="M40" s="71">
        <v>138.52052810535844</v>
      </c>
      <c r="N40" s="71">
        <v>139.3678708323624</v>
      </c>
      <c r="O40" s="71">
        <v>140.27556528937313</v>
      </c>
      <c r="P40" s="71">
        <v>141.23864050445061</v>
      </c>
      <c r="Q40" s="71">
        <v>142.23009929067706</v>
      </c>
      <c r="R40" s="71">
        <v>143.23296119567752</v>
      </c>
      <c r="S40" s="71">
        <v>144.26215753134019</v>
      </c>
      <c r="T40" s="71">
        <v>145.31423930216889</v>
      </c>
      <c r="U40" s="71">
        <v>146.36724517479243</v>
      </c>
      <c r="V40" s="71">
        <v>147.44245681617102</v>
      </c>
      <c r="W40" s="71">
        <v>148.52285114984483</v>
      </c>
      <c r="X40" s="71">
        <v>149.55986931194573</v>
      </c>
      <c r="Y40" s="71">
        <v>150.57503102807848</v>
      </c>
      <c r="Z40" s="71">
        <v>151.62254461945503</v>
      </c>
      <c r="AA40" s="74">
        <v>152.71343071215617</v>
      </c>
      <c r="AB40" s="74">
        <v>153.81021640728318</v>
      </c>
      <c r="AC40" s="74">
        <v>154.88468259837384</v>
      </c>
      <c r="AD40" s="74">
        <v>155.94116903034893</v>
      </c>
      <c r="AE40" s="74">
        <v>157.17897679886281</v>
      </c>
      <c r="AF40" s="74">
        <v>158.43622834681454</v>
      </c>
      <c r="AG40" s="74">
        <v>159.72255635192019</v>
      </c>
      <c r="AH40" s="74">
        <v>160.96712209988493</v>
      </c>
      <c r="AI40" s="74">
        <v>162.17690327864182</v>
      </c>
      <c r="AJ40" s="74">
        <v>163.38329127641538</v>
      </c>
      <c r="AK40" s="74">
        <v>164.58261962988007</v>
      </c>
      <c r="AL40" s="74">
        <v>165.74917648259188</v>
      </c>
      <c r="AM40" s="74">
        <v>166.85831592190104</v>
      </c>
      <c r="AN40" s="74">
        <v>167.94895162050213</v>
      </c>
      <c r="AO40" s="74">
        <v>169.09553060463165</v>
      </c>
      <c r="AP40" s="74">
        <v>170.31807483332869</v>
      </c>
      <c r="AQ40" s="74">
        <v>171.397979727067</v>
      </c>
      <c r="AR40" s="74">
        <v>172.51370689963036</v>
      </c>
      <c r="AS40" s="74">
        <v>173.74104849961324</v>
      </c>
      <c r="AT40" s="74">
        <v>175.0686521303135</v>
      </c>
      <c r="AU40" s="74">
        <v>176.45668172978708</v>
      </c>
      <c r="AV40" s="74">
        <v>177.901677154547</v>
      </c>
      <c r="AW40" s="74">
        <v>179.40021516223362</v>
      </c>
      <c r="AX40" s="74">
        <v>180.89805199646207</v>
      </c>
      <c r="AY40" s="74">
        <v>182.44610874229423</v>
      </c>
      <c r="AZ40" s="74">
        <v>184.04398340301131</v>
      </c>
      <c r="BA40" s="74">
        <v>185.6414887454138</v>
      </c>
      <c r="BB40" s="74">
        <v>187.23123419751471</v>
      </c>
      <c r="BC40" s="74">
        <v>188.7906380891487</v>
      </c>
      <c r="BD40" s="74">
        <v>190.32078088041604</v>
      </c>
      <c r="BE40" s="74">
        <v>191.78716336716226</v>
      </c>
      <c r="BF40" s="74">
        <v>193.22767086007642</v>
      </c>
      <c r="BG40" s="74">
        <v>194.67786678659687</v>
      </c>
      <c r="BH40" s="74">
        <v>196.14312538350032</v>
      </c>
      <c r="BI40" s="74">
        <v>197.62271496575761</v>
      </c>
      <c r="BJ40" s="74">
        <v>199.11050854781058</v>
      </c>
      <c r="BK40" s="74">
        <v>200.5728318607562</v>
      </c>
      <c r="BL40" s="74">
        <v>202.02080383245701</v>
      </c>
      <c r="BM40" s="74">
        <v>203.44528485460094</v>
      </c>
      <c r="BN40" s="74">
        <v>204.85532620015786</v>
      </c>
      <c r="BO40" s="74">
        <v>206.24715596347002</v>
      </c>
      <c r="BP40" s="74">
        <v>207.61182997344892</v>
      </c>
      <c r="BQ40" s="74">
        <v>208.95916826178686</v>
      </c>
      <c r="BR40" s="74">
        <v>210.3221577046443</v>
      </c>
      <c r="BS40" s="74">
        <v>211.70789656151089</v>
      </c>
      <c r="BT40" s="74">
        <v>213.11045669975761</v>
      </c>
      <c r="BU40" s="74">
        <v>214.53245202547382</v>
      </c>
      <c r="BV40" s="74">
        <v>215.97299804531454</v>
      </c>
      <c r="BW40" s="74">
        <v>217.44733392633034</v>
      </c>
      <c r="BX40" s="74">
        <v>218.96083647401289</v>
      </c>
      <c r="BY40" s="74">
        <v>220.51441874404554</v>
      </c>
      <c r="BZ40" s="74">
        <v>222.12248657014558</v>
      </c>
      <c r="CA40" s="74">
        <v>223.77470902630179</v>
      </c>
      <c r="CB40" s="74">
        <v>225.47416824218647</v>
      </c>
      <c r="CC40" s="74">
        <v>227.21866130094088</v>
      </c>
      <c r="CD40" s="74">
        <v>229.01581380439575</v>
      </c>
      <c r="CE40" s="74">
        <v>230.86021510418951</v>
      </c>
      <c r="CF40" s="74">
        <v>232.75861158933913</v>
      </c>
      <c r="CG40" s="74">
        <v>234.71655154664691</v>
      </c>
      <c r="CH40" s="74">
        <v>236.73889733767194</v>
      </c>
      <c r="CI40" s="74">
        <v>238.81432525836928</v>
      </c>
      <c r="CJ40" s="74">
        <v>240.93896572521359</v>
      </c>
      <c r="CK40" s="74">
        <v>243.11819554369649</v>
      </c>
      <c r="CL40" s="74">
        <v>245.34243739878991</v>
      </c>
      <c r="CM40" s="74">
        <v>247.62530967035806</v>
      </c>
      <c r="CN40" s="74">
        <v>249.97451768258168</v>
      </c>
      <c r="CO40" s="74">
        <v>252.38369185193542</v>
      </c>
      <c r="CP40" s="74">
        <v>254.8426268542386</v>
      </c>
      <c r="CQ40" s="74">
        <v>257.35835412503906</v>
      </c>
      <c r="CR40" s="74">
        <v>259.93524565518402</v>
      </c>
      <c r="CS40" s="74">
        <v>262.5828328802213</v>
      </c>
      <c r="CT40" s="74">
        <v>265.29887904042238</v>
      </c>
      <c r="CU40" s="74">
        <v>268.09896329161995</v>
      </c>
      <c r="CV40" s="74">
        <v>270.99208807574524</v>
      </c>
      <c r="CW40" s="74">
        <v>273.98728241435725</v>
      </c>
      <c r="CX40" s="74">
        <v>277.08909631360342</v>
      </c>
      <c r="CY40" s="74">
        <v>280.29260285831941</v>
      </c>
      <c r="CZ40" s="74">
        <v>283.60074804953535</v>
      </c>
      <c r="DA40" s="74">
        <v>287.01548255470738</v>
      </c>
      <c r="DB40" s="74">
        <v>290.54727265536923</v>
      </c>
      <c r="DC40" s="74">
        <v>294.22939758353323</v>
      </c>
      <c r="DD40" s="74">
        <v>298.00348500441783</v>
      </c>
      <c r="DE40" s="74">
        <v>301.87130596383162</v>
      </c>
      <c r="DF40" s="74">
        <v>305.88298456732895</v>
      </c>
      <c r="DG40" s="74">
        <v>310.04762607841354</v>
      </c>
      <c r="DH40" s="74">
        <v>314.33082023541857</v>
      </c>
      <c r="DI40" s="74">
        <v>318.71632662129878</v>
      </c>
      <c r="DJ40" s="74">
        <v>323.26636943050858</v>
      </c>
      <c r="DK40" s="74">
        <v>327.98152073335268</v>
      </c>
      <c r="DL40" s="74">
        <v>332.89805703455323</v>
      </c>
      <c r="DM40" s="74">
        <v>338.18731827316441</v>
      </c>
      <c r="DN40" s="74">
        <v>344.09609675563951</v>
      </c>
      <c r="DO40" s="74">
        <v>350.35423073653948</v>
      </c>
      <c r="DP40" s="74">
        <v>356.76150978615692</v>
      </c>
      <c r="DQ40" s="74">
        <v>363.28707524363153</v>
      </c>
      <c r="DR40" s="74">
        <v>369.94290970421753</v>
      </c>
      <c r="DS40" s="74">
        <v>376.69448004286374</v>
      </c>
      <c r="DT40" s="74">
        <v>383.80498694642557</v>
      </c>
      <c r="DU40" s="74">
        <v>391.58950744105624</v>
      </c>
      <c r="DV40" s="74">
        <v>399.69958204254743</v>
      </c>
    </row>
    <row r="41" spans="1:126" x14ac:dyDescent="0.25">
      <c r="A41" s="1" t="s">
        <v>72</v>
      </c>
      <c r="C41" s="71">
        <v>142.0486151769712</v>
      </c>
      <c r="D41" s="71">
        <v>142.83562179853752</v>
      </c>
      <c r="E41" s="71">
        <v>143.5808414646377</v>
      </c>
      <c r="F41" s="71">
        <v>144.30778894295213</v>
      </c>
      <c r="G41" s="71">
        <v>145.05266169645896</v>
      </c>
      <c r="H41" s="71">
        <v>145.84692979408931</v>
      </c>
      <c r="I41" s="71">
        <v>146.66750585900701</v>
      </c>
      <c r="J41" s="71">
        <v>147.53441950935201</v>
      </c>
      <c r="K41" s="71">
        <v>148.38962690225412</v>
      </c>
      <c r="L41" s="71">
        <v>149.22733136787292</v>
      </c>
      <c r="M41" s="71">
        <v>150.05649878090455</v>
      </c>
      <c r="N41" s="71">
        <v>150.91224170150272</v>
      </c>
      <c r="O41" s="71">
        <v>151.81301825479375</v>
      </c>
      <c r="P41" s="71">
        <v>152.77322471363649</v>
      </c>
      <c r="Q41" s="71">
        <v>153.78503471613013</v>
      </c>
      <c r="R41" s="71">
        <v>154.81714914540495</v>
      </c>
      <c r="S41" s="71">
        <v>155.89993447033791</v>
      </c>
      <c r="T41" s="71">
        <v>157.03433180861268</v>
      </c>
      <c r="U41" s="71">
        <v>158.1984304135747</v>
      </c>
      <c r="V41" s="71">
        <v>159.38660506476097</v>
      </c>
      <c r="W41" s="71">
        <v>160.55768174275826</v>
      </c>
      <c r="X41" s="71">
        <v>161.69419309397992</v>
      </c>
      <c r="Y41" s="71">
        <v>162.81770645216577</v>
      </c>
      <c r="Z41" s="71">
        <v>163.99105036252971</v>
      </c>
      <c r="AA41" s="74">
        <v>165.20117359336163</v>
      </c>
      <c r="AB41" s="74">
        <v>166.46031128709237</v>
      </c>
      <c r="AC41" s="74">
        <v>167.82973685889905</v>
      </c>
      <c r="AD41" s="74">
        <v>169.24571054792494</v>
      </c>
      <c r="AE41" s="74">
        <v>170.97120068277547</v>
      </c>
      <c r="AF41" s="74">
        <v>172.70134371021564</v>
      </c>
      <c r="AG41" s="74">
        <v>174.46180284481616</v>
      </c>
      <c r="AH41" s="74">
        <v>176.20333038500988</v>
      </c>
      <c r="AI41" s="74">
        <v>177.96778497059586</v>
      </c>
      <c r="AJ41" s="74">
        <v>179.76914647654345</v>
      </c>
      <c r="AK41" s="74">
        <v>181.57813922915943</v>
      </c>
      <c r="AL41" s="74">
        <v>183.37659697721028</v>
      </c>
      <c r="AM41" s="74">
        <v>185.14940007845848</v>
      </c>
      <c r="AN41" s="74">
        <v>186.86378205623609</v>
      </c>
      <c r="AO41" s="74">
        <v>188.55571516498392</v>
      </c>
      <c r="AP41" s="74">
        <v>190.35747320032883</v>
      </c>
      <c r="AQ41" s="74">
        <v>191.89832050120935</v>
      </c>
      <c r="AR41" s="74">
        <v>193.48440496459469</v>
      </c>
      <c r="AS41" s="74">
        <v>195.10533382512119</v>
      </c>
      <c r="AT41" s="74">
        <v>196.80497043459499</v>
      </c>
      <c r="AU41" s="74">
        <v>198.563470434057</v>
      </c>
      <c r="AV41" s="74">
        <v>200.36217195536236</v>
      </c>
      <c r="AW41" s="74">
        <v>202.21310201186884</v>
      </c>
      <c r="AX41" s="74">
        <v>204.0516948747788</v>
      </c>
      <c r="AY41" s="74">
        <v>205.93451710326488</v>
      </c>
      <c r="AZ41" s="74">
        <v>207.88498355644381</v>
      </c>
      <c r="BA41" s="74">
        <v>209.77292542882932</v>
      </c>
      <c r="BB41" s="74">
        <v>211.58436867811099</v>
      </c>
      <c r="BC41" s="74">
        <v>213.3610823027349</v>
      </c>
      <c r="BD41" s="74">
        <v>215.11193599218203</v>
      </c>
      <c r="BE41" s="74">
        <v>216.87726248718386</v>
      </c>
      <c r="BF41" s="74">
        <v>218.61242872814475</v>
      </c>
      <c r="BG41" s="74">
        <v>220.32872140149041</v>
      </c>
      <c r="BH41" s="74">
        <v>222.04232456364605</v>
      </c>
      <c r="BI41" s="74">
        <v>223.75182936596619</v>
      </c>
      <c r="BJ41" s="74">
        <v>225.45893088678665</v>
      </c>
      <c r="BK41" s="74">
        <v>227.14951535657113</v>
      </c>
      <c r="BL41" s="74">
        <v>228.82562927462814</v>
      </c>
      <c r="BM41" s="74">
        <v>230.48010657843494</v>
      </c>
      <c r="BN41" s="74">
        <v>232.11064674509552</v>
      </c>
      <c r="BO41" s="74">
        <v>233.72779797905864</v>
      </c>
      <c r="BP41" s="74">
        <v>235.33248906428642</v>
      </c>
      <c r="BQ41" s="74">
        <v>236.92397883047795</v>
      </c>
      <c r="BR41" s="74">
        <v>238.54898553861889</v>
      </c>
      <c r="BS41" s="74">
        <v>240.21444705225016</v>
      </c>
      <c r="BT41" s="74">
        <v>241.91689807919019</v>
      </c>
      <c r="BU41" s="74">
        <v>243.66255257249358</v>
      </c>
      <c r="BV41" s="74">
        <v>245.44868997555048</v>
      </c>
      <c r="BW41" s="74">
        <v>247.27893155473021</v>
      </c>
      <c r="BX41" s="74">
        <v>249.15101059687004</v>
      </c>
      <c r="BY41" s="74">
        <v>251.06873896489353</v>
      </c>
      <c r="BZ41" s="74">
        <v>253.04147622708317</v>
      </c>
      <c r="CA41" s="74">
        <v>255.06803516458822</v>
      </c>
      <c r="CB41" s="74">
        <v>257.14575803093732</v>
      </c>
      <c r="CC41" s="74">
        <v>259.28281226578889</v>
      </c>
      <c r="CD41" s="74">
        <v>261.48807936510883</v>
      </c>
      <c r="CE41" s="74">
        <v>263.76806539865362</v>
      </c>
      <c r="CF41" s="74">
        <v>266.13486650183626</v>
      </c>
      <c r="CG41" s="74">
        <v>268.58545379448816</v>
      </c>
      <c r="CH41" s="74">
        <v>271.12206585730519</v>
      </c>
      <c r="CI41" s="74">
        <v>273.73709345509928</v>
      </c>
      <c r="CJ41" s="74">
        <v>276.4468000637155</v>
      </c>
      <c r="CK41" s="74">
        <v>279.25920204655029</v>
      </c>
      <c r="CL41" s="74">
        <v>282.15665844028666</v>
      </c>
      <c r="CM41" s="74">
        <v>285.11981365997218</v>
      </c>
      <c r="CN41" s="74">
        <v>288.1549182864938</v>
      </c>
      <c r="CO41" s="74">
        <v>291.25799209085068</v>
      </c>
      <c r="CP41" s="74">
        <v>294.41113058905461</v>
      </c>
      <c r="CQ41" s="74">
        <v>297.61127568543299</v>
      </c>
      <c r="CR41" s="74">
        <v>300.84883533334261</v>
      </c>
      <c r="CS41" s="74">
        <v>304.15695454349139</v>
      </c>
      <c r="CT41" s="74">
        <v>307.5309340681024</v>
      </c>
      <c r="CU41" s="74">
        <v>310.99475096525242</v>
      </c>
      <c r="CV41" s="74">
        <v>314.54680027950025</v>
      </c>
      <c r="CW41" s="74">
        <v>318.20222940502515</v>
      </c>
      <c r="CX41" s="74">
        <v>321.97453349421323</v>
      </c>
      <c r="CY41" s="74">
        <v>325.87872162957621</v>
      </c>
      <c r="CZ41" s="74">
        <v>329.92668815945609</v>
      </c>
      <c r="DA41" s="74">
        <v>334.12430521645109</v>
      </c>
      <c r="DB41" s="74">
        <v>338.4803556081975</v>
      </c>
      <c r="DC41" s="74">
        <v>343.01269649634168</v>
      </c>
      <c r="DD41" s="74">
        <v>347.70562134347693</v>
      </c>
      <c r="DE41" s="74">
        <v>352.57574493691936</v>
      </c>
      <c r="DF41" s="74">
        <v>357.643751728886</v>
      </c>
      <c r="DG41" s="74">
        <v>362.91404389362424</v>
      </c>
      <c r="DH41" s="74">
        <v>368.3969327057344</v>
      </c>
      <c r="DI41" s="74">
        <v>374.06291026561001</v>
      </c>
      <c r="DJ41" s="74">
        <v>379.9232232164498</v>
      </c>
      <c r="DK41" s="74">
        <v>385.99655330065508</v>
      </c>
      <c r="DL41" s="74">
        <v>392.30879822944348</v>
      </c>
      <c r="DM41" s="74">
        <v>398.7457277447524</v>
      </c>
      <c r="DN41" s="74">
        <v>405.36032870031613</v>
      </c>
      <c r="DO41" s="74">
        <v>412.12144792353251</v>
      </c>
      <c r="DP41" s="74">
        <v>419.01165963453758</v>
      </c>
      <c r="DQ41" s="74">
        <v>425.87553986608401</v>
      </c>
      <c r="DR41" s="74">
        <v>432.68081288707072</v>
      </c>
      <c r="DS41" s="74">
        <v>439.50934720047826</v>
      </c>
      <c r="DT41" s="74">
        <v>446.59483609294216</v>
      </c>
      <c r="DU41" s="74">
        <v>453.76835423206256</v>
      </c>
      <c r="DV41" s="74">
        <v>460.98120755418057</v>
      </c>
    </row>
    <row r="42" spans="1:126" x14ac:dyDescent="0.25"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126" x14ac:dyDescent="0.25">
      <c r="A43" s="1" t="s">
        <v>64</v>
      </c>
      <c r="C43" s="71">
        <v>150.69254425635515</v>
      </c>
      <c r="D43" s="71">
        <v>151.49104621053513</v>
      </c>
      <c r="E43" s="71">
        <v>152.67270715440745</v>
      </c>
      <c r="F43" s="71">
        <v>153.64803435530911</v>
      </c>
      <c r="G43" s="71">
        <v>154.86727660816797</v>
      </c>
      <c r="H43" s="71">
        <v>156.07901394376276</v>
      </c>
      <c r="I43" s="71">
        <v>157.14377669349864</v>
      </c>
      <c r="J43" s="71">
        <v>157.94354275516378</v>
      </c>
      <c r="K43" s="71">
        <v>158.82425786882004</v>
      </c>
      <c r="L43" s="71">
        <v>159.66509830068546</v>
      </c>
      <c r="M43" s="71">
        <v>160.65594043030205</v>
      </c>
      <c r="N43" s="71">
        <v>162.04819081542539</v>
      </c>
      <c r="O43" s="71">
        <v>163.38710644495512</v>
      </c>
      <c r="P43" s="71">
        <v>164.53890855886607</v>
      </c>
      <c r="Q43" s="71">
        <v>166.07056247937348</v>
      </c>
      <c r="R43" s="71">
        <v>167.31838763246745</v>
      </c>
      <c r="S43" s="71">
        <v>169.14473766014865</v>
      </c>
      <c r="T43" s="71">
        <v>170.69682913793636</v>
      </c>
      <c r="U43" s="71">
        <v>171.92070316638228</v>
      </c>
      <c r="V43" s="71">
        <v>172.89962965901961</v>
      </c>
      <c r="W43" s="71">
        <v>173.97244679029856</v>
      </c>
      <c r="X43" s="71">
        <v>174.7273110230262</v>
      </c>
      <c r="Y43" s="71">
        <v>175.90300748639359</v>
      </c>
      <c r="Z43" s="71">
        <v>177.80808447694443</v>
      </c>
      <c r="AA43" s="104">
        <v>179.38411828309859</v>
      </c>
      <c r="AB43" s="104">
        <v>182.31006218249016</v>
      </c>
      <c r="AC43" s="104">
        <v>186.1104356532295</v>
      </c>
      <c r="AD43" s="104">
        <v>188.51572806674483</v>
      </c>
      <c r="AE43" s="104">
        <v>193.33284171533325</v>
      </c>
      <c r="AF43" s="104">
        <v>196.42567756018263</v>
      </c>
      <c r="AG43" s="104">
        <v>198.67380934686341</v>
      </c>
      <c r="AH43" s="104">
        <v>200.68350551203667</v>
      </c>
      <c r="AI43" s="104">
        <v>202.32080656776682</v>
      </c>
      <c r="AJ43" s="104">
        <v>204.00870500400362</v>
      </c>
      <c r="AK43" s="104">
        <v>205.68233116727902</v>
      </c>
      <c r="AL43" s="104">
        <v>207.93362014958296</v>
      </c>
      <c r="AM43" s="104">
        <v>210.08433145068551</v>
      </c>
      <c r="AN43" s="104">
        <v>213.24974206813295</v>
      </c>
      <c r="AO43" s="104">
        <v>217.05805156321298</v>
      </c>
      <c r="AP43" s="104">
        <v>220.71492835563396</v>
      </c>
      <c r="AQ43" s="104">
        <v>225.12028833203357</v>
      </c>
      <c r="AR43" s="104">
        <v>228.83483039162655</v>
      </c>
      <c r="AS43" s="104">
        <v>231.83462978092186</v>
      </c>
      <c r="AT43" s="104">
        <v>234.23156869548018</v>
      </c>
      <c r="AU43" s="104">
        <v>236.14815167568011</v>
      </c>
      <c r="AV43" s="104">
        <v>238.01077232038142</v>
      </c>
      <c r="AW43" s="104">
        <v>239.92235081370052</v>
      </c>
      <c r="AX43" s="104">
        <v>241.33859885067204</v>
      </c>
      <c r="AY43" s="104">
        <v>243.25771412488891</v>
      </c>
      <c r="AZ43" s="104">
        <v>245.21265795657715</v>
      </c>
      <c r="BA43" s="104">
        <v>247.28417542562778</v>
      </c>
      <c r="BB43" s="104">
        <v>249.40160385887361</v>
      </c>
      <c r="BC43" s="104">
        <v>252.16943513719519</v>
      </c>
      <c r="BD43" s="104">
        <v>255.38251322831516</v>
      </c>
      <c r="BE43" s="104">
        <v>258.35524097873491</v>
      </c>
      <c r="BF43" s="104">
        <v>261.25690365370173</v>
      </c>
      <c r="BG43" s="104">
        <v>263.5694664631593</v>
      </c>
      <c r="BH43" s="104">
        <v>265.64653596897818</v>
      </c>
      <c r="BI43" s="104">
        <v>267.88926913546186</v>
      </c>
      <c r="BJ43" s="104">
        <v>269.95604021466414</v>
      </c>
      <c r="BK43" s="104">
        <v>272.03236137421771</v>
      </c>
      <c r="BL43" s="104">
        <v>274.09391497095299</v>
      </c>
      <c r="BM43" s="104">
        <v>276.30399754881853</v>
      </c>
      <c r="BN43" s="104">
        <v>278.98983928691729</v>
      </c>
      <c r="BO43" s="104">
        <v>282.19554271370436</v>
      </c>
      <c r="BP43" s="104">
        <v>285.33267188262892</v>
      </c>
      <c r="BQ43" s="104">
        <v>288.30409371241512</v>
      </c>
      <c r="BR43" s="104">
        <v>291.23787711314827</v>
      </c>
      <c r="BS43" s="104">
        <v>294.37625038353451</v>
      </c>
      <c r="BT43" s="104">
        <v>297.62679581425999</v>
      </c>
      <c r="BU43" s="104">
        <v>300.78753987501318</v>
      </c>
      <c r="BV43" s="104">
        <v>303.48537250606887</v>
      </c>
      <c r="BW43" s="104">
        <v>306.25778958544959</v>
      </c>
      <c r="BX43" s="104">
        <v>308.76530609677155</v>
      </c>
      <c r="BY43" s="104">
        <v>311.44747861109391</v>
      </c>
      <c r="BZ43" s="104">
        <v>314.71304507882724</v>
      </c>
      <c r="CA43" s="104">
        <v>318.49161446341833</v>
      </c>
      <c r="CB43" s="104">
        <v>322.47499086597935</v>
      </c>
      <c r="CC43" s="104">
        <v>326.60821105027543</v>
      </c>
      <c r="CD43" s="104">
        <v>331.12009298942701</v>
      </c>
      <c r="CE43" s="104">
        <v>336.1607464874059</v>
      </c>
      <c r="CF43" s="104">
        <v>341.47565213782934</v>
      </c>
      <c r="CG43" s="104">
        <v>347.11233770699153</v>
      </c>
      <c r="CH43" s="104">
        <v>352.8890538078694</v>
      </c>
      <c r="CI43" s="104">
        <v>358.3386203928477</v>
      </c>
      <c r="CJ43" s="104">
        <v>364.03269570534042</v>
      </c>
      <c r="CK43" s="104">
        <v>369.88062744112625</v>
      </c>
      <c r="CL43" s="104">
        <v>373.63826937365127</v>
      </c>
      <c r="CM43" s="104">
        <v>377.57406133930897</v>
      </c>
      <c r="CN43" s="104">
        <v>381.72900640966498</v>
      </c>
      <c r="CO43" s="104">
        <v>385.35310953837876</v>
      </c>
      <c r="CP43" s="104">
        <v>389.37404763234281</v>
      </c>
      <c r="CQ43" s="104">
        <v>393.94207046658556</v>
      </c>
      <c r="CR43" s="104">
        <v>388.82255626070889</v>
      </c>
      <c r="CS43" s="104">
        <v>402.16076563975639</v>
      </c>
      <c r="CT43" s="104">
        <v>409.65007625764719</v>
      </c>
      <c r="CU43" s="104">
        <v>415.84335595889627</v>
      </c>
      <c r="CV43" s="104">
        <v>422.80282805925651</v>
      </c>
      <c r="CW43" s="104">
        <v>430.29776531907589</v>
      </c>
      <c r="CX43" s="104">
        <v>437.99691168398112</v>
      </c>
      <c r="CY43" s="104">
        <v>445.9324022282857</v>
      </c>
      <c r="CZ43" s="104">
        <v>454.15104606492179</v>
      </c>
      <c r="DA43" s="104">
        <v>462.51959908120824</v>
      </c>
      <c r="DB43" s="104">
        <v>470.79763061328947</v>
      </c>
      <c r="DC43" s="104">
        <v>476.90179153189888</v>
      </c>
      <c r="DD43" s="104">
        <v>482.59598296850896</v>
      </c>
      <c r="DE43" s="104">
        <v>489.04529649272109</v>
      </c>
      <c r="DF43" s="104">
        <v>497.19328290860346</v>
      </c>
      <c r="DG43" s="104">
        <v>506.19950043950405</v>
      </c>
      <c r="DH43" s="104">
        <v>514.67651690523303</v>
      </c>
      <c r="DI43" s="104">
        <v>523.98303025411144</v>
      </c>
      <c r="DJ43" s="104">
        <v>533.73717083488975</v>
      </c>
      <c r="DK43" s="104">
        <v>543.90532705548469</v>
      </c>
      <c r="DL43" s="104">
        <v>555.27463523903884</v>
      </c>
      <c r="DM43" s="104">
        <v>570.49376552828539</v>
      </c>
      <c r="DN43" s="104">
        <v>587.95371313003102</v>
      </c>
      <c r="DO43" s="104">
        <v>599.90746717518084</v>
      </c>
      <c r="DP43" s="104">
        <v>610.21089896607884</v>
      </c>
      <c r="DQ43" s="104">
        <v>622.90880966104066</v>
      </c>
      <c r="DR43" s="104">
        <v>637.04184956594349</v>
      </c>
      <c r="DS43" s="104">
        <v>654.05929339012084</v>
      </c>
      <c r="DT43" s="104">
        <v>674.32223062448361</v>
      </c>
      <c r="DU43" s="104">
        <v>694.37771457824397</v>
      </c>
      <c r="DV43" s="104">
        <v>709.68351701306551</v>
      </c>
    </row>
    <row r="44" spans="1:126" x14ac:dyDescent="0.25">
      <c r="A44" s="1" t="s">
        <v>65</v>
      </c>
      <c r="C44" s="71">
        <v>1.7067754115283975</v>
      </c>
      <c r="D44" s="71">
        <v>1.6734952055477663</v>
      </c>
      <c r="E44" s="71">
        <v>1.6781866338383651</v>
      </c>
      <c r="F44" s="71">
        <v>1.6542143478413038</v>
      </c>
      <c r="G44" s="71">
        <v>1.6392236160258165</v>
      </c>
      <c r="H44" s="71">
        <v>1.630329959569039</v>
      </c>
      <c r="I44" s="71">
        <v>1.5954401698764542</v>
      </c>
      <c r="J44" s="71">
        <v>1.5697353221507058</v>
      </c>
      <c r="K44" s="71">
        <v>1.5637908539183343</v>
      </c>
      <c r="L44" s="71">
        <v>1.5434102278233155</v>
      </c>
      <c r="M44" s="71">
        <v>1.5164102906659167</v>
      </c>
      <c r="N44" s="71">
        <v>1.4731279003848243</v>
      </c>
      <c r="O44" s="71">
        <v>1.4562316794954882</v>
      </c>
      <c r="P44" s="71">
        <v>1.4356607469904219</v>
      </c>
      <c r="Q44" s="71">
        <v>1.4146395350766312</v>
      </c>
      <c r="R44" s="71">
        <v>1.4282929556771933</v>
      </c>
      <c r="S44" s="71">
        <v>1.4381872183936224</v>
      </c>
      <c r="T44" s="71">
        <v>1.4463980079762848</v>
      </c>
      <c r="U44" s="71">
        <v>1.4231605040620394</v>
      </c>
      <c r="V44" s="71">
        <v>1.4457666819849777</v>
      </c>
      <c r="W44" s="71">
        <v>1.4305966092335325</v>
      </c>
      <c r="X44" s="71">
        <v>1.4155748222932658</v>
      </c>
      <c r="Y44" s="71">
        <v>1.4029734777322176</v>
      </c>
      <c r="Z44" s="71">
        <v>1.3144973009313787</v>
      </c>
      <c r="AA44" s="48">
        <v>1.2952918755659795</v>
      </c>
      <c r="AB44" s="48">
        <v>1.9652314388544028</v>
      </c>
      <c r="AC44" s="48">
        <v>2.0550031308929704</v>
      </c>
      <c r="AD44" s="48">
        <v>2.3755003173571083</v>
      </c>
      <c r="AE44" s="48">
        <v>2.5715100724175102</v>
      </c>
      <c r="AF44" s="48">
        <v>2.687077326524161</v>
      </c>
      <c r="AG44" s="48">
        <v>2.797006772059035</v>
      </c>
      <c r="AH44" s="48">
        <v>2.7917009700793187</v>
      </c>
      <c r="AI44" s="48">
        <v>2.7888489963588228</v>
      </c>
      <c r="AJ44" s="48">
        <v>2.7804143986541732</v>
      </c>
      <c r="AK44" s="48">
        <v>2.7443516602318994</v>
      </c>
      <c r="AL44" s="48">
        <v>2.70434514171302</v>
      </c>
      <c r="AM44" s="48">
        <v>2.6831622346523858</v>
      </c>
      <c r="AN44" s="48">
        <v>2.6708759099819446</v>
      </c>
      <c r="AO44" s="48">
        <v>2.6035797969293526</v>
      </c>
      <c r="AP44" s="48">
        <v>2.5189375737006117</v>
      </c>
      <c r="AQ44" s="48">
        <v>2.4037543367015672</v>
      </c>
      <c r="AR44" s="48">
        <v>2.3335759794978372</v>
      </c>
      <c r="AS44" s="48">
        <v>2.234814457653215</v>
      </c>
      <c r="AT44" s="48">
        <v>2.1704608939747629</v>
      </c>
      <c r="AU44" s="48">
        <v>2.1365915919051162</v>
      </c>
      <c r="AV44" s="48">
        <v>2.1093486980916936</v>
      </c>
      <c r="AW44" s="48">
        <v>2.0875706797399971</v>
      </c>
      <c r="AX44" s="48">
        <v>2.0905887863695796</v>
      </c>
      <c r="AY44" s="48">
        <v>2.0945342724640597</v>
      </c>
      <c r="AZ44" s="48">
        <v>2.0825785593187476</v>
      </c>
      <c r="BA44" s="48">
        <v>2.0738455202749151</v>
      </c>
      <c r="BB44" s="48">
        <v>2.0518550180759263</v>
      </c>
      <c r="BC44" s="48">
        <v>2.0311458516330276</v>
      </c>
      <c r="BD44" s="48">
        <v>1.9936672035622252</v>
      </c>
      <c r="BE44" s="48">
        <v>1.9617766911892858</v>
      </c>
      <c r="BF44" s="48">
        <v>1.8860977022177252</v>
      </c>
      <c r="BG44" s="48">
        <v>1.8370321810421046</v>
      </c>
      <c r="BH44" s="48">
        <v>1.7874681533268699</v>
      </c>
      <c r="BI44" s="48">
        <v>1.743824804841239</v>
      </c>
      <c r="BJ44" s="48">
        <v>1.7109095921619968</v>
      </c>
      <c r="BK44" s="48">
        <v>1.6793321161669752</v>
      </c>
      <c r="BL44" s="48">
        <v>1.6513437972304814</v>
      </c>
      <c r="BM44" s="48">
        <v>1.6314544598645284</v>
      </c>
      <c r="BN44" s="48">
        <v>1.6033535745965963</v>
      </c>
      <c r="BO44" s="48">
        <v>1.565505502640633</v>
      </c>
      <c r="BP44" s="48">
        <v>1.5281031308137472</v>
      </c>
      <c r="BQ44" s="48">
        <v>1.4979236551646977</v>
      </c>
      <c r="BR44" s="48">
        <v>1.4658898332514809</v>
      </c>
      <c r="BS44" s="48">
        <v>1.4313885529164168</v>
      </c>
      <c r="BT44" s="48">
        <v>1.3952947965580051</v>
      </c>
      <c r="BU44" s="48">
        <v>1.3568681352065965</v>
      </c>
      <c r="BV44" s="48">
        <v>1.31397920690533</v>
      </c>
      <c r="BW44" s="48">
        <v>1.2737438814142195</v>
      </c>
      <c r="BX44" s="48">
        <v>1.2444447898284636</v>
      </c>
      <c r="BY44" s="48">
        <v>1.2150696354907211</v>
      </c>
      <c r="BZ44" s="48">
        <v>1.1863119769017487</v>
      </c>
      <c r="CA44" s="48">
        <v>1.1535454226782207</v>
      </c>
      <c r="CB44" s="48">
        <v>1.1162327395526859</v>
      </c>
      <c r="CC44" s="48">
        <v>1.0810455842664055</v>
      </c>
      <c r="CD44" s="48">
        <v>1.0424048999322082</v>
      </c>
      <c r="CE44" s="48">
        <v>0.99826789753802814</v>
      </c>
      <c r="CF44" s="48">
        <v>0.95334009176983159</v>
      </c>
      <c r="CG44" s="48">
        <v>0.90550220943337933</v>
      </c>
      <c r="CH44" s="48">
        <v>0.85621267398722978</v>
      </c>
      <c r="CI44" s="48">
        <v>0.80703625153526559</v>
      </c>
      <c r="CJ44" s="48">
        <v>0.75961535733803487</v>
      </c>
      <c r="CK44" s="48">
        <v>0.71187327054325067</v>
      </c>
      <c r="CL44" s="48">
        <v>0.66919488230851698</v>
      </c>
      <c r="CM44" s="48">
        <v>0.62655585772478162</v>
      </c>
      <c r="CN44" s="48">
        <v>0.58320428600160312</v>
      </c>
      <c r="CO44" s="48">
        <v>0.55908969983049417</v>
      </c>
      <c r="CP44" s="48">
        <v>0.5407094357622384</v>
      </c>
      <c r="CQ44" s="48">
        <v>0.51672802785016358</v>
      </c>
      <c r="CR44" s="48">
        <v>2.8402056102831352</v>
      </c>
      <c r="CS44" s="48">
        <v>0.50202980409221709</v>
      </c>
      <c r="CT44" s="48">
        <v>0.45727301577093726</v>
      </c>
      <c r="CU44" s="48">
        <v>0.41869581990599158</v>
      </c>
      <c r="CV44" s="48">
        <v>0.37638444537115845</v>
      </c>
      <c r="CW44" s="48">
        <v>0.34907706375872749</v>
      </c>
      <c r="CX44" s="48">
        <v>0.32049939402267569</v>
      </c>
      <c r="CY44" s="48">
        <v>0.29186974300682778</v>
      </c>
      <c r="CZ44" s="48">
        <v>0.2649044712363775</v>
      </c>
      <c r="DA44" s="48">
        <v>0.23916220212889527</v>
      </c>
      <c r="DB44" s="48">
        <v>0.21927332478510664</v>
      </c>
      <c r="DC44" s="48">
        <v>0.27994371139800478</v>
      </c>
      <c r="DD44" s="48">
        <v>0.32949289306229446</v>
      </c>
      <c r="DE44" s="48">
        <v>0.38732572014697553</v>
      </c>
      <c r="DF44" s="48">
        <v>0.43538383851623053</v>
      </c>
      <c r="DG44" s="48">
        <v>0.49122137448271985</v>
      </c>
      <c r="DH44" s="48">
        <v>0.52485621896339296</v>
      </c>
      <c r="DI44" s="48">
        <v>0.5724666774051741</v>
      </c>
      <c r="DJ44" s="48">
        <v>0.61982243164466411</v>
      </c>
      <c r="DK44" s="48">
        <v>0.6561790252911095</v>
      </c>
      <c r="DL44" s="48">
        <v>0.69377428346663805</v>
      </c>
      <c r="DM44" s="48">
        <v>0.83629783257738666</v>
      </c>
      <c r="DN44" s="48">
        <v>0.95214843849555564</v>
      </c>
      <c r="DO44" s="48">
        <v>1.0158788420538514</v>
      </c>
      <c r="DP44" s="48">
        <v>1.0327442202745232</v>
      </c>
      <c r="DQ44" s="48">
        <v>1.039715381202555</v>
      </c>
      <c r="DR44" s="48">
        <v>1.0579208413856804</v>
      </c>
      <c r="DS44" s="48">
        <v>1.0272939029984087</v>
      </c>
      <c r="DT44" s="48">
        <v>1.0462690519240141</v>
      </c>
      <c r="DU44" s="48">
        <v>1.0902908186441636</v>
      </c>
      <c r="DV44" s="48">
        <v>1.1720047434974532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V126"/>
  <sheetViews>
    <sheetView zoomScale="120" zoomScaleNormal="120" workbookViewId="0">
      <pane xSplit="1" ySplit="1" topLeftCell="DM26" activePane="bottomRight" state="frozen"/>
      <selection pane="topRight" activeCell="B1" sqref="B1"/>
      <selection pane="bottomLeft" activeCell="A3" sqref="A3"/>
      <selection pane="bottomRight" activeCell="DV41" sqref="DV41"/>
    </sheetView>
  </sheetViews>
  <sheetFormatPr defaultRowHeight="13.2" x14ac:dyDescent="0.25"/>
  <cols>
    <col min="1" max="1" width="38.6640625" bestFit="1" customWidth="1"/>
    <col min="36" max="37" width="9.109375" style="265" customWidth="1"/>
    <col min="52" max="52" width="9.109375" customWidth="1"/>
    <col min="68" max="68" width="10.33203125" customWidth="1"/>
    <col min="92" max="92" width="10.109375" customWidth="1"/>
    <col min="97" max="98" width="9.109375" customWidth="1"/>
    <col min="99" max="99" width="10.44140625" customWidth="1"/>
    <col min="100" max="108" width="9.109375" customWidth="1"/>
  </cols>
  <sheetData>
    <row r="1" spans="1:126" ht="13.8" x14ac:dyDescent="0.25">
      <c r="A1" s="72" t="s">
        <v>63</v>
      </c>
      <c r="B1" s="1"/>
      <c r="C1" s="1"/>
      <c r="D1" s="1"/>
      <c r="E1" s="1"/>
      <c r="F1" s="1"/>
      <c r="G1" s="1"/>
      <c r="H1" s="1"/>
      <c r="I1" s="1"/>
      <c r="J1" s="1"/>
      <c r="K1" s="1"/>
      <c r="L1" s="19">
        <v>41943</v>
      </c>
      <c r="M1" s="19">
        <v>41973</v>
      </c>
      <c r="N1" s="19">
        <v>42004</v>
      </c>
      <c r="O1" s="19">
        <v>42035</v>
      </c>
      <c r="P1" s="19">
        <v>42063</v>
      </c>
      <c r="Q1" s="19">
        <v>42094</v>
      </c>
      <c r="R1" s="19">
        <v>42124</v>
      </c>
      <c r="S1" s="19">
        <v>42155</v>
      </c>
      <c r="T1" s="19">
        <v>42185</v>
      </c>
      <c r="U1" s="19">
        <v>42216</v>
      </c>
      <c r="V1" s="19">
        <v>42247</v>
      </c>
      <c r="W1" s="19">
        <v>42277</v>
      </c>
      <c r="X1" s="19">
        <v>42308</v>
      </c>
      <c r="Y1" s="261">
        <v>42338</v>
      </c>
      <c r="Z1" s="261">
        <v>42369</v>
      </c>
      <c r="AA1" s="261">
        <v>42400</v>
      </c>
      <c r="AB1" s="261">
        <v>42429</v>
      </c>
      <c r="AC1" s="261">
        <v>42460</v>
      </c>
      <c r="AD1" s="261">
        <v>42490</v>
      </c>
      <c r="AE1" s="261">
        <v>42521</v>
      </c>
      <c r="AF1" s="261">
        <v>42551</v>
      </c>
      <c r="AG1" s="261">
        <v>42582</v>
      </c>
      <c r="AH1" s="261">
        <v>42613</v>
      </c>
      <c r="AI1" s="261">
        <v>42643</v>
      </c>
      <c r="AJ1" s="263">
        <v>42674</v>
      </c>
      <c r="AK1" s="263">
        <v>42704</v>
      </c>
      <c r="AL1" s="263">
        <v>42735</v>
      </c>
      <c r="AM1" s="263">
        <v>42766</v>
      </c>
      <c r="AN1" s="263">
        <v>42794</v>
      </c>
      <c r="AO1" s="263">
        <v>42825</v>
      </c>
      <c r="AP1" s="263">
        <v>42855</v>
      </c>
      <c r="AQ1" s="263">
        <v>42886</v>
      </c>
      <c r="AR1" s="263">
        <v>42916</v>
      </c>
      <c r="AS1" s="263">
        <v>42947</v>
      </c>
      <c r="AT1" s="263">
        <v>42978</v>
      </c>
      <c r="AU1" s="263">
        <v>43008</v>
      </c>
      <c r="AV1" s="263">
        <v>43039</v>
      </c>
      <c r="AW1" s="263">
        <v>43069</v>
      </c>
      <c r="AX1" s="263">
        <v>43100</v>
      </c>
      <c r="AY1" s="263">
        <v>43131</v>
      </c>
      <c r="AZ1" s="263">
        <v>43159</v>
      </c>
      <c r="BA1" s="263">
        <v>43190</v>
      </c>
      <c r="BB1" s="263">
        <v>43220</v>
      </c>
      <c r="BC1" s="263">
        <v>43251</v>
      </c>
      <c r="BD1" s="263">
        <v>43281</v>
      </c>
      <c r="BE1" s="263">
        <v>43312</v>
      </c>
      <c r="BF1" s="263">
        <v>43343</v>
      </c>
      <c r="BG1" s="263">
        <v>43373</v>
      </c>
      <c r="BH1" s="263">
        <v>43404</v>
      </c>
      <c r="BI1" s="263">
        <v>43434</v>
      </c>
      <c r="BJ1" s="263">
        <v>43465</v>
      </c>
      <c r="BK1" s="263">
        <v>43496</v>
      </c>
      <c r="BL1" s="263">
        <v>43524</v>
      </c>
      <c r="BM1" s="263">
        <v>43555</v>
      </c>
      <c r="BN1" s="263">
        <v>43585</v>
      </c>
      <c r="BO1" s="263">
        <v>43616</v>
      </c>
      <c r="BP1" s="263">
        <v>43646</v>
      </c>
      <c r="BQ1" s="263">
        <v>43677</v>
      </c>
      <c r="BR1" s="263">
        <v>43708</v>
      </c>
      <c r="BS1" s="263">
        <v>43738</v>
      </c>
      <c r="BT1" s="263">
        <v>43769</v>
      </c>
      <c r="BU1" s="263">
        <v>43799</v>
      </c>
      <c r="BV1" s="263">
        <v>43830</v>
      </c>
      <c r="BW1" s="263">
        <v>43861</v>
      </c>
      <c r="BX1" s="263">
        <v>43890</v>
      </c>
      <c r="BY1" s="263">
        <v>43921</v>
      </c>
      <c r="BZ1" s="263">
        <v>43951</v>
      </c>
      <c r="CA1" s="263">
        <v>43982</v>
      </c>
      <c r="CB1" s="263">
        <v>44012</v>
      </c>
      <c r="CC1" s="263">
        <v>44043</v>
      </c>
      <c r="CD1" s="263">
        <v>44074</v>
      </c>
      <c r="CE1" s="263">
        <v>44104</v>
      </c>
      <c r="CF1" s="263">
        <v>44135</v>
      </c>
      <c r="CG1" s="263">
        <v>44165</v>
      </c>
      <c r="CH1" s="263">
        <v>44196</v>
      </c>
      <c r="CI1" s="263">
        <v>44227</v>
      </c>
      <c r="CJ1" s="263">
        <v>44255</v>
      </c>
      <c r="CK1" s="263">
        <v>44286</v>
      </c>
      <c r="CL1" s="263">
        <v>44316</v>
      </c>
      <c r="CM1" s="263">
        <v>44347</v>
      </c>
      <c r="CN1" s="263">
        <v>44377</v>
      </c>
      <c r="CO1" s="263">
        <v>44408</v>
      </c>
      <c r="CP1" s="263">
        <v>44439</v>
      </c>
      <c r="CQ1" s="263">
        <v>44469</v>
      </c>
      <c r="CR1" s="263">
        <v>44500</v>
      </c>
      <c r="CS1" s="263">
        <v>44530</v>
      </c>
      <c r="CT1" s="263">
        <v>44561</v>
      </c>
      <c r="CU1" s="263">
        <v>44592</v>
      </c>
      <c r="CV1" s="263">
        <v>44620</v>
      </c>
      <c r="CW1" s="263">
        <v>44651</v>
      </c>
      <c r="CX1" s="263">
        <v>44681</v>
      </c>
      <c r="CY1" s="263">
        <v>44712</v>
      </c>
      <c r="CZ1" s="263">
        <v>44742</v>
      </c>
      <c r="DA1" s="263">
        <v>44773</v>
      </c>
      <c r="DB1" s="263">
        <v>44804</v>
      </c>
      <c r="DC1" s="263">
        <v>44834</v>
      </c>
      <c r="DD1" s="263">
        <v>44865</v>
      </c>
      <c r="DE1" s="263">
        <v>44895</v>
      </c>
      <c r="DF1" s="263">
        <v>44926</v>
      </c>
      <c r="DG1" s="263">
        <v>44957</v>
      </c>
      <c r="DH1" s="263">
        <v>44985</v>
      </c>
      <c r="DI1" s="263">
        <v>45016</v>
      </c>
      <c r="DJ1" s="263">
        <v>45046</v>
      </c>
      <c r="DK1" s="263">
        <v>45077</v>
      </c>
      <c r="DL1" s="263">
        <v>45107</v>
      </c>
      <c r="DM1" s="263">
        <v>45138</v>
      </c>
      <c r="DN1" s="263">
        <v>45169</v>
      </c>
      <c r="DO1" s="263">
        <v>45199</v>
      </c>
      <c r="DP1" s="263">
        <v>45230</v>
      </c>
      <c r="DQ1" s="263">
        <v>45260</v>
      </c>
      <c r="DR1" s="263">
        <v>45291</v>
      </c>
      <c r="DS1" s="263">
        <v>45322</v>
      </c>
      <c r="DT1" s="263">
        <v>45351</v>
      </c>
      <c r="DU1" s="263">
        <v>45382</v>
      </c>
      <c r="DV1" s="263">
        <v>45412</v>
      </c>
    </row>
    <row r="2" spans="1:126" ht="14.4" x14ac:dyDescent="0.3">
      <c r="A2" s="1" t="s">
        <v>0</v>
      </c>
      <c r="B2" s="71">
        <v>1000</v>
      </c>
      <c r="C2" s="71">
        <v>152.24217293219186</v>
      </c>
      <c r="D2" s="71">
        <v>153.01800170445628</v>
      </c>
      <c r="E2" s="71">
        <v>154.17245867532054</v>
      </c>
      <c r="F2" s="71">
        <v>155.14488805118685</v>
      </c>
      <c r="G2" s="71">
        <v>156.36956888367132</v>
      </c>
      <c r="H2" s="71">
        <v>157.62898740272504</v>
      </c>
      <c r="I2" s="71">
        <v>158.73494034910379</v>
      </c>
      <c r="J2" s="71">
        <v>159.53918799241731</v>
      </c>
      <c r="K2" s="71">
        <v>160.29798523547765</v>
      </c>
      <c r="L2" s="71">
        <v>161.09196842553439</v>
      </c>
      <c r="M2" s="71">
        <v>162.08485536667328</v>
      </c>
      <c r="N2" s="71">
        <v>163.42833379550314</v>
      </c>
      <c r="O2" s="71">
        <v>164.74318487190988</v>
      </c>
      <c r="P2" s="71">
        <v>165.8900673013585</v>
      </c>
      <c r="Q2" s="71">
        <v>167.39939978960155</v>
      </c>
      <c r="R2" s="71">
        <v>168.70737448967165</v>
      </c>
      <c r="S2" s="71">
        <v>170.58630740386576</v>
      </c>
      <c r="T2" s="71">
        <v>172.18081423570638</v>
      </c>
      <c r="U2" s="71">
        <v>173.30135891406007</v>
      </c>
      <c r="V2" s="71">
        <v>174.29593312043247</v>
      </c>
      <c r="W2" s="71">
        <v>175.45417025234241</v>
      </c>
      <c r="X2" s="71">
        <v>176.23187913059837</v>
      </c>
      <c r="Y2" s="71">
        <v>177.38961388068455</v>
      </c>
      <c r="Z2" s="71">
        <v>179.22389392602312</v>
      </c>
      <c r="AA2" s="71">
        <v>180.76949286242109</v>
      </c>
      <c r="AB2" s="71">
        <v>186.21832101922729</v>
      </c>
      <c r="AC2" s="71">
        <v>189.97289353167557</v>
      </c>
      <c r="AD2" s="71">
        <v>194.10169432897729</v>
      </c>
      <c r="AE2" s="71">
        <v>199.83870558336903</v>
      </c>
      <c r="AF2" s="71">
        <v>203.36420794075465</v>
      </c>
      <c r="AG2" s="71">
        <v>206.102190403832</v>
      </c>
      <c r="AH2" s="71">
        <v>207.97903410567332</v>
      </c>
      <c r="AI2" s="71">
        <v>209.62636684346023</v>
      </c>
      <c r="AJ2" s="264">
        <v>211.32754382825752</v>
      </c>
      <c r="AK2" s="264">
        <v>212.98554443561829</v>
      </c>
      <c r="AL2" s="71">
        <v>215.27962237003044</v>
      </c>
      <c r="AM2" s="71">
        <v>217.49261446355214</v>
      </c>
      <c r="AN2" s="71">
        <v>220.79629992386177</v>
      </c>
      <c r="AO2" s="71">
        <v>224.68007954802121</v>
      </c>
      <c r="AP2" s="71">
        <v>228.30449145080613</v>
      </c>
      <c r="AQ2" s="71">
        <v>232.49761682622383</v>
      </c>
      <c r="AR2" s="71">
        <v>236.21365185439896</v>
      </c>
      <c r="AS2" s="71">
        <v>239.15654321144373</v>
      </c>
      <c r="AT2" s="71">
        <v>241.52206435523777</v>
      </c>
      <c r="AU2" s="71">
        <v>243.54973348058576</v>
      </c>
      <c r="AV2" s="71">
        <v>245.53581241518589</v>
      </c>
      <c r="AW2" s="71">
        <v>247.63210929726503</v>
      </c>
      <c r="AX2" s="71">
        <v>249.26109855955849</v>
      </c>
      <c r="AY2" s="71">
        <v>251.33170069415559</v>
      </c>
      <c r="AZ2" s="71">
        <v>253.39293043152929</v>
      </c>
      <c r="BA2" s="71">
        <v>255.56858833017128</v>
      </c>
      <c r="BB2" s="71">
        <v>257.74090691084723</v>
      </c>
      <c r="BC2" s="71">
        <v>260.5763040181651</v>
      </c>
      <c r="BD2" s="71">
        <v>263.81046577368159</v>
      </c>
      <c r="BE2" s="71">
        <v>267.0456243541841</v>
      </c>
      <c r="BF2" s="71">
        <v>269.71565600944922</v>
      </c>
      <c r="BG2" s="71">
        <v>272.0372367719977</v>
      </c>
      <c r="BH2" s="71">
        <v>274.11625818436988</v>
      </c>
      <c r="BI2" s="71">
        <v>276.39354031542905</v>
      </c>
      <c r="BJ2" s="71">
        <v>278.50076759412133</v>
      </c>
      <c r="BK2" s="71">
        <v>280.64657846757603</v>
      </c>
      <c r="BL2" s="71">
        <v>282.76709990671986</v>
      </c>
      <c r="BM2" s="71">
        <v>285.0496699991827</v>
      </c>
      <c r="BN2" s="71">
        <v>287.88596037731361</v>
      </c>
      <c r="BO2" s="71">
        <v>291.20992076672155</v>
      </c>
      <c r="BP2" s="71">
        <v>294.42584972620307</v>
      </c>
      <c r="BQ2" s="71">
        <v>297.57304582867613</v>
      </c>
      <c r="BR2" s="71">
        <v>300.67563771120223</v>
      </c>
      <c r="BS2" s="71">
        <v>304.07364999531302</v>
      </c>
      <c r="BT2" s="71">
        <v>307.56496150811807</v>
      </c>
      <c r="BU2" s="71">
        <v>310.8568786243535</v>
      </c>
      <c r="BV2" s="71">
        <v>313.639536366421</v>
      </c>
      <c r="BW2" s="71">
        <v>316.51082860853063</v>
      </c>
      <c r="BX2" s="71">
        <v>319.09421035533461</v>
      </c>
      <c r="BY2" s="71">
        <v>321.91366107318203</v>
      </c>
      <c r="BZ2" s="71">
        <v>325.33339383413448</v>
      </c>
      <c r="CA2" s="71">
        <v>329.16388526451584</v>
      </c>
      <c r="CB2" s="71">
        <v>333.22575584356531</v>
      </c>
      <c r="CC2" s="71">
        <v>337.45544874962502</v>
      </c>
      <c r="CD2" s="71">
        <v>342.25130881406295</v>
      </c>
      <c r="CE2" s="71">
        <v>347.57447264546329</v>
      </c>
      <c r="CF2" s="71">
        <v>353.11986630772509</v>
      </c>
      <c r="CG2" s="71">
        <v>358.93526553234818</v>
      </c>
      <c r="CH2" s="71">
        <v>364.84885208105976</v>
      </c>
      <c r="CI2" s="71">
        <v>370.41244207283961</v>
      </c>
      <c r="CJ2" s="71">
        <v>376.26888638149399</v>
      </c>
      <c r="CK2" s="71">
        <v>382.29049468757523</v>
      </c>
      <c r="CL2" s="71">
        <v>386.09023370924814</v>
      </c>
      <c r="CM2" s="71">
        <v>390.10506540331482</v>
      </c>
      <c r="CN2" s="71">
        <v>394.36503173197713</v>
      </c>
      <c r="CO2" s="71">
        <v>398.22063971652079</v>
      </c>
      <c r="CP2" s="71">
        <v>402.45497249056365</v>
      </c>
      <c r="CQ2" s="71">
        <v>407.31253803749257</v>
      </c>
      <c r="CR2" s="71">
        <v>411.45340779914557</v>
      </c>
      <c r="CS2" s="71">
        <v>416.06200472970551</v>
      </c>
      <c r="CT2" s="71">
        <v>423.82768354596476</v>
      </c>
      <c r="CU2" s="71">
        <v>430.31076121322513</v>
      </c>
      <c r="CV2" s="279">
        <v>437.42305965782691</v>
      </c>
      <c r="CW2" s="71">
        <v>445.13198640201807</v>
      </c>
      <c r="CX2" s="71">
        <v>453.0641809765815</v>
      </c>
      <c r="CY2" s="71">
        <v>461.25928276630685</v>
      </c>
      <c r="CZ2" s="71">
        <v>469.65926222914146</v>
      </c>
      <c r="DA2" s="284">
        <v>478.21123183081426</v>
      </c>
      <c r="DB2" s="71">
        <v>486.7841649389436</v>
      </c>
      <c r="DC2" s="71">
        <v>493.87211258131953</v>
      </c>
      <c r="DD2" s="71">
        <v>500.46232544280798</v>
      </c>
      <c r="DE2" s="294">
        <v>507.9524799660162</v>
      </c>
      <c r="DF2" s="71">
        <v>517.11683985813249</v>
      </c>
      <c r="DG2" s="71">
        <v>527.33585877140888</v>
      </c>
      <c r="DH2" s="71">
        <v>537.07874084564696</v>
      </c>
      <c r="DI2" s="71">
        <v>547.83065832602199</v>
      </c>
      <c r="DJ2" s="71">
        <v>559.04684986665029</v>
      </c>
      <c r="DK2" s="71">
        <v>570.74559127690316</v>
      </c>
      <c r="DL2" s="71">
        <v>583.90730898454831</v>
      </c>
      <c r="DM2" s="71">
        <v>601.73697678343206</v>
      </c>
      <c r="DN2" s="71">
        <v>621.55621496944673</v>
      </c>
      <c r="DO2" s="323">
        <v>635.50189114802276</v>
      </c>
      <c r="DP2" s="71">
        <v>647.02750175865492</v>
      </c>
      <c r="DQ2" s="71">
        <v>661.42849422051233</v>
      </c>
      <c r="DR2" s="71">
        <v>677.40224276060439</v>
      </c>
      <c r="DS2" s="71">
        <v>695.82143049114973</v>
      </c>
      <c r="DT2" s="71">
        <v>717.84553935200972</v>
      </c>
      <c r="DU2" s="71">
        <v>740.56596183455258</v>
      </c>
      <c r="DV2" s="71">
        <v>760.31651098492205</v>
      </c>
    </row>
    <row r="3" spans="1:126" ht="14.4" x14ac:dyDescent="0.3">
      <c r="A3" s="1" t="s">
        <v>53</v>
      </c>
      <c r="B3" s="71">
        <v>425.61</v>
      </c>
      <c r="C3" s="71">
        <v>150.66584606231908</v>
      </c>
      <c r="D3" s="71">
        <v>151.55540411941044</v>
      </c>
      <c r="E3" s="71">
        <v>152.07044157565699</v>
      </c>
      <c r="F3" s="71">
        <v>152.63156532221001</v>
      </c>
      <c r="G3" s="71">
        <v>153.60726789020001</v>
      </c>
      <c r="H3" s="71">
        <v>154.60402136848563</v>
      </c>
      <c r="I3" s="71">
        <v>155.258038463437</v>
      </c>
      <c r="J3" s="71">
        <v>156.09182846226452</v>
      </c>
      <c r="K3" s="71">
        <v>156.882965263302</v>
      </c>
      <c r="L3" s="71">
        <v>157.87619568563707</v>
      </c>
      <c r="M3" s="71">
        <v>158.82906913093424</v>
      </c>
      <c r="N3" s="71">
        <v>160.06419014226057</v>
      </c>
      <c r="O3" s="71">
        <v>161.20261736256742</v>
      </c>
      <c r="P3" s="71">
        <v>162.3823641516924</v>
      </c>
      <c r="Q3" s="71">
        <v>163.68983623949833</v>
      </c>
      <c r="R3" s="71">
        <v>164.74883628053439</v>
      </c>
      <c r="S3" s="71">
        <v>166.8079288479793</v>
      </c>
      <c r="T3" s="71">
        <v>168.19021211557649</v>
      </c>
      <c r="U3" s="71">
        <v>169.15794974979877</v>
      </c>
      <c r="V3" s="71">
        <v>170.17869090361705</v>
      </c>
      <c r="W3" s="71">
        <v>171.25116291007802</v>
      </c>
      <c r="X3" s="71">
        <v>171.95202015996085</v>
      </c>
      <c r="Y3" s="71">
        <v>172.84631885217416</v>
      </c>
      <c r="Z3" s="71">
        <v>174.29614782900637</v>
      </c>
      <c r="AA3" s="71">
        <v>175.82478071392435</v>
      </c>
      <c r="AB3" s="71">
        <v>181.18215463223973</v>
      </c>
      <c r="AC3" s="71">
        <v>184.56251308976707</v>
      </c>
      <c r="AD3" s="71">
        <v>188.01286587979092</v>
      </c>
      <c r="AE3" s="71">
        <v>193.25917712874869</v>
      </c>
      <c r="AF3" s="71">
        <v>196.97538286493284</v>
      </c>
      <c r="AG3" s="71">
        <v>199.73307184879874</v>
      </c>
      <c r="AH3" s="71">
        <v>201.44190276503588</v>
      </c>
      <c r="AI3" s="71">
        <v>203.58218107348088</v>
      </c>
      <c r="AJ3" s="264">
        <v>205.13041218654087</v>
      </c>
      <c r="AK3" s="264">
        <v>206.74076191562159</v>
      </c>
      <c r="AL3" s="71">
        <v>208.46766093720606</v>
      </c>
      <c r="AM3" s="71">
        <v>210.02571285781113</v>
      </c>
      <c r="AN3" s="71">
        <v>212.66333981352827</v>
      </c>
      <c r="AO3" s="71">
        <v>215.71794949857485</v>
      </c>
      <c r="AP3" s="71">
        <v>217.94520273742052</v>
      </c>
      <c r="AQ3" s="71">
        <v>220.47230402672565</v>
      </c>
      <c r="AR3" s="71">
        <v>223.68472608597565</v>
      </c>
      <c r="AS3" s="71">
        <v>225.88319358504091</v>
      </c>
      <c r="AT3" s="71">
        <v>228.11046835085972</v>
      </c>
      <c r="AU3" s="71">
        <v>230.21997103752608</v>
      </c>
      <c r="AV3" s="71">
        <v>232.14592966918013</v>
      </c>
      <c r="AW3" s="71">
        <v>234.29381151929491</v>
      </c>
      <c r="AX3" s="71">
        <v>235.75460147203907</v>
      </c>
      <c r="AY3" s="71">
        <v>237.33505202730581</v>
      </c>
      <c r="AZ3" s="71">
        <v>239.32797851232044</v>
      </c>
      <c r="BA3" s="71">
        <v>241.32</v>
      </c>
      <c r="BB3" s="71">
        <v>243.27</v>
      </c>
      <c r="BC3" s="71">
        <v>245.42373106023604</v>
      </c>
      <c r="BD3" s="71">
        <v>247.90506841564738</v>
      </c>
      <c r="BE3" s="71">
        <v>250.1</v>
      </c>
      <c r="BF3" s="71">
        <v>251.95</v>
      </c>
      <c r="BG3" s="71">
        <v>253.49049154110222</v>
      </c>
      <c r="BH3" s="71">
        <v>255.90859898469347</v>
      </c>
      <c r="BI3" s="71">
        <v>257.86</v>
      </c>
      <c r="BJ3" s="71">
        <v>259.52999999999997</v>
      </c>
      <c r="BK3" s="71">
        <v>261.44</v>
      </c>
      <c r="BL3" s="71">
        <v>263.31</v>
      </c>
      <c r="BM3" s="71">
        <v>265.13</v>
      </c>
      <c r="BN3" s="71">
        <v>267.08999999999997</v>
      </c>
      <c r="BO3" s="71">
        <v>269.33999999999997</v>
      </c>
      <c r="BP3" s="71">
        <v>271.76</v>
      </c>
      <c r="BQ3" s="71">
        <v>273.99</v>
      </c>
      <c r="BR3" s="71">
        <v>275.93</v>
      </c>
      <c r="BS3" s="71">
        <v>278.64999999999998</v>
      </c>
      <c r="BT3" s="71">
        <v>280.92</v>
      </c>
      <c r="BU3" s="71">
        <v>283.29000000000002</v>
      </c>
      <c r="BV3" s="71">
        <v>286.08999999999997</v>
      </c>
      <c r="BW3" s="71">
        <v>288.2</v>
      </c>
      <c r="BX3" s="71">
        <v>290.49</v>
      </c>
      <c r="BY3" s="71">
        <v>292.85000000000002</v>
      </c>
      <c r="BZ3" s="71">
        <v>295.77</v>
      </c>
      <c r="CA3" s="71">
        <v>298.27</v>
      </c>
      <c r="CB3" s="71">
        <v>300.76</v>
      </c>
      <c r="CC3" s="71">
        <v>303.33999999999997</v>
      </c>
      <c r="CD3" s="71">
        <v>307.2</v>
      </c>
      <c r="CE3" s="71">
        <v>310.08</v>
      </c>
      <c r="CF3" s="71">
        <v>313.8</v>
      </c>
      <c r="CG3" s="71">
        <v>316.48</v>
      </c>
      <c r="CH3" s="71">
        <v>320.45</v>
      </c>
      <c r="CI3" s="71">
        <v>323.27</v>
      </c>
      <c r="CJ3" s="71">
        <v>326.61</v>
      </c>
      <c r="CK3" s="71">
        <v>330.71</v>
      </c>
      <c r="CL3" s="71">
        <v>333.63</v>
      </c>
      <c r="CM3" s="71">
        <v>338.43</v>
      </c>
      <c r="CN3" s="71">
        <v>341.83</v>
      </c>
      <c r="CO3" s="71">
        <v>346.28</v>
      </c>
      <c r="CP3" s="71">
        <v>349.65</v>
      </c>
      <c r="CQ3" s="71">
        <v>354.16</v>
      </c>
      <c r="CR3" s="71">
        <v>358.42</v>
      </c>
      <c r="CS3" s="71">
        <v>362.37</v>
      </c>
      <c r="CT3" s="71">
        <v>366.76</v>
      </c>
      <c r="CU3" s="71">
        <v>371.0519392045461</v>
      </c>
      <c r="CV3" s="279">
        <v>376.39044308850515</v>
      </c>
      <c r="CW3" s="71">
        <v>381.62327618946875</v>
      </c>
      <c r="CX3" s="71">
        <v>386.44668740745414</v>
      </c>
      <c r="CY3" s="71">
        <v>393.81202521699061</v>
      </c>
      <c r="CZ3" s="71">
        <v>399.22756215489312</v>
      </c>
      <c r="DA3" s="284">
        <v>406.72833634415332</v>
      </c>
      <c r="DB3" s="71">
        <v>412.48656646922819</v>
      </c>
      <c r="DC3" s="71">
        <v>419.64728293463668</v>
      </c>
      <c r="DD3" s="71">
        <v>425.16178148763629</v>
      </c>
      <c r="DE3" s="294">
        <v>433.42422094293545</v>
      </c>
      <c r="DF3" s="71">
        <v>437.47915781622197</v>
      </c>
      <c r="DG3" s="71">
        <v>447.14722731702693</v>
      </c>
      <c r="DH3" s="71">
        <v>452.67626297777508</v>
      </c>
      <c r="DI3" s="71">
        <v>461.91594240595322</v>
      </c>
      <c r="DJ3" s="71">
        <v>467.11981515734851</v>
      </c>
      <c r="DK3" s="71">
        <v>477.21764427679011</v>
      </c>
      <c r="DL3" s="71">
        <v>488.83983254004562</v>
      </c>
      <c r="DM3" s="71">
        <v>501.09787726693668</v>
      </c>
      <c r="DN3" s="71">
        <v>511.37685493743845</v>
      </c>
      <c r="DO3" s="323">
        <v>523.27971213489286</v>
      </c>
      <c r="DP3" s="71">
        <v>529.55793245001234</v>
      </c>
      <c r="DQ3" s="71">
        <v>539.82853010993017</v>
      </c>
      <c r="DR3" s="71">
        <v>551.062472616533</v>
      </c>
      <c r="DS3" s="71">
        <v>563.9793181522009</v>
      </c>
      <c r="DT3" s="71">
        <v>573.85756542679746</v>
      </c>
      <c r="DU3" s="71">
        <v>588.22834267172914</v>
      </c>
      <c r="DV3" s="71">
        <v>603.18932695957324</v>
      </c>
    </row>
    <row r="4" spans="1:126" ht="14.4" x14ac:dyDescent="0.3">
      <c r="A4" s="1" t="s">
        <v>57</v>
      </c>
      <c r="B4" s="71">
        <v>335.89</v>
      </c>
      <c r="C4" s="71">
        <v>147.64203749535372</v>
      </c>
      <c r="D4" s="71">
        <v>148.85753021028046</v>
      </c>
      <c r="E4" s="71">
        <v>149.695709703587</v>
      </c>
      <c r="F4" s="71">
        <v>150.005549671501</v>
      </c>
      <c r="G4" s="71">
        <v>150.81125377446199</v>
      </c>
      <c r="H4" s="71">
        <v>151.81270271458561</v>
      </c>
      <c r="I4" s="71">
        <v>152.257964942576</v>
      </c>
      <c r="J4" s="71">
        <v>153.05982667730336</v>
      </c>
      <c r="K4" s="71">
        <v>153.79525371906499</v>
      </c>
      <c r="L4" s="71">
        <v>154.7624898012582</v>
      </c>
      <c r="M4" s="71">
        <v>155.75722161531476</v>
      </c>
      <c r="N4" s="71">
        <v>157.04597098533009</v>
      </c>
      <c r="O4" s="71">
        <v>158.1295773350281</v>
      </c>
      <c r="P4" s="71">
        <v>159.3689149098648</v>
      </c>
      <c r="Q4" s="71">
        <v>160.7401606124215</v>
      </c>
      <c r="R4" s="71">
        <v>161.73933163392837</v>
      </c>
      <c r="S4" s="71">
        <v>163.73439098471059</v>
      </c>
      <c r="T4" s="71">
        <v>164.92006709832347</v>
      </c>
      <c r="U4" s="71">
        <v>165.80662573077353</v>
      </c>
      <c r="V4" s="71">
        <v>166.69555697695</v>
      </c>
      <c r="W4" s="71">
        <v>167.85926676395977</v>
      </c>
      <c r="X4" s="71">
        <v>168.51799088589746</v>
      </c>
      <c r="Y4" s="71">
        <v>169.29665023234708</v>
      </c>
      <c r="Z4" s="71">
        <v>170.71437204042093</v>
      </c>
      <c r="AA4" s="71">
        <v>172.22945270906834</v>
      </c>
      <c r="AB4" s="71">
        <v>174.94620234436985</v>
      </c>
      <c r="AC4" s="71">
        <v>177.9766008630462</v>
      </c>
      <c r="AD4" s="71">
        <v>179.28990915039839</v>
      </c>
      <c r="AE4" s="71">
        <v>183.74609995130061</v>
      </c>
      <c r="AF4" s="71">
        <v>187.0167160903753</v>
      </c>
      <c r="AG4" s="71">
        <v>189.1207128472839</v>
      </c>
      <c r="AH4" s="71">
        <v>190.59974558503731</v>
      </c>
      <c r="AI4" s="71">
        <v>192.35692729848336</v>
      </c>
      <c r="AJ4" s="264">
        <v>193.86860014935908</v>
      </c>
      <c r="AK4" s="264">
        <v>195.64521973760571</v>
      </c>
      <c r="AL4" s="71">
        <v>197.45518225634302</v>
      </c>
      <c r="AM4" s="71">
        <v>199.03097428540315</v>
      </c>
      <c r="AN4" s="71">
        <v>201.5146578193617</v>
      </c>
      <c r="AO4" s="71">
        <v>204.49682388621224</v>
      </c>
      <c r="AP4" s="71">
        <v>206.60555486704331</v>
      </c>
      <c r="AQ4" s="71">
        <v>208.94407563951191</v>
      </c>
      <c r="AR4" s="71">
        <v>212.37131358852582</v>
      </c>
      <c r="AS4" s="71">
        <v>214.85754718394938</v>
      </c>
      <c r="AT4" s="71">
        <v>217.22984871207723</v>
      </c>
      <c r="AU4" s="71">
        <v>219.26612390266669</v>
      </c>
      <c r="AV4" s="71">
        <v>221.06849478391121</v>
      </c>
      <c r="AW4" s="71">
        <v>223.23886471362178</v>
      </c>
      <c r="AX4" s="71">
        <v>224.67601298549931</v>
      </c>
      <c r="AY4" s="71">
        <v>226.25985277006296</v>
      </c>
      <c r="AZ4" s="71">
        <v>228.3282569556003</v>
      </c>
      <c r="BA4" s="71">
        <v>230.14</v>
      </c>
      <c r="BB4" s="71">
        <v>232.15</v>
      </c>
      <c r="BC4" s="71">
        <v>234.45148356140919</v>
      </c>
      <c r="BD4" s="71">
        <v>237.01451547747982</v>
      </c>
      <c r="BE4" s="71">
        <v>239.23</v>
      </c>
      <c r="BF4" s="71">
        <v>241.27</v>
      </c>
      <c r="BG4" s="71">
        <v>242.85640658215669</v>
      </c>
      <c r="BH4" s="71">
        <v>245.17177416386107</v>
      </c>
      <c r="BI4" s="71">
        <v>247.22</v>
      </c>
      <c r="BJ4" s="71">
        <v>248.95</v>
      </c>
      <c r="BK4" s="71">
        <v>251.01</v>
      </c>
      <c r="BL4" s="71">
        <v>253.03</v>
      </c>
      <c r="BM4" s="71">
        <v>254.85</v>
      </c>
      <c r="BN4" s="71">
        <v>256.81</v>
      </c>
      <c r="BO4" s="71">
        <v>259.12</v>
      </c>
      <c r="BP4" s="71">
        <v>261.5</v>
      </c>
      <c r="BQ4" s="71">
        <v>263.89</v>
      </c>
      <c r="BR4" s="71">
        <v>265.91000000000003</v>
      </c>
      <c r="BS4" s="71">
        <v>268.68</v>
      </c>
      <c r="BT4" s="71">
        <v>271.02999999999997</v>
      </c>
      <c r="BU4" s="71">
        <v>273.45</v>
      </c>
      <c r="BV4" s="71">
        <v>276.47000000000003</v>
      </c>
      <c r="BW4" s="71">
        <v>278.54000000000002</v>
      </c>
      <c r="BX4" s="71">
        <v>280.91000000000003</v>
      </c>
      <c r="BY4" s="71">
        <v>283.33999999999997</v>
      </c>
      <c r="BZ4" s="71">
        <v>286.31</v>
      </c>
      <c r="CA4" s="71">
        <v>288.83999999999997</v>
      </c>
      <c r="CB4" s="71">
        <v>291.45999999999998</v>
      </c>
      <c r="CC4" s="71">
        <v>293.95</v>
      </c>
      <c r="CD4" s="71">
        <v>298.13</v>
      </c>
      <c r="CE4" s="71">
        <v>300.94</v>
      </c>
      <c r="CF4" s="71">
        <v>304.76</v>
      </c>
      <c r="CG4" s="71">
        <v>307.29000000000002</v>
      </c>
      <c r="CH4" s="71">
        <v>311.39</v>
      </c>
      <c r="CI4" s="71">
        <v>314.22000000000003</v>
      </c>
      <c r="CJ4" s="71">
        <v>317.41000000000003</v>
      </c>
      <c r="CK4" s="71">
        <v>321.36</v>
      </c>
      <c r="CL4" s="71">
        <v>324.38</v>
      </c>
      <c r="CM4" s="71">
        <v>329.6</v>
      </c>
      <c r="CN4" s="71">
        <v>332.96</v>
      </c>
      <c r="CO4" s="71">
        <v>337.83</v>
      </c>
      <c r="CP4" s="71">
        <v>341.05</v>
      </c>
      <c r="CQ4" s="71">
        <v>345.92</v>
      </c>
      <c r="CR4" s="71">
        <v>350.29</v>
      </c>
      <c r="CS4" s="71">
        <v>354</v>
      </c>
      <c r="CT4" s="71">
        <v>358.1</v>
      </c>
      <c r="CU4" s="71">
        <v>362.09376794740029</v>
      </c>
      <c r="CV4" s="279">
        <v>367.44275293662116</v>
      </c>
      <c r="CW4" s="71">
        <v>372.31979262587458</v>
      </c>
      <c r="CX4" s="71">
        <v>376.90264060955411</v>
      </c>
      <c r="CY4" s="71">
        <v>384.38692237946248</v>
      </c>
      <c r="CZ4" s="71">
        <v>389.57959460607793</v>
      </c>
      <c r="DA4" s="284">
        <v>396.89761781974465</v>
      </c>
      <c r="DB4" s="71">
        <v>402.23994947336308</v>
      </c>
      <c r="DC4" s="71">
        <v>409.63479241209967</v>
      </c>
      <c r="DD4" s="71">
        <v>414.66976950137752</v>
      </c>
      <c r="DE4" s="294">
        <v>423.17902428184567</v>
      </c>
      <c r="DF4" s="71">
        <v>426.23079186262351</v>
      </c>
      <c r="DG4" s="71">
        <v>436.0797021623768</v>
      </c>
      <c r="DH4" s="71">
        <v>440.85037152948848</v>
      </c>
      <c r="DI4" s="71">
        <v>450.16818307634873</v>
      </c>
      <c r="DJ4" s="71">
        <v>454.66072292163278</v>
      </c>
      <c r="DK4" s="71">
        <v>464.80320271371392</v>
      </c>
      <c r="DL4" s="71">
        <v>476.76504294066217</v>
      </c>
      <c r="DM4" s="71">
        <v>488.12372116037955</v>
      </c>
      <c r="DN4" s="71">
        <v>497.73194125231043</v>
      </c>
      <c r="DO4" s="323">
        <v>510.21858369772013</v>
      </c>
      <c r="DP4" s="71">
        <v>515.43983581084967</v>
      </c>
      <c r="DQ4" s="71">
        <v>525.62393653062009</v>
      </c>
      <c r="DR4" s="71">
        <v>537.11195645091175</v>
      </c>
      <c r="DS4" s="71">
        <v>550.39690111321636</v>
      </c>
      <c r="DT4" s="71">
        <v>559.91267997992827</v>
      </c>
      <c r="DU4" s="71">
        <v>574.96523798305088</v>
      </c>
      <c r="DV4" s="71">
        <v>590.5224485587222</v>
      </c>
    </row>
    <row r="5" spans="1:126" ht="14.4" x14ac:dyDescent="0.3">
      <c r="A5" s="1" t="s">
        <v>129</v>
      </c>
      <c r="B5" s="71"/>
      <c r="C5" s="71">
        <v>147.71252302375362</v>
      </c>
      <c r="D5" s="71">
        <v>148.58267266574529</v>
      </c>
      <c r="E5" s="71">
        <v>149.75439972444701</v>
      </c>
      <c r="F5" s="71">
        <v>150.66079978624401</v>
      </c>
      <c r="G5" s="71">
        <v>151.80933139598099</v>
      </c>
      <c r="H5" s="71">
        <v>152.76017499903406</v>
      </c>
      <c r="I5" s="71">
        <v>153.528548218315</v>
      </c>
      <c r="J5" s="71">
        <v>154.55927855157751</v>
      </c>
      <c r="K5" s="71">
        <v>155.591437116474</v>
      </c>
      <c r="L5" s="71">
        <v>156.48406616515288</v>
      </c>
      <c r="M5" s="71">
        <v>157.6300002623087</v>
      </c>
      <c r="N5" s="71">
        <v>159.21300650981877</v>
      </c>
      <c r="O5" s="71">
        <v>160.65980098546973</v>
      </c>
      <c r="P5" s="71">
        <v>162.25151250552221</v>
      </c>
      <c r="Q5" s="71">
        <v>163.64299952027758</v>
      </c>
      <c r="R5" s="71">
        <v>164.8977607637045</v>
      </c>
      <c r="S5" s="71">
        <v>166.99895605043503</v>
      </c>
      <c r="T5" s="71">
        <v>168.64393564061308</v>
      </c>
      <c r="U5" s="71">
        <v>169.98975079968977</v>
      </c>
      <c r="V5" s="71">
        <v>171.31432249501771</v>
      </c>
      <c r="W5" s="71">
        <v>172.84643405721411</v>
      </c>
      <c r="X5" s="71">
        <v>173.71163882655475</v>
      </c>
      <c r="Y5" s="71">
        <v>175.11150172290371</v>
      </c>
      <c r="Z5" s="71">
        <v>177.15352591744886</v>
      </c>
      <c r="AA5" s="71">
        <v>178.92561941846353</v>
      </c>
      <c r="AB5" s="71">
        <v>183.43820125176325</v>
      </c>
      <c r="AC5" s="71">
        <v>187.81188957399033</v>
      </c>
      <c r="AD5" s="71">
        <v>191.37869896617249</v>
      </c>
      <c r="AE5" s="71">
        <v>197.71553592404899</v>
      </c>
      <c r="AF5" s="71">
        <v>202.1983395117731</v>
      </c>
      <c r="AG5" s="71">
        <v>205.17779759932091</v>
      </c>
      <c r="AH5" s="71">
        <v>207.44213969846598</v>
      </c>
      <c r="AI5" s="71">
        <v>209.37824493192329</v>
      </c>
      <c r="AJ5" s="264">
        <v>211.21676132880205</v>
      </c>
      <c r="AK5" s="264">
        <v>213.06977896896092</v>
      </c>
      <c r="AL5" s="71">
        <v>215.25544893886803</v>
      </c>
      <c r="AM5" s="71">
        <v>217.18402149318749</v>
      </c>
      <c r="AN5" s="71">
        <v>220.5313427897139</v>
      </c>
      <c r="AO5" s="71">
        <v>224.00893755195651</v>
      </c>
      <c r="AP5" s="71">
        <v>226.00264400529477</v>
      </c>
      <c r="AQ5" s="71">
        <v>229.02576772967919</v>
      </c>
      <c r="AR5" s="71">
        <v>232.5960007919148</v>
      </c>
      <c r="AS5" s="71">
        <v>235.87811360363233</v>
      </c>
      <c r="AT5" s="71">
        <v>239.00994617519942</v>
      </c>
      <c r="AU5" s="71">
        <v>242.202612400753</v>
      </c>
      <c r="AV5" s="71">
        <v>245.42367453961833</v>
      </c>
      <c r="AW5" s="71">
        <v>248.56695790085718</v>
      </c>
      <c r="AX5" s="71">
        <v>251.48999508122938</v>
      </c>
      <c r="AY5" s="71">
        <v>254.64332175018345</v>
      </c>
      <c r="AZ5" s="71">
        <v>258.02572825556541</v>
      </c>
      <c r="BA5" s="71">
        <v>261.26</v>
      </c>
      <c r="BB5" s="71">
        <v>264.51</v>
      </c>
      <c r="BC5" s="71">
        <v>267.85585812116278</v>
      </c>
      <c r="BD5" s="71">
        <v>271.20720217722919</v>
      </c>
      <c r="BE5" s="71">
        <v>274.58999999999997</v>
      </c>
      <c r="BF5" s="71">
        <v>278.01</v>
      </c>
      <c r="BG5" s="71">
        <v>281.4642947836897</v>
      </c>
      <c r="BH5" s="71">
        <v>284.98921983149597</v>
      </c>
      <c r="BI5" s="71">
        <v>288.55</v>
      </c>
      <c r="BJ5" s="71">
        <v>292.20999999999998</v>
      </c>
      <c r="BK5" s="71">
        <v>295.85000000000002</v>
      </c>
      <c r="BL5" s="71">
        <v>299.56</v>
      </c>
      <c r="BM5" s="71">
        <v>303.32</v>
      </c>
      <c r="BN5" s="71">
        <v>307.19</v>
      </c>
      <c r="BO5" s="71">
        <v>311.08999999999997</v>
      </c>
      <c r="BP5" s="71">
        <v>315</v>
      </c>
      <c r="BQ5" s="71">
        <v>319.01</v>
      </c>
      <c r="BR5" s="71">
        <v>323.02</v>
      </c>
      <c r="BS5" s="71">
        <v>327.2</v>
      </c>
      <c r="BT5" s="71">
        <v>331.41</v>
      </c>
      <c r="BU5" s="71">
        <v>335.61</v>
      </c>
      <c r="BV5" s="71">
        <v>339.91</v>
      </c>
      <c r="BW5" s="71">
        <v>344.27</v>
      </c>
      <c r="BX5" s="71">
        <v>348.64</v>
      </c>
      <c r="BY5" s="71">
        <v>353.09</v>
      </c>
      <c r="BZ5" s="71">
        <v>357.6</v>
      </c>
      <c r="CA5" s="71">
        <v>362.17</v>
      </c>
      <c r="CB5" s="71">
        <v>366.9</v>
      </c>
      <c r="CC5" s="71">
        <v>371.71</v>
      </c>
      <c r="CD5" s="71">
        <v>376.63</v>
      </c>
      <c r="CE5" s="71">
        <v>381.55</v>
      </c>
      <c r="CF5" s="71">
        <v>386.61</v>
      </c>
      <c r="CG5" s="71">
        <v>391.79</v>
      </c>
      <c r="CH5" s="71">
        <v>397.09</v>
      </c>
      <c r="CI5" s="71">
        <v>402.42</v>
      </c>
      <c r="CJ5" s="71">
        <v>407.83</v>
      </c>
      <c r="CK5" s="71">
        <v>413.32</v>
      </c>
      <c r="CL5" s="71">
        <v>418.8</v>
      </c>
      <c r="CM5" s="71">
        <v>424.38</v>
      </c>
      <c r="CN5" s="71">
        <v>430.07</v>
      </c>
      <c r="CO5" s="71">
        <v>435.87</v>
      </c>
      <c r="CP5" s="71">
        <v>441.82</v>
      </c>
      <c r="CQ5" s="71">
        <v>447.85</v>
      </c>
      <c r="CR5" s="71">
        <v>453.96</v>
      </c>
      <c r="CS5" s="71">
        <v>460.17</v>
      </c>
      <c r="CT5" s="71">
        <v>466.54</v>
      </c>
      <c r="CU5" s="71">
        <v>472.99467198088905</v>
      </c>
      <c r="CV5" s="279">
        <v>479.67385618896151</v>
      </c>
      <c r="CW5" s="71">
        <v>486.53431998409781</v>
      </c>
      <c r="CX5" s="71">
        <v>493.55045300523324</v>
      </c>
      <c r="CY5" s="71">
        <v>500.67230926136779</v>
      </c>
      <c r="CZ5" s="71">
        <v>507.88327497249253</v>
      </c>
      <c r="DA5" s="284">
        <v>515.04555974642381</v>
      </c>
      <c r="DB5" s="71">
        <v>522.25062694922087</v>
      </c>
      <c r="DC5" s="71">
        <v>529.67138116825413</v>
      </c>
      <c r="DD5" s="71">
        <v>537.43389182441399</v>
      </c>
      <c r="DE5" s="294">
        <v>545.61986228972773</v>
      </c>
      <c r="DF5" s="71">
        <v>553.84044300404344</v>
      </c>
      <c r="DG5" s="71">
        <v>562.35242252758292</v>
      </c>
      <c r="DH5" s="71">
        <v>570.82707407988414</v>
      </c>
      <c r="DI5" s="71">
        <v>579.76590087198406</v>
      </c>
      <c r="DJ5" s="71">
        <v>588.86710369906154</v>
      </c>
      <c r="DK5" s="71">
        <v>598.16052873399201</v>
      </c>
      <c r="DL5" s="71">
        <v>610.28844666835505</v>
      </c>
      <c r="DM5" s="71">
        <v>618.62595295905646</v>
      </c>
      <c r="DN5" s="71">
        <v>625.8191822929366</v>
      </c>
      <c r="DO5" s="323">
        <v>644.53919287966266</v>
      </c>
      <c r="DP5" s="71">
        <v>658.99947298892346</v>
      </c>
      <c r="DQ5" s="71">
        <v>673.46944246567102</v>
      </c>
      <c r="DR5" s="71">
        <v>688.17438170116225</v>
      </c>
      <c r="DS5" s="71">
        <v>708.85634665732221</v>
      </c>
      <c r="DT5" s="71">
        <v>741.90765015061061</v>
      </c>
      <c r="DU5" s="71">
        <v>777.03897793792817</v>
      </c>
      <c r="DV5" s="71">
        <v>797.71908049610772</v>
      </c>
    </row>
    <row r="6" spans="1:126" ht="13.5" customHeight="1" x14ac:dyDescent="0.3">
      <c r="A6" s="1" t="s">
        <v>2</v>
      </c>
      <c r="B6" s="71">
        <v>626.5</v>
      </c>
      <c r="C6" s="71">
        <v>152.2780925250978</v>
      </c>
      <c r="D6" s="71">
        <v>153.20889273942018</v>
      </c>
      <c r="E6" s="71">
        <v>154.72819753703806</v>
      </c>
      <c r="F6" s="71">
        <v>156.06580222379583</v>
      </c>
      <c r="G6" s="71">
        <v>157.39328351234295</v>
      </c>
      <c r="H6" s="71">
        <v>158.76076116862163</v>
      </c>
      <c r="I6" s="71">
        <v>160.10626874793115</v>
      </c>
      <c r="J6" s="71">
        <v>161.08018656689021</v>
      </c>
      <c r="K6" s="71">
        <v>161.97229916545277</v>
      </c>
      <c r="L6" s="71">
        <v>162.74260016621551</v>
      </c>
      <c r="M6" s="71">
        <v>163.8403034824895</v>
      </c>
      <c r="N6" s="71">
        <v>165.3933869557427</v>
      </c>
      <c r="O6" s="71">
        <v>166.89781921294332</v>
      </c>
      <c r="P6" s="71">
        <v>168.19881179015806</v>
      </c>
      <c r="Q6" s="71">
        <v>169.93950219282601</v>
      </c>
      <c r="R6" s="71">
        <v>171.57677352210769</v>
      </c>
      <c r="S6" s="71">
        <v>173.5334431455943</v>
      </c>
      <c r="T6" s="71">
        <v>175.39185637446059</v>
      </c>
      <c r="U6" s="71">
        <v>176.70944681803161</v>
      </c>
      <c r="V6" s="71">
        <v>177.84706931340608</v>
      </c>
      <c r="W6" s="71">
        <v>179.17894101521466</v>
      </c>
      <c r="X6" s="71">
        <v>180.10073395608106</v>
      </c>
      <c r="Y6" s="71">
        <v>181.54423175007125</v>
      </c>
      <c r="Z6" s="71">
        <v>183.79226728958622</v>
      </c>
      <c r="AA6" s="71">
        <v>185.48977475628908</v>
      </c>
      <c r="AB6" s="71">
        <v>187.79453889354477</v>
      </c>
      <c r="AC6" s="71">
        <v>192.12262044866182</v>
      </c>
      <c r="AD6" s="71">
        <v>194.30378075664504</v>
      </c>
      <c r="AE6" s="71">
        <v>199.84296612069647</v>
      </c>
      <c r="AF6" s="71">
        <v>203.04027950259757</v>
      </c>
      <c r="AG6" s="71">
        <v>205.7095755087982</v>
      </c>
      <c r="AH6" s="71">
        <v>207.71091330555205</v>
      </c>
      <c r="AI6" s="71">
        <v>209.37916336604354</v>
      </c>
      <c r="AJ6" s="264">
        <v>211.26230309811436</v>
      </c>
      <c r="AK6" s="264">
        <v>213.18822441355172</v>
      </c>
      <c r="AL6" s="71">
        <v>216.17497891633786</v>
      </c>
      <c r="AM6" s="71">
        <v>219.08755509166079</v>
      </c>
      <c r="AN6" s="71">
        <v>223.5503266534059</v>
      </c>
      <c r="AO6" s="71">
        <v>228.81715475708194</v>
      </c>
      <c r="AP6" s="71">
        <v>233.63615057110425</v>
      </c>
      <c r="AQ6" s="71">
        <v>239.65760865296102</v>
      </c>
      <c r="AR6" s="71">
        <v>244.64261097384573</v>
      </c>
      <c r="AS6" s="71">
        <v>248.53642794825467</v>
      </c>
      <c r="AT6" s="71">
        <v>251.50631381086805</v>
      </c>
      <c r="AU6" s="71">
        <v>253.87515836210804</v>
      </c>
      <c r="AV6" s="71">
        <v>256.20039736320081</v>
      </c>
      <c r="AW6" s="71">
        <v>258.65020925486687</v>
      </c>
      <c r="AX6" s="71">
        <v>260.28898390325867</v>
      </c>
      <c r="AY6" s="71">
        <v>262.66919300185521</v>
      </c>
      <c r="AZ6" s="71">
        <v>264.98622346774346</v>
      </c>
      <c r="BA6" s="71">
        <v>267.46833639675197</v>
      </c>
      <c r="BB6" s="71">
        <v>269.95161369499675</v>
      </c>
      <c r="BC6" s="71">
        <v>273.68077560469152</v>
      </c>
      <c r="BD6" s="71">
        <v>278.13885947061038</v>
      </c>
      <c r="BE6" s="71">
        <v>282.60383720479729</v>
      </c>
      <c r="BF6" s="71">
        <v>286.47292915934139</v>
      </c>
      <c r="BG6" s="71">
        <v>289.48223068874142</v>
      </c>
      <c r="BH6" s="71">
        <v>291.96448496005121</v>
      </c>
      <c r="BI6" s="71">
        <v>294.71939552093022</v>
      </c>
      <c r="BJ6" s="71">
        <v>297.22796130305557</v>
      </c>
      <c r="BK6" s="71">
        <v>299.84239800719121</v>
      </c>
      <c r="BL6" s="71">
        <v>302.41663485910965</v>
      </c>
      <c r="BM6" s="71">
        <v>305.16948698886711</v>
      </c>
      <c r="BN6" s="71">
        <v>308.98012437971698</v>
      </c>
      <c r="BO6" s="71">
        <v>313.67536845754898</v>
      </c>
      <c r="BP6" s="71">
        <v>318.17983180796301</v>
      </c>
      <c r="BQ6" s="71">
        <v>322.57288753427781</v>
      </c>
      <c r="BR6" s="71">
        <v>326.88860431969562</v>
      </c>
      <c r="BS6" s="71">
        <v>331.71387145631763</v>
      </c>
      <c r="BT6" s="71">
        <v>336.68878325965437</v>
      </c>
      <c r="BU6" s="71">
        <v>341.24277167533847</v>
      </c>
      <c r="BV6" s="71">
        <v>344.86776962166022</v>
      </c>
      <c r="BW6" s="71">
        <v>348.54959599824844</v>
      </c>
      <c r="BX6" s="71">
        <v>351.72246254281572</v>
      </c>
      <c r="BY6" s="71">
        <v>355.31505974339694</v>
      </c>
      <c r="BZ6" s="71">
        <v>359.823343917383</v>
      </c>
      <c r="CA6" s="71">
        <v>365.06681359062901</v>
      </c>
      <c r="CB6" s="71">
        <v>370.70863569529973</v>
      </c>
      <c r="CC6" s="71">
        <v>376.59776951745062</v>
      </c>
      <c r="CD6" s="71">
        <v>383.54632881965711</v>
      </c>
      <c r="CE6" s="71">
        <v>391.44794559014775</v>
      </c>
      <c r="CF6" s="71">
        <v>399.69297378621252</v>
      </c>
      <c r="CG6" s="71">
        <v>408.3403407337662</v>
      </c>
      <c r="CH6" s="71">
        <v>417.12708168321046</v>
      </c>
      <c r="CI6" s="71">
        <v>425.09457011411649</v>
      </c>
      <c r="CJ6" s="71">
        <v>433.53042330256579</v>
      </c>
      <c r="CK6" s="71">
        <v>442.23307856858645</v>
      </c>
      <c r="CL6" s="71">
        <v>446.72719037285606</v>
      </c>
      <c r="CM6" s="71">
        <v>451.64018838154499</v>
      </c>
      <c r="CN6" s="71">
        <v>456.89772273350792</v>
      </c>
      <c r="CO6" s="71">
        <v>461.18795867131246</v>
      </c>
      <c r="CP6" s="71">
        <v>466.29947899907393</v>
      </c>
      <c r="CQ6" s="71">
        <v>472.60124005980526</v>
      </c>
      <c r="CR6" s="71">
        <v>479.72082167865779</v>
      </c>
      <c r="CS6" s="71">
        <v>482.39534501516187</v>
      </c>
      <c r="CT6" s="71">
        <v>493.66018953605067</v>
      </c>
      <c r="CU6" s="71">
        <v>502.26430695985437</v>
      </c>
      <c r="CV6" s="279">
        <v>512.01888174825308</v>
      </c>
      <c r="CW6" s="71">
        <v>522.48899733870473</v>
      </c>
      <c r="CX6" s="71">
        <v>533.25263292720081</v>
      </c>
      <c r="CY6" s="71">
        <v>544.35625443342565</v>
      </c>
      <c r="CZ6" s="71">
        <v>555.76365400125769</v>
      </c>
      <c r="DA6" s="284">
        <v>567.36371765582828</v>
      </c>
      <c r="DB6" s="71">
        <v>578.91249276462793</v>
      </c>
      <c r="DC6" s="71">
        <v>587.94049119526073</v>
      </c>
      <c r="DD6" s="71">
        <v>595.71756110790432</v>
      </c>
      <c r="DE6" s="294">
        <v>604.65625266871746</v>
      </c>
      <c r="DF6" s="71">
        <v>616.70341815410802</v>
      </c>
      <c r="DG6" s="71">
        <v>630.35265226008198</v>
      </c>
      <c r="DH6" s="71">
        <v>643.47613702139552</v>
      </c>
      <c r="DI6" s="71">
        <v>657.92663615362301</v>
      </c>
      <c r="DJ6" s="71">
        <v>673.04947443837773</v>
      </c>
      <c r="DK6" s="71">
        <v>688.84964724775409</v>
      </c>
      <c r="DL6" s="71">
        <v>706.61138833702216</v>
      </c>
      <c r="DM6" s="71">
        <v>732.42851245806673</v>
      </c>
      <c r="DN6" s="71">
        <v>762.03857216817926</v>
      </c>
      <c r="DO6" s="323">
        <v>782.30359165734444</v>
      </c>
      <c r="DP6" s="71">
        <v>798.0066195302951</v>
      </c>
      <c r="DQ6" s="71">
        <v>818.33795665345667</v>
      </c>
      <c r="DR6" s="71">
        <v>841.66479423632074</v>
      </c>
      <c r="DS6" s="71">
        <v>869.56025410411337</v>
      </c>
      <c r="DT6" s="71">
        <v>903.46171904211849</v>
      </c>
      <c r="DU6" s="71">
        <v>938.56065943676094</v>
      </c>
      <c r="DV6" s="71">
        <v>966.91969920041322</v>
      </c>
    </row>
    <row r="7" spans="1:126" ht="14.4" x14ac:dyDescent="0.3">
      <c r="A7" s="7" t="s">
        <v>58</v>
      </c>
      <c r="B7" s="244">
        <v>634.51844650485066</v>
      </c>
      <c r="C7" s="71">
        <v>151.91805198665713</v>
      </c>
      <c r="D7" s="71">
        <v>152.83839015381088</v>
      </c>
      <c r="E7" s="71">
        <v>154.35158199890557</v>
      </c>
      <c r="F7" s="71">
        <v>155.681668871695</v>
      </c>
      <c r="G7" s="71">
        <v>156.99358454368141</v>
      </c>
      <c r="H7" s="71">
        <v>158.34602456390061</v>
      </c>
      <c r="I7" s="71">
        <v>159.674190659511</v>
      </c>
      <c r="J7" s="71">
        <v>160.63857009375531</v>
      </c>
      <c r="K7" s="71">
        <v>161.52395536453645</v>
      </c>
      <c r="L7" s="71">
        <v>162.29104823210238</v>
      </c>
      <c r="M7" s="71">
        <v>163.37962455061918</v>
      </c>
      <c r="N7" s="71">
        <v>164.9199528573719</v>
      </c>
      <c r="O7" s="71">
        <v>166.40391852554865</v>
      </c>
      <c r="P7" s="71">
        <v>167.69352952049067</v>
      </c>
      <c r="Q7" s="71">
        <v>169.41494915387381</v>
      </c>
      <c r="R7" s="71">
        <v>171.03817798937808</v>
      </c>
      <c r="S7" s="71">
        <v>172.97387055467539</v>
      </c>
      <c r="T7" s="71">
        <v>174.80357292406288</v>
      </c>
      <c r="U7" s="71">
        <v>176.10393077188328</v>
      </c>
      <c r="V7" s="71">
        <v>177.23862249333297</v>
      </c>
      <c r="W7" s="71">
        <v>178.55682416626709</v>
      </c>
      <c r="X7" s="71">
        <v>179.46999576439356</v>
      </c>
      <c r="Y7" s="71">
        <v>180.88699031613683</v>
      </c>
      <c r="Z7" s="71">
        <v>183.11687550551741</v>
      </c>
      <c r="AA7" s="71">
        <v>184.79913389350369</v>
      </c>
      <c r="AB7" s="71">
        <v>187.05938603816057</v>
      </c>
      <c r="AC7" s="71">
        <v>191.30110921776267</v>
      </c>
      <c r="AD7" s="71">
        <v>193.45903751815104</v>
      </c>
      <c r="AE7" s="71">
        <v>198.91880163011118</v>
      </c>
      <c r="AF7" s="71">
        <v>202.05795727599633</v>
      </c>
      <c r="AG7" s="71">
        <v>204.68248882892942</v>
      </c>
      <c r="AH7" s="71">
        <v>206.64659314406177</v>
      </c>
      <c r="AI7" s="71">
        <v>208.29362819321386</v>
      </c>
      <c r="AJ7" s="264">
        <v>210.1519574185196</v>
      </c>
      <c r="AK7" s="264">
        <v>212.05129819735845</v>
      </c>
      <c r="AL7" s="71">
        <v>214.99729424693624</v>
      </c>
      <c r="AM7" s="71">
        <v>217.86669337012364</v>
      </c>
      <c r="AN7" s="71">
        <v>222.27773257209643</v>
      </c>
      <c r="AO7" s="71">
        <v>227.48207581179778</v>
      </c>
      <c r="AP7" s="71">
        <v>232.26597202505778</v>
      </c>
      <c r="AQ7" s="71">
        <v>238.22148101575817</v>
      </c>
      <c r="AR7" s="71">
        <v>243.17994349876849</v>
      </c>
      <c r="AS7" s="71">
        <v>247.06312086234936</v>
      </c>
      <c r="AT7" s="71">
        <v>250.00499730164694</v>
      </c>
      <c r="AU7" s="71">
        <v>252.36072384285643</v>
      </c>
      <c r="AV7" s="71">
        <v>254.67180543877399</v>
      </c>
      <c r="AW7" s="71">
        <v>257.10582116799407</v>
      </c>
      <c r="AX7" s="71">
        <v>258.74811266757143</v>
      </c>
      <c r="AY7" s="71">
        <v>261.11367426535281</v>
      </c>
      <c r="AZ7" s="71">
        <v>263.41964902965231</v>
      </c>
      <c r="BA7" s="71">
        <v>265.88502166968431</v>
      </c>
      <c r="BB7" s="71">
        <v>268.35038057962032</v>
      </c>
      <c r="BC7" s="71">
        <v>272.03276947327294</v>
      </c>
      <c r="BD7" s="71">
        <v>276.42984928565807</v>
      </c>
      <c r="BE7" s="71">
        <v>280.83342301372818</v>
      </c>
      <c r="BF7" s="71">
        <v>284.64980455681467</v>
      </c>
      <c r="BG7" s="71">
        <v>287.62615613522058</v>
      </c>
      <c r="BH7" s="71">
        <v>290.09218716995821</v>
      </c>
      <c r="BI7" s="71">
        <v>292.82544278514501</v>
      </c>
      <c r="BJ7" s="71">
        <v>295.32097124174214</v>
      </c>
      <c r="BK7" s="71">
        <v>297.91372850388524</v>
      </c>
      <c r="BL7" s="71">
        <v>300.46461578872118</v>
      </c>
      <c r="BM7" s="71">
        <v>303.19013271498437</v>
      </c>
      <c r="BN7" s="71">
        <v>306.94570713360474</v>
      </c>
      <c r="BO7" s="71">
        <v>311.56713735747468</v>
      </c>
      <c r="BP7" s="71">
        <v>316.00274594490696</v>
      </c>
      <c r="BQ7" s="71">
        <v>320.3284839026428</v>
      </c>
      <c r="BR7" s="71">
        <v>324.57749456440359</v>
      </c>
      <c r="BS7" s="71">
        <v>329.32483306004389</v>
      </c>
      <c r="BT7" s="71">
        <v>334.21870338772254</v>
      </c>
      <c r="BU7" s="71">
        <v>338.70594411695083</v>
      </c>
      <c r="BV7" s="71">
        <v>342.28855047821423</v>
      </c>
      <c r="BW7" s="71">
        <v>345.92916484868311</v>
      </c>
      <c r="BX7" s="71">
        <v>349.07448998438309</v>
      </c>
      <c r="BY7" s="71">
        <v>352.62810263633685</v>
      </c>
      <c r="BZ7" s="71">
        <v>357.07591655634837</v>
      </c>
      <c r="CA7" s="71">
        <v>362.2435101258767</v>
      </c>
      <c r="CB7" s="71">
        <v>367.80158091704095</v>
      </c>
      <c r="CC7" s="71">
        <v>373.60414275941963</v>
      </c>
      <c r="CD7" s="71">
        <v>380.43743045950566</v>
      </c>
      <c r="CE7" s="71">
        <v>388.20739212242313</v>
      </c>
      <c r="CF7" s="71">
        <v>396.31201211740671</v>
      </c>
      <c r="CG7" s="71">
        <v>404.81213902194293</v>
      </c>
      <c r="CH7" s="71">
        <v>413.45055498362689</v>
      </c>
      <c r="CI7" s="71">
        <v>421.29165976224795</v>
      </c>
      <c r="CJ7" s="71">
        <v>429.59339256561873</v>
      </c>
      <c r="CK7" s="71">
        <v>438.1566711514069</v>
      </c>
      <c r="CL7" s="71">
        <v>442.61924123087647</v>
      </c>
      <c r="CM7" s="71">
        <v>447.48021838766289</v>
      </c>
      <c r="CN7" s="71">
        <v>452.67740468645576</v>
      </c>
      <c r="CO7" s="71">
        <v>456.93279367739103</v>
      </c>
      <c r="CP7" s="71">
        <v>461.98007040101879</v>
      </c>
      <c r="CQ7" s="71">
        <v>468.20482709966831</v>
      </c>
      <c r="CR7" s="71">
        <v>475.23556217915819</v>
      </c>
      <c r="CS7" s="71">
        <v>477.91737404481188</v>
      </c>
      <c r="CT7" s="71">
        <v>488.99180565320563</v>
      </c>
      <c r="CU7" s="71">
        <v>497.48360662427569</v>
      </c>
      <c r="CV7" s="279">
        <v>507.09734945203832</v>
      </c>
      <c r="CW7" s="71">
        <v>517.42250617669004</v>
      </c>
      <c r="CX7" s="71">
        <v>528.03626729082202</v>
      </c>
      <c r="CY7" s="71">
        <v>538.98411685244491</v>
      </c>
      <c r="CZ7" s="71">
        <v>550.23035061734822</v>
      </c>
      <c r="DA7" s="284">
        <v>561.66605558616027</v>
      </c>
      <c r="DB7" s="71">
        <v>573.05592038677389</v>
      </c>
      <c r="DC7" s="71">
        <v>581.99117146203355</v>
      </c>
      <c r="DD7" s="71">
        <v>589.64060032397754</v>
      </c>
      <c r="DE7" s="294">
        <v>598.42776738312602</v>
      </c>
      <c r="DF7" s="71">
        <v>610.24364947765832</v>
      </c>
      <c r="DG7" s="71">
        <v>623.63202045439039</v>
      </c>
      <c r="DH7" s="71">
        <v>636.50195718103066</v>
      </c>
      <c r="DI7" s="71">
        <v>650.66216570539382</v>
      </c>
      <c r="DJ7" s="71">
        <v>665.48274933749292</v>
      </c>
      <c r="DK7" s="71">
        <v>681.00419326089752</v>
      </c>
      <c r="DL7" s="71">
        <v>698.4142141701293</v>
      </c>
      <c r="DM7" s="71">
        <v>723.7402163980322</v>
      </c>
      <c r="DN7" s="71">
        <v>752.76822692438236</v>
      </c>
      <c r="DO7" s="323">
        <v>772.60476688421409</v>
      </c>
      <c r="DP7" s="71">
        <v>788.07228355366749</v>
      </c>
      <c r="DQ7" s="71">
        <v>808.04969289662188</v>
      </c>
      <c r="DR7" s="71">
        <v>830.91050171377731</v>
      </c>
      <c r="DS7" s="71">
        <v>858.26702875456817</v>
      </c>
      <c r="DT7" s="71">
        <v>891.63390913854289</v>
      </c>
      <c r="DU7" s="71">
        <v>926.09019076720756</v>
      </c>
      <c r="DV7" s="71">
        <v>954.05307704987331</v>
      </c>
    </row>
    <row r="8" spans="1:126" ht="14.4" x14ac:dyDescent="0.3">
      <c r="A8" s="1" t="s">
        <v>60</v>
      </c>
      <c r="B8" s="71">
        <v>13.085261095743849</v>
      </c>
      <c r="C8" s="71">
        <v>128.38874366453032</v>
      </c>
      <c r="D8" s="71">
        <v>128.90431151148124</v>
      </c>
      <c r="E8" s="71">
        <v>129.59790986952981</v>
      </c>
      <c r="F8" s="71">
        <v>130.45657274142013</v>
      </c>
      <c r="G8" s="71">
        <v>131.10905662900947</v>
      </c>
      <c r="H8" s="71">
        <v>132.25477594852757</v>
      </c>
      <c r="I8" s="71">
        <v>133.17921198525022</v>
      </c>
      <c r="J8" s="71">
        <v>133.92647038861028</v>
      </c>
      <c r="K8" s="71">
        <v>134.76104219950963</v>
      </c>
      <c r="L8" s="71">
        <v>135.57606512090604</v>
      </c>
      <c r="M8" s="71">
        <v>136.5268779823584</v>
      </c>
      <c r="N8" s="71">
        <v>138.06636315889693</v>
      </c>
      <c r="O8" s="71">
        <v>138.92946841723233</v>
      </c>
      <c r="P8" s="71">
        <v>140.16369365676712</v>
      </c>
      <c r="Q8" s="71">
        <v>141.42432368701037</v>
      </c>
      <c r="R8" s="71">
        <v>142.70712364383309</v>
      </c>
      <c r="S8" s="71">
        <v>144.31005190303352</v>
      </c>
      <c r="T8" s="71">
        <v>145.37894125777621</v>
      </c>
      <c r="U8" s="71">
        <v>146.4109113996399</v>
      </c>
      <c r="V8" s="71">
        <v>146.93747982391795</v>
      </c>
      <c r="W8" s="71">
        <v>148.16662991012933</v>
      </c>
      <c r="X8" s="71">
        <v>148.8017077995157</v>
      </c>
      <c r="Y8" s="71">
        <v>149.74426827386264</v>
      </c>
      <c r="Z8" s="71">
        <v>151.50823274382338</v>
      </c>
      <c r="AA8" s="71">
        <v>152.8439608014655</v>
      </c>
      <c r="AB8" s="71">
        <v>154.71711384183374</v>
      </c>
      <c r="AC8" s="71">
        <v>157.71158853014879</v>
      </c>
      <c r="AD8" s="71">
        <v>158.72157136970517</v>
      </c>
      <c r="AE8" s="71">
        <v>162.48180066009786</v>
      </c>
      <c r="AF8" s="71">
        <v>165.79616885175656</v>
      </c>
      <c r="AG8" s="71">
        <v>168.23720572186312</v>
      </c>
      <c r="AH8" s="71">
        <v>169.97948040238441</v>
      </c>
      <c r="AI8" s="71">
        <v>171.51514377093505</v>
      </c>
      <c r="AJ8" s="264">
        <v>172.85158999264021</v>
      </c>
      <c r="AK8" s="264">
        <v>173.87587213537938</v>
      </c>
      <c r="AL8" s="71">
        <v>175.02374371307744</v>
      </c>
      <c r="AM8" s="71">
        <v>176.04336975052283</v>
      </c>
      <c r="AN8" s="71">
        <v>177.56491574303425</v>
      </c>
      <c r="AO8" s="71">
        <v>179.3530704830321</v>
      </c>
      <c r="AP8" s="71">
        <v>180.83912383626074</v>
      </c>
      <c r="AQ8" s="71">
        <v>182.55446182801995</v>
      </c>
      <c r="AR8" s="71">
        <v>183.98055737436943</v>
      </c>
      <c r="AS8" s="71">
        <v>185.47147009403389</v>
      </c>
      <c r="AT8" s="71">
        <v>186.53672025505088</v>
      </c>
      <c r="AU8" s="71">
        <v>187.69133478815991</v>
      </c>
      <c r="AV8" s="71">
        <v>188.95303894377432</v>
      </c>
      <c r="AW8" s="71">
        <v>190.23317734754878</v>
      </c>
      <c r="AX8" s="71">
        <v>191.50998416938049</v>
      </c>
      <c r="AY8" s="71">
        <v>192.88284090557798</v>
      </c>
      <c r="AZ8" s="71">
        <v>194.50039755521388</v>
      </c>
      <c r="BA8" s="71">
        <v>196.12417202147242</v>
      </c>
      <c r="BB8" s="71">
        <v>197.71344310436098</v>
      </c>
      <c r="BC8" s="71">
        <v>199.37911798224917</v>
      </c>
      <c r="BD8" s="71">
        <v>201.26960879537128</v>
      </c>
      <c r="BE8" s="71">
        <v>203.13116316921014</v>
      </c>
      <c r="BF8" s="71">
        <v>204.95104898144933</v>
      </c>
      <c r="BG8" s="71">
        <v>206.75032747750964</v>
      </c>
      <c r="BH8" s="71">
        <v>208.66730619510935</v>
      </c>
      <c r="BI8" s="71">
        <v>210.63821136501366</v>
      </c>
      <c r="BJ8" s="71">
        <v>212.47811769716674</v>
      </c>
      <c r="BK8" s="71">
        <v>214.32340969878862</v>
      </c>
      <c r="BL8" s="71">
        <v>216.12802620639491</v>
      </c>
      <c r="BM8" s="71">
        <v>217.90767578697881</v>
      </c>
      <c r="BN8" s="71">
        <v>219.80358739994409</v>
      </c>
      <c r="BO8" s="71">
        <v>221.79937346902057</v>
      </c>
      <c r="BP8" s="71">
        <v>223.68245708573352</v>
      </c>
      <c r="BQ8" s="71">
        <v>225.50132041772676</v>
      </c>
      <c r="BR8" s="71">
        <v>227.29946667276707</v>
      </c>
      <c r="BS8" s="71">
        <v>229.17498324441857</v>
      </c>
      <c r="BT8" s="71">
        <v>231.08388883607597</v>
      </c>
      <c r="BU8" s="71">
        <v>232.98801163218963</v>
      </c>
      <c r="BV8" s="71">
        <v>234.91125676546793</v>
      </c>
      <c r="BW8" s="71">
        <v>236.92691392427832</v>
      </c>
      <c r="BX8" s="71">
        <v>238.91204224752684</v>
      </c>
      <c r="BY8" s="71">
        <v>240.97683497893667</v>
      </c>
      <c r="BZ8" s="71">
        <v>243.20371104094562</v>
      </c>
      <c r="CA8" s="71">
        <v>245.36695483603756</v>
      </c>
      <c r="CB8" s="71">
        <v>247.63341986284962</v>
      </c>
      <c r="CC8" s="71">
        <v>249.93136473641752</v>
      </c>
      <c r="CD8" s="71">
        <v>252.30856790320607</v>
      </c>
      <c r="CE8" s="71">
        <v>254.77981904039774</v>
      </c>
      <c r="CF8" s="71">
        <v>257.30826425512987</v>
      </c>
      <c r="CG8" s="71">
        <v>259.96506752715698</v>
      </c>
      <c r="CH8" s="71">
        <v>262.66045298847087</v>
      </c>
      <c r="CI8" s="71">
        <v>265.85188783326714</v>
      </c>
      <c r="CJ8" s="71">
        <v>269.12346428264379</v>
      </c>
      <c r="CK8" s="71">
        <v>272.51924414570476</v>
      </c>
      <c r="CL8" s="71">
        <v>275.40082815344681</v>
      </c>
      <c r="CM8" s="71">
        <v>278.18894456152179</v>
      </c>
      <c r="CN8" s="71">
        <v>281.14053880400184</v>
      </c>
      <c r="CO8" s="71">
        <v>283.95216279036441</v>
      </c>
      <c r="CP8" s="71">
        <v>286.65443510588995</v>
      </c>
      <c r="CQ8" s="71">
        <v>289.65398797966662</v>
      </c>
      <c r="CR8" s="71">
        <v>293.02929336759672</v>
      </c>
      <c r="CS8" s="71">
        <v>296.30667358379969</v>
      </c>
      <c r="CT8" s="71">
        <v>300.87750135406782</v>
      </c>
      <c r="CU8" s="71">
        <v>305.56143019659578</v>
      </c>
      <c r="CV8" s="279">
        <v>310.36252891288382</v>
      </c>
      <c r="CW8" s="71">
        <v>315.39205647017263</v>
      </c>
      <c r="CX8" s="71">
        <v>320.65870706998231</v>
      </c>
      <c r="CY8" s="71">
        <v>326.08087034162281</v>
      </c>
      <c r="CZ8" s="71">
        <v>331.60612749397313</v>
      </c>
      <c r="DA8" s="284">
        <v>337.1990601731701</v>
      </c>
      <c r="DB8" s="71">
        <v>342.8583854570781</v>
      </c>
      <c r="DC8" s="71">
        <v>346.1491406615051</v>
      </c>
      <c r="DD8" s="71">
        <v>349.45474760651348</v>
      </c>
      <c r="DE8" s="294">
        <v>353.49554194785708</v>
      </c>
      <c r="DF8" s="71">
        <v>357.70226004423603</v>
      </c>
      <c r="DG8" s="71">
        <v>362.13741889861717</v>
      </c>
      <c r="DH8" s="71">
        <v>366.21393389143657</v>
      </c>
      <c r="DI8" s="71">
        <v>370.83565789626505</v>
      </c>
      <c r="DJ8" s="71">
        <v>375.55624403736942</v>
      </c>
      <c r="DK8" s="71">
        <v>380.53844071443376</v>
      </c>
      <c r="DL8" s="71">
        <v>386.04923721261423</v>
      </c>
      <c r="DM8" s="71">
        <v>392.93668586747384</v>
      </c>
      <c r="DN8" s="71">
        <v>399.36797501374087</v>
      </c>
      <c r="DO8" s="323">
        <v>403.52355490811999</v>
      </c>
      <c r="DP8" s="71">
        <v>410.33366445680576</v>
      </c>
      <c r="DQ8" s="71">
        <v>415.26456262307124</v>
      </c>
      <c r="DR8" s="71">
        <v>420.26048621449672</v>
      </c>
      <c r="DS8" s="71">
        <v>429.05218519447908</v>
      </c>
      <c r="DT8" s="71">
        <v>438.41235369556262</v>
      </c>
      <c r="DU8" s="71">
        <v>449.27123258862679</v>
      </c>
      <c r="DV8" s="71">
        <v>461.47884118935588</v>
      </c>
    </row>
    <row r="9" spans="1:126" ht="14.4" x14ac:dyDescent="0.3">
      <c r="A9" s="1" t="s">
        <v>61</v>
      </c>
      <c r="B9" s="71">
        <v>36.16167439691403</v>
      </c>
      <c r="C9" s="71">
        <v>153.02978521336112</v>
      </c>
      <c r="D9" s="71">
        <v>153.63859218965942</v>
      </c>
      <c r="E9" s="71">
        <v>154.08583280464126</v>
      </c>
      <c r="F9" s="71">
        <v>154.70567555848089</v>
      </c>
      <c r="G9" s="71">
        <v>156.11988113530043</v>
      </c>
      <c r="H9" s="71">
        <v>157.45729465999398</v>
      </c>
      <c r="I9" s="71">
        <v>158.25570496298064</v>
      </c>
      <c r="J9" s="71">
        <v>158.75564162501593</v>
      </c>
      <c r="K9" s="71">
        <v>159.14715582307667</v>
      </c>
      <c r="L9" s="71">
        <v>160.13996359501297</v>
      </c>
      <c r="M9" s="71">
        <v>161.35534824272915</v>
      </c>
      <c r="N9" s="71">
        <v>162.87789635170643</v>
      </c>
      <c r="O9" s="71">
        <v>164.15117884404279</v>
      </c>
      <c r="P9" s="71">
        <v>165.12189257559646</v>
      </c>
      <c r="Q9" s="71">
        <v>166.61386230973707</v>
      </c>
      <c r="R9" s="71">
        <v>167.53060481495089</v>
      </c>
      <c r="S9" s="71">
        <v>169.46900873561071</v>
      </c>
      <c r="T9" s="71">
        <v>170.53970490226848</v>
      </c>
      <c r="U9" s="71">
        <v>171.64952483662861</v>
      </c>
      <c r="V9" s="71">
        <v>172.41728272182303</v>
      </c>
      <c r="W9" s="71">
        <v>173.73340956424067</v>
      </c>
      <c r="X9" s="71">
        <v>174.6331455381528</v>
      </c>
      <c r="Y9" s="71">
        <v>175.84781824990804</v>
      </c>
      <c r="Z9" s="71">
        <v>178.51274034786192</v>
      </c>
      <c r="AA9" s="71">
        <v>179.92476902921496</v>
      </c>
      <c r="AB9" s="71">
        <v>182.40835598802755</v>
      </c>
      <c r="AC9" s="71">
        <v>186.16847437355</v>
      </c>
      <c r="AD9" s="71">
        <v>188.48542980906188</v>
      </c>
      <c r="AE9" s="71">
        <v>192.97826965376458</v>
      </c>
      <c r="AF9" s="71">
        <v>196.98231733122105</v>
      </c>
      <c r="AG9" s="71">
        <v>199.6017123714422</v>
      </c>
      <c r="AH9" s="71">
        <v>201.63579113122734</v>
      </c>
      <c r="AI9" s="71">
        <v>203.8184296186524</v>
      </c>
      <c r="AJ9" s="264">
        <v>205.83605867343226</v>
      </c>
      <c r="AK9" s="264">
        <v>207.75681709149438</v>
      </c>
      <c r="AL9" s="71">
        <v>210.13707394399975</v>
      </c>
      <c r="AM9" s="71">
        <v>211.9539198176073</v>
      </c>
      <c r="AN9" s="71">
        <v>214.56745720363188</v>
      </c>
      <c r="AO9" s="71">
        <v>218.23010604371589</v>
      </c>
      <c r="AP9" s="71">
        <v>221.88976442935763</v>
      </c>
      <c r="AQ9" s="71">
        <v>225.81430965611258</v>
      </c>
      <c r="AR9" s="71">
        <v>229.49666712901018</v>
      </c>
      <c r="AS9" s="71">
        <v>232.50375743381875</v>
      </c>
      <c r="AT9" s="71">
        <v>235.17524139668583</v>
      </c>
      <c r="AU9" s="71">
        <v>237.53533467724949</v>
      </c>
      <c r="AV9" s="71">
        <v>239.80514863045286</v>
      </c>
      <c r="AW9" s="71">
        <v>242.05822602978</v>
      </c>
      <c r="AX9" s="71">
        <v>243.81172267946809</v>
      </c>
      <c r="AY9" s="71">
        <v>245.67521353364484</v>
      </c>
      <c r="AZ9" s="71">
        <v>247.63999367755264</v>
      </c>
      <c r="BA9" s="71">
        <v>249.74236827032661</v>
      </c>
      <c r="BB9" s="71">
        <v>251.89711671305247</v>
      </c>
      <c r="BC9" s="71">
        <v>254.05328282040293</v>
      </c>
      <c r="BD9" s="71">
        <v>256.4144735700923</v>
      </c>
      <c r="BE9" s="71">
        <v>258.72183168874608</v>
      </c>
      <c r="BF9" s="71">
        <v>260.97937466039355</v>
      </c>
      <c r="BG9" s="71">
        <v>263.23524009711082</v>
      </c>
      <c r="BH9" s="71">
        <v>265.55153931903493</v>
      </c>
      <c r="BI9" s="71">
        <v>267.9330023692346</v>
      </c>
      <c r="BJ9" s="71">
        <v>270.06304563318719</v>
      </c>
      <c r="BK9" s="71">
        <v>272.12907887209138</v>
      </c>
      <c r="BL9" s="71">
        <v>274.13492274814251</v>
      </c>
      <c r="BM9" s="71">
        <v>276.218166362842</v>
      </c>
      <c r="BN9" s="71">
        <v>278.39043942593548</v>
      </c>
      <c r="BO9" s="71">
        <v>280.77993474762701</v>
      </c>
      <c r="BP9" s="71">
        <v>283.22398931685802</v>
      </c>
      <c r="BQ9" s="71">
        <v>285.62161333943578</v>
      </c>
      <c r="BR9" s="71">
        <v>287.9747092948781</v>
      </c>
      <c r="BS9" s="71">
        <v>290.50107424708955</v>
      </c>
      <c r="BT9" s="71">
        <v>293.11018465330835</v>
      </c>
      <c r="BU9" s="71">
        <v>295.79581938107356</v>
      </c>
      <c r="BV9" s="71">
        <v>298.4908435489113</v>
      </c>
      <c r="BW9" s="71">
        <v>301.23208455606482</v>
      </c>
      <c r="BX9" s="71">
        <v>303.66024599578202</v>
      </c>
      <c r="BY9" s="71">
        <v>306.18425535277498</v>
      </c>
      <c r="BZ9" s="71">
        <v>309.01082275798115</v>
      </c>
      <c r="CA9" s="71">
        <v>311.83315883534846</v>
      </c>
      <c r="CB9" s="71">
        <v>314.798678907566</v>
      </c>
      <c r="CC9" s="71">
        <v>317.84535943311408</v>
      </c>
      <c r="CD9" s="71">
        <v>321.04381494575057</v>
      </c>
      <c r="CE9" s="71">
        <v>324.58470871436668</v>
      </c>
      <c r="CF9" s="71">
        <v>328.24481164660676</v>
      </c>
      <c r="CG9" s="71">
        <v>332.10405863594445</v>
      </c>
      <c r="CH9" s="71">
        <v>336.10313996414442</v>
      </c>
      <c r="CI9" s="71">
        <v>340.23444329965292</v>
      </c>
      <c r="CJ9" s="71">
        <v>344.55068596740733</v>
      </c>
      <c r="CK9" s="71">
        <v>348.86966631035597</v>
      </c>
      <c r="CL9" s="71">
        <v>353.04547191211225</v>
      </c>
      <c r="CM9" s="71">
        <v>357.33779387741407</v>
      </c>
      <c r="CN9" s="71">
        <v>361.87945304355759</v>
      </c>
      <c r="CO9" s="71">
        <v>366.41781920285302</v>
      </c>
      <c r="CP9" s="71">
        <v>370.76230494949885</v>
      </c>
      <c r="CQ9" s="71">
        <v>375.14679942920736</v>
      </c>
      <c r="CR9" s="71">
        <v>379.85904426982165</v>
      </c>
      <c r="CS9" s="71">
        <v>384.41180750829579</v>
      </c>
      <c r="CT9" s="71">
        <v>389.89305400354567</v>
      </c>
      <c r="CU9" s="71">
        <v>395.44417296755046</v>
      </c>
      <c r="CV9" s="279">
        <v>401.13565094367851</v>
      </c>
      <c r="CW9" s="71">
        <v>407.24871388404051</v>
      </c>
      <c r="CX9" s="71">
        <v>413.51177598551163</v>
      </c>
      <c r="CY9" s="71">
        <v>420.0046122247528</v>
      </c>
      <c r="CZ9" s="71">
        <v>426.59171232315276</v>
      </c>
      <c r="DA9" s="284">
        <v>433.32219278804115</v>
      </c>
      <c r="DB9" s="71">
        <v>440.15946060578608</v>
      </c>
      <c r="DC9" s="71">
        <v>443.91946403716361</v>
      </c>
      <c r="DD9" s="71">
        <v>448.41580608176474</v>
      </c>
      <c r="DE9" s="294">
        <v>454.41526784401236</v>
      </c>
      <c r="DF9" s="71">
        <v>460.79038754480706</v>
      </c>
      <c r="DG9" s="71">
        <v>467.45658015759705</v>
      </c>
      <c r="DH9" s="71">
        <v>474.3543578266349</v>
      </c>
      <c r="DI9" s="71">
        <v>481.37472112455424</v>
      </c>
      <c r="DJ9" s="71">
        <v>488.66501344095917</v>
      </c>
      <c r="DK9" s="71">
        <v>496.23726123978946</v>
      </c>
      <c r="DL9" s="71">
        <v>504.9646838325811</v>
      </c>
      <c r="DM9" s="71">
        <v>509.02187364551054</v>
      </c>
      <c r="DN9" s="71">
        <v>513.86929474426461</v>
      </c>
      <c r="DO9" s="323">
        <v>518.88391118328866</v>
      </c>
      <c r="DP9" s="71">
        <v>524.4596295542982</v>
      </c>
      <c r="DQ9" s="71">
        <v>531.56128453178826</v>
      </c>
      <c r="DR9" s="71">
        <v>539.71516604482213</v>
      </c>
      <c r="DS9" s="71">
        <v>547.72169742371011</v>
      </c>
      <c r="DT9" s="71">
        <v>554.78181292167403</v>
      </c>
      <c r="DU9" s="71">
        <v>561.68182654398504</v>
      </c>
      <c r="DV9" s="71">
        <v>568.08225518894437</v>
      </c>
    </row>
    <row r="10" spans="1:126" ht="14.4" x14ac:dyDescent="0.3">
      <c r="A10" s="1" t="s">
        <v>59</v>
      </c>
      <c r="B10" s="71">
        <v>172.84770928655365</v>
      </c>
      <c r="C10" s="71">
        <v>165.18620053555986</v>
      </c>
      <c r="D10" s="71">
        <v>165.8497030728328</v>
      </c>
      <c r="E10" s="71">
        <v>166.67606247054232</v>
      </c>
      <c r="F10" s="71">
        <v>167.39821418307164</v>
      </c>
      <c r="G10" s="71">
        <v>168.51439609893251</v>
      </c>
      <c r="H10" s="71">
        <v>169.84315346346881</v>
      </c>
      <c r="I10" s="71">
        <v>170.69290431466112</v>
      </c>
      <c r="J10" s="71">
        <v>171.1496493797431</v>
      </c>
      <c r="K10" s="71">
        <v>171.60971307229119</v>
      </c>
      <c r="L10" s="71">
        <v>172.26913654713869</v>
      </c>
      <c r="M10" s="71">
        <v>172.90595136667659</v>
      </c>
      <c r="N10" s="71">
        <v>173.80869508185688</v>
      </c>
      <c r="O10" s="71">
        <v>174.88739005895692</v>
      </c>
      <c r="P10" s="71">
        <v>175.7895231920993</v>
      </c>
      <c r="Q10" s="71">
        <v>176.85859385384515</v>
      </c>
      <c r="R10" s="71">
        <v>177.8946134571037</v>
      </c>
      <c r="S10" s="71">
        <v>179.66773253890517</v>
      </c>
      <c r="T10" s="71">
        <v>181.0702781173932</v>
      </c>
      <c r="U10" s="71">
        <v>181.98376794901844</v>
      </c>
      <c r="V10" s="71">
        <v>182.91349036309498</v>
      </c>
      <c r="W10" s="71">
        <v>183.90846075808179</v>
      </c>
      <c r="X10" s="71">
        <v>184.37653519480915</v>
      </c>
      <c r="Y10" s="71">
        <v>184.97507085775794</v>
      </c>
      <c r="Z10" s="71">
        <v>185.87990136019982</v>
      </c>
      <c r="AA10" s="71">
        <v>186.96311207334435</v>
      </c>
      <c r="AB10" s="71">
        <v>205.60676051059008</v>
      </c>
      <c r="AC10" s="71">
        <v>208.78613710197425</v>
      </c>
      <c r="AD10" s="71">
        <v>222.13505520139461</v>
      </c>
      <c r="AE10" s="71">
        <v>230.474125199941</v>
      </c>
      <c r="AF10" s="71">
        <v>235.55837973260404</v>
      </c>
      <c r="AG10" s="71">
        <v>239.12777311844278</v>
      </c>
      <c r="AH10" s="71">
        <v>241.23535465445434</v>
      </c>
      <c r="AI10" s="71">
        <v>243.10595366580685</v>
      </c>
      <c r="AJ10" s="264">
        <v>244.83157185540924</v>
      </c>
      <c r="AK10" s="264">
        <v>246.31626381160152</v>
      </c>
      <c r="AL10" s="71">
        <v>247.67269963832132</v>
      </c>
      <c r="AM10" s="71">
        <v>249.07063399157803</v>
      </c>
      <c r="AN10" s="71">
        <v>251.11183118290202</v>
      </c>
      <c r="AO10" s="71">
        <v>253.48941018820713</v>
      </c>
      <c r="AP10" s="71">
        <v>255.62143311760204</v>
      </c>
      <c r="AQ10" s="71">
        <v>257.6923642575033</v>
      </c>
      <c r="AR10" s="71">
        <v>259.53411493127982</v>
      </c>
      <c r="AS10" s="71">
        <v>260.86225269308807</v>
      </c>
      <c r="AT10" s="71">
        <v>262.16427433008408</v>
      </c>
      <c r="AU10" s="71">
        <v>263.43473572691499</v>
      </c>
      <c r="AV10" s="71">
        <v>264.72414203180085</v>
      </c>
      <c r="AW10" s="71">
        <v>266.19033710369388</v>
      </c>
      <c r="AX10" s="71">
        <v>267.42240172343207</v>
      </c>
      <c r="AY10" s="71">
        <v>268.90707880638303</v>
      </c>
      <c r="AZ10" s="71">
        <v>270.57762781813568</v>
      </c>
      <c r="BA10" s="71">
        <v>272.3669877471699</v>
      </c>
      <c r="BB10" s="71">
        <v>274.09282447405729</v>
      </c>
      <c r="BC10" s="71">
        <v>275.98898544971905</v>
      </c>
      <c r="BD10" s="71">
        <v>277.98226549858492</v>
      </c>
      <c r="BE10" s="71">
        <v>279.96312634018875</v>
      </c>
      <c r="BF10" s="71">
        <v>281.242709774817</v>
      </c>
      <c r="BG10" s="71">
        <v>282.71055992881548</v>
      </c>
      <c r="BH10" s="71">
        <v>284.0535688481184</v>
      </c>
      <c r="BI10" s="71">
        <v>285.67691871004143</v>
      </c>
      <c r="BJ10" s="71">
        <v>287.17518851612198</v>
      </c>
      <c r="BK10" s="71">
        <v>288.63716732104172</v>
      </c>
      <c r="BL10" s="71">
        <v>290.17131434407008</v>
      </c>
      <c r="BM10" s="71">
        <v>292.0302061562515</v>
      </c>
      <c r="BN10" s="71">
        <v>294.01200956923645</v>
      </c>
      <c r="BO10" s="71">
        <v>296.07633664937157</v>
      </c>
      <c r="BP10" s="71">
        <v>298.03694060222028</v>
      </c>
      <c r="BQ10" s="71">
        <v>299.96785824198844</v>
      </c>
      <c r="BR10" s="71">
        <v>301.88268146738545</v>
      </c>
      <c r="BS10" s="71">
        <v>303.90018769773098</v>
      </c>
      <c r="BT10" s="71">
        <v>305.9349541233841</v>
      </c>
      <c r="BU10" s="71">
        <v>307.85714724315346</v>
      </c>
      <c r="BV10" s="71">
        <v>309.41621302366036</v>
      </c>
      <c r="BW10" s="71">
        <v>311.19206615220691</v>
      </c>
      <c r="BX10" s="71">
        <v>312.93268890402663</v>
      </c>
      <c r="BY10" s="71">
        <v>314.83726313189783</v>
      </c>
      <c r="BZ10" s="71">
        <v>316.97279737714831</v>
      </c>
      <c r="CA10" s="71">
        <v>319.23203093963804</v>
      </c>
      <c r="CB10" s="71">
        <v>321.56631372235574</v>
      </c>
      <c r="CC10" s="71">
        <v>323.98575126971656</v>
      </c>
      <c r="CD10" s="71">
        <v>326.49804121303305</v>
      </c>
      <c r="CE10" s="71">
        <v>329.08082522592576</v>
      </c>
      <c r="CF10" s="71">
        <v>331.75317806579676</v>
      </c>
      <c r="CG10" s="71">
        <v>334.53186780885818</v>
      </c>
      <c r="CH10" s="71">
        <v>337.31972042555691</v>
      </c>
      <c r="CI10" s="71">
        <v>340.19426117307847</v>
      </c>
      <c r="CJ10" s="71">
        <v>343.15891448503027</v>
      </c>
      <c r="CK10" s="71">
        <v>346.19917143096825</v>
      </c>
      <c r="CL10" s="71">
        <v>348.7053219725488</v>
      </c>
      <c r="CM10" s="71">
        <v>351.21368555661417</v>
      </c>
      <c r="CN10" s="71">
        <v>353.84761835823303</v>
      </c>
      <c r="CO10" s="71">
        <v>356.72675878574802</v>
      </c>
      <c r="CP10" s="71">
        <v>359.68256762999255</v>
      </c>
      <c r="CQ10" s="71">
        <v>362.6896726016293</v>
      </c>
      <c r="CR10" s="71">
        <v>366.04597339472207</v>
      </c>
      <c r="CS10" s="71">
        <v>369.54829629725145</v>
      </c>
      <c r="CT10" s="71">
        <v>374.13274929897977</v>
      </c>
      <c r="CU10" s="71">
        <v>378.44326277517422</v>
      </c>
      <c r="CV10" s="279">
        <v>382.89237250546762</v>
      </c>
      <c r="CW10" s="71">
        <v>387.86349710676393</v>
      </c>
      <c r="CX10" s="71">
        <v>392.97049638064345</v>
      </c>
      <c r="CY10" s="71">
        <v>398.17303245563596</v>
      </c>
      <c r="CZ10" s="71">
        <v>403.48214479038086</v>
      </c>
      <c r="DA10" s="284">
        <v>408.90351886130821</v>
      </c>
      <c r="DB10" s="71">
        <v>414.39419289594616</v>
      </c>
      <c r="DC10" s="71">
        <v>419.60118699447446</v>
      </c>
      <c r="DD10" s="71">
        <v>424.94858489536205</v>
      </c>
      <c r="DE10" s="294">
        <v>430.72023006443067</v>
      </c>
      <c r="DF10" s="71">
        <v>436.89845175894061</v>
      </c>
      <c r="DG10" s="71">
        <v>443.58300632856992</v>
      </c>
      <c r="DH10" s="71">
        <v>449.7324947831172</v>
      </c>
      <c r="DI10" s="71">
        <v>456.20600047597281</v>
      </c>
      <c r="DJ10" s="71">
        <v>462.88458703359743</v>
      </c>
      <c r="DK10" s="71">
        <v>469.80588375155895</v>
      </c>
      <c r="DL10" s="71">
        <v>477.63654488074599</v>
      </c>
      <c r="DM10" s="71">
        <v>491.10419431857372</v>
      </c>
      <c r="DN10" s="71">
        <v>506.5324445957117</v>
      </c>
      <c r="DO10" s="323">
        <v>516.64001088036048</v>
      </c>
      <c r="DP10" s="71">
        <v>525.95327361124987</v>
      </c>
      <c r="DQ10" s="71">
        <v>537.26024519139332</v>
      </c>
      <c r="DR10" s="71">
        <v>550.12889046066107</v>
      </c>
      <c r="DS10" s="71">
        <v>563.24000415194712</v>
      </c>
      <c r="DT10" s="71">
        <v>577.70134410328603</v>
      </c>
      <c r="DU10" s="71">
        <v>593.01303659181644</v>
      </c>
      <c r="DV10" s="71">
        <v>608.14667448816135</v>
      </c>
    </row>
    <row r="11" spans="1:126" ht="14.4" x14ac:dyDescent="0.3">
      <c r="A11" s="1" t="s">
        <v>71</v>
      </c>
      <c r="B11" s="71">
        <v>44.554075368341351</v>
      </c>
      <c r="C11" s="71">
        <v>140.73073970555004</v>
      </c>
      <c r="D11" s="71">
        <v>141.08534899451513</v>
      </c>
      <c r="E11" s="71">
        <v>142.09579000964564</v>
      </c>
      <c r="F11" s="71">
        <v>142.67612683490998</v>
      </c>
      <c r="G11" s="71">
        <v>143.84036945133448</v>
      </c>
      <c r="H11" s="71">
        <v>144.89188807477584</v>
      </c>
      <c r="I11" s="71">
        <v>146.37388538770634</v>
      </c>
      <c r="J11" s="71">
        <v>147.23074681560632</v>
      </c>
      <c r="K11" s="71">
        <v>147.98703239936742</v>
      </c>
      <c r="L11" s="71">
        <v>148.95394602434379</v>
      </c>
      <c r="M11" s="71">
        <v>150.19527637078463</v>
      </c>
      <c r="N11" s="71">
        <v>151.55866064013929</v>
      </c>
      <c r="O11" s="71">
        <v>152.96785337309251</v>
      </c>
      <c r="P11" s="71">
        <v>154.1998188481399</v>
      </c>
      <c r="Q11" s="71">
        <v>155.63436522963474</v>
      </c>
      <c r="R11" s="71">
        <v>156.44296746571845</v>
      </c>
      <c r="S11" s="71">
        <v>157.93060799547581</v>
      </c>
      <c r="T11" s="71">
        <v>158.67040571250848</v>
      </c>
      <c r="U11" s="71">
        <v>159.40067986325479</v>
      </c>
      <c r="V11" s="71">
        <v>160.44366053216001</v>
      </c>
      <c r="W11" s="71">
        <v>161.35140137678061</v>
      </c>
      <c r="X11" s="71">
        <v>161.79409642086637</v>
      </c>
      <c r="Y11" s="71">
        <v>162.34266652024999</v>
      </c>
      <c r="Z11" s="71">
        <v>163.27071666482104</v>
      </c>
      <c r="AA11" s="71">
        <v>164.18392659081695</v>
      </c>
      <c r="AB11" s="71">
        <v>167.11538730420989</v>
      </c>
      <c r="AC11" s="71">
        <v>170.53310653195339</v>
      </c>
      <c r="AD11" s="71">
        <v>171.39196536729341</v>
      </c>
      <c r="AE11" s="71">
        <v>176.10740634866278</v>
      </c>
      <c r="AF11" s="71">
        <v>179.59680541835959</v>
      </c>
      <c r="AG11" s="71">
        <v>180.53449433179</v>
      </c>
      <c r="AH11" s="71">
        <v>181.56478725543033</v>
      </c>
      <c r="AI11" s="71">
        <v>182.75795843022593</v>
      </c>
      <c r="AJ11" s="264">
        <v>183.9685804702462</v>
      </c>
      <c r="AK11" s="264">
        <v>185.23181896220214</v>
      </c>
      <c r="AL11" s="71">
        <v>186.63114531696479</v>
      </c>
      <c r="AM11" s="71">
        <v>188.27155074241699</v>
      </c>
      <c r="AN11" s="71">
        <v>190.86949271896313</v>
      </c>
      <c r="AO11" s="71">
        <v>193.73315213249654</v>
      </c>
      <c r="AP11" s="71">
        <v>196.5292224372638</v>
      </c>
      <c r="AQ11" s="71">
        <v>199.11829077045732</v>
      </c>
      <c r="AR11" s="71">
        <v>202.42264573098231</v>
      </c>
      <c r="AS11" s="71">
        <v>205.59970327775724</v>
      </c>
      <c r="AT11" s="71">
        <v>208.38320393986049</v>
      </c>
      <c r="AU11" s="71">
        <v>210.75170364550524</v>
      </c>
      <c r="AV11" s="71">
        <v>212.71539286055122</v>
      </c>
      <c r="AW11" s="71">
        <v>214.67752391523655</v>
      </c>
      <c r="AX11" s="71">
        <v>216.38062773363433</v>
      </c>
      <c r="AY11" s="71">
        <v>218.18952640208801</v>
      </c>
      <c r="AZ11" s="71">
        <v>220.01751359986494</v>
      </c>
      <c r="BA11" s="71">
        <v>221.79577706894</v>
      </c>
      <c r="BB11" s="71">
        <v>223.58307895195173</v>
      </c>
      <c r="BC11" s="71">
        <v>225.53051119766832</v>
      </c>
      <c r="BD11" s="71">
        <v>227.56722445403608</v>
      </c>
      <c r="BE11" s="71">
        <v>229.6133337698013</v>
      </c>
      <c r="BF11" s="71">
        <v>231.28988421369166</v>
      </c>
      <c r="BG11" s="71">
        <v>233.18949824446918</v>
      </c>
      <c r="BH11" s="71">
        <v>235.15406258968932</v>
      </c>
      <c r="BI11" s="71">
        <v>237.14915180618254</v>
      </c>
      <c r="BJ11" s="71">
        <v>238.97348415764137</v>
      </c>
      <c r="BK11" s="71">
        <v>240.82777927121364</v>
      </c>
      <c r="BL11" s="71">
        <v>242.59778767623405</v>
      </c>
      <c r="BM11" s="71">
        <v>244.40041937619944</v>
      </c>
      <c r="BN11" s="71">
        <v>246.24957496271642</v>
      </c>
      <c r="BO11" s="71">
        <v>248.22879965200616</v>
      </c>
      <c r="BP11" s="71">
        <v>250.17186290513456</v>
      </c>
      <c r="BQ11" s="71">
        <v>252.15667032378732</v>
      </c>
      <c r="BR11" s="71">
        <v>254.12876733685329</v>
      </c>
      <c r="BS11" s="71">
        <v>256.16251532404675</v>
      </c>
      <c r="BT11" s="71">
        <v>258.24716365012608</v>
      </c>
      <c r="BU11" s="71">
        <v>260.38217057232822</v>
      </c>
      <c r="BV11" s="71">
        <v>262.53430124646781</v>
      </c>
      <c r="BW11" s="71">
        <v>264.74350727850822</v>
      </c>
      <c r="BX11" s="71">
        <v>267.02323237359843</v>
      </c>
      <c r="BY11" s="71">
        <v>269.23919591799284</v>
      </c>
      <c r="BZ11" s="71">
        <v>271.63795757706328</v>
      </c>
      <c r="CA11" s="71">
        <v>273.99288518371719</v>
      </c>
      <c r="CB11" s="71">
        <v>276.41211981603766</v>
      </c>
      <c r="CC11" s="71">
        <v>278.91568659462723</v>
      </c>
      <c r="CD11" s="71">
        <v>281.70912994368751</v>
      </c>
      <c r="CE11" s="71">
        <v>284.56901856814147</v>
      </c>
      <c r="CF11" s="71">
        <v>287.53561538811954</v>
      </c>
      <c r="CG11" s="71">
        <v>290.81666340379144</v>
      </c>
      <c r="CH11" s="71">
        <v>294.17802406209233</v>
      </c>
      <c r="CI11" s="71">
        <v>297.58728565398752</v>
      </c>
      <c r="CJ11" s="71">
        <v>301.12830455331681</v>
      </c>
      <c r="CK11" s="71">
        <v>304.75734494301111</v>
      </c>
      <c r="CL11" s="71">
        <v>308.37471566347347</v>
      </c>
      <c r="CM11" s="71">
        <v>311.93688880053332</v>
      </c>
      <c r="CN11" s="71">
        <v>315.65529419325748</v>
      </c>
      <c r="CO11" s="71">
        <v>319.44008460930627</v>
      </c>
      <c r="CP11" s="71">
        <v>323.10996146568141</v>
      </c>
      <c r="CQ11" s="71">
        <v>326.82142744934453</v>
      </c>
      <c r="CR11" s="71">
        <v>330.9685806203774</v>
      </c>
      <c r="CS11" s="71">
        <v>335.09941577648732</v>
      </c>
      <c r="CT11" s="71">
        <v>339.3433625833141</v>
      </c>
      <c r="CU11" s="71">
        <v>343.68383219816928</v>
      </c>
      <c r="CV11" s="279">
        <v>348.19496928457829</v>
      </c>
      <c r="CW11" s="71">
        <v>353.04453697921446</v>
      </c>
      <c r="CX11" s="71">
        <v>358.09384709531554</v>
      </c>
      <c r="CY11" s="71">
        <v>363.33468751134649</v>
      </c>
      <c r="CZ11" s="71">
        <v>368.70394971101274</v>
      </c>
      <c r="DA11" s="284">
        <v>374.16461837901102</v>
      </c>
      <c r="DB11" s="71">
        <v>379.70073274438192</v>
      </c>
      <c r="DC11" s="71">
        <v>384.23653892005939</v>
      </c>
      <c r="DD11" s="71">
        <v>389.56675900178789</v>
      </c>
      <c r="DE11" s="294">
        <v>395.21362906544863</v>
      </c>
      <c r="DF11" s="71">
        <v>400.93137948307458</v>
      </c>
      <c r="DG11" s="71">
        <v>406.96258959518474</v>
      </c>
      <c r="DH11" s="71">
        <v>412.99447849347621</v>
      </c>
      <c r="DI11" s="71">
        <v>419.09612228827848</v>
      </c>
      <c r="DJ11" s="71">
        <v>425.43819335873212</v>
      </c>
      <c r="DK11" s="71">
        <v>432.54768749478598</v>
      </c>
      <c r="DL11" s="71">
        <v>440.10696974533164</v>
      </c>
      <c r="DM11" s="71">
        <v>446.47940679182301</v>
      </c>
      <c r="DN11" s="71">
        <v>453.62995832404931</v>
      </c>
      <c r="DO11" s="323">
        <v>457.72627402631338</v>
      </c>
      <c r="DP11" s="71">
        <v>463.23016786557196</v>
      </c>
      <c r="DQ11" s="71">
        <v>468.91921487409786</v>
      </c>
      <c r="DR11" s="71">
        <v>477.41574925587554</v>
      </c>
      <c r="DS11" s="71">
        <v>484.20278448643165</v>
      </c>
      <c r="DT11" s="71">
        <v>494.05834895869111</v>
      </c>
      <c r="DU11" s="71">
        <v>502.0967688080699</v>
      </c>
      <c r="DV11" s="71">
        <v>512.05850701796601</v>
      </c>
    </row>
    <row r="12" spans="1:126" ht="14.4" x14ac:dyDescent="0.3">
      <c r="A12" s="1" t="s">
        <v>46</v>
      </c>
      <c r="B12" s="71">
        <v>8.6722081339660058</v>
      </c>
      <c r="C12" s="71">
        <v>143.38279056159195</v>
      </c>
      <c r="D12" s="71">
        <v>144.38689319845585</v>
      </c>
      <c r="E12" s="71">
        <v>145.21263821298103</v>
      </c>
      <c r="F12" s="71">
        <v>145.52023454178678</v>
      </c>
      <c r="G12" s="71">
        <v>146.54110074973417</v>
      </c>
      <c r="H12" s="71">
        <v>147.77060712873333</v>
      </c>
      <c r="I12" s="71">
        <v>148.52570895433399</v>
      </c>
      <c r="J12" s="71">
        <v>149.34845296032847</v>
      </c>
      <c r="K12" s="71">
        <v>149.98996237339108</v>
      </c>
      <c r="L12" s="71">
        <v>150.688637857239</v>
      </c>
      <c r="M12" s="71">
        <v>151.72067606995108</v>
      </c>
      <c r="N12" s="71">
        <v>152.74034791336766</v>
      </c>
      <c r="O12" s="71">
        <v>153.92260088846959</v>
      </c>
      <c r="P12" s="71">
        <v>155.03002846047735</v>
      </c>
      <c r="Q12" s="71">
        <v>156.70270800791988</v>
      </c>
      <c r="R12" s="71">
        <v>157.78413084392167</v>
      </c>
      <c r="S12" s="71">
        <v>159.56870947802977</v>
      </c>
      <c r="T12" s="71">
        <v>160.51528094727729</v>
      </c>
      <c r="U12" s="71">
        <v>161.39850344246048</v>
      </c>
      <c r="V12" s="71">
        <v>162.24381453665694</v>
      </c>
      <c r="W12" s="71">
        <v>163.51556824542305</v>
      </c>
      <c r="X12" s="71">
        <v>163.9766732713077</v>
      </c>
      <c r="Y12" s="71">
        <v>164.4559307582918</v>
      </c>
      <c r="Z12" s="71">
        <v>165.63845452428018</v>
      </c>
      <c r="AA12" s="71">
        <v>167.0899371610283</v>
      </c>
      <c r="AB12" s="71">
        <v>169.18544604156418</v>
      </c>
      <c r="AC12" s="71">
        <v>171.34005224983397</v>
      </c>
      <c r="AD12" s="71">
        <v>172.6810985258345</v>
      </c>
      <c r="AE12" s="71">
        <v>176.58117196964147</v>
      </c>
      <c r="AF12" s="71">
        <v>178.9223022675726</v>
      </c>
      <c r="AG12" s="71">
        <v>179.63975784185078</v>
      </c>
      <c r="AH12" s="71">
        <v>180.41399304051592</v>
      </c>
      <c r="AI12" s="71">
        <v>181.26008586570697</v>
      </c>
      <c r="AJ12" s="264">
        <v>182.24894748637928</v>
      </c>
      <c r="AK12" s="264">
        <v>183.27167310717604</v>
      </c>
      <c r="AL12" s="71">
        <v>184.37291569072829</v>
      </c>
      <c r="AM12" s="71">
        <v>185.60480131398279</v>
      </c>
      <c r="AN12" s="71">
        <v>187.52952457761489</v>
      </c>
      <c r="AO12" s="71">
        <v>189.73978965633219</v>
      </c>
      <c r="AP12" s="71">
        <v>191.99461058669226</v>
      </c>
      <c r="AQ12" s="71">
        <v>194.38673303617506</v>
      </c>
      <c r="AR12" s="71">
        <v>197.00573845045781</v>
      </c>
      <c r="AS12" s="71">
        <v>200.0944658024961</v>
      </c>
      <c r="AT12" s="71">
        <v>202.08581544119448</v>
      </c>
      <c r="AU12" s="71">
        <v>203.68011399532833</v>
      </c>
      <c r="AV12" s="71">
        <v>205.20110335044578</v>
      </c>
      <c r="AW12" s="71">
        <v>206.87724095214139</v>
      </c>
      <c r="AX12" s="71">
        <v>208.372482758883</v>
      </c>
      <c r="AY12" s="71">
        <v>209.96619816071396</v>
      </c>
      <c r="AZ12" s="71">
        <v>211.64229659575992</v>
      </c>
      <c r="BA12" s="71">
        <v>213.46865067137557</v>
      </c>
      <c r="BB12" s="71">
        <v>215.41082320663034</v>
      </c>
      <c r="BC12" s="71">
        <v>217.43492903670824</v>
      </c>
      <c r="BD12" s="71">
        <v>219.54540294270328</v>
      </c>
      <c r="BE12" s="71">
        <v>221.77732029554613</v>
      </c>
      <c r="BF12" s="71">
        <v>223.36927632146632</v>
      </c>
      <c r="BG12" s="71">
        <v>225.04427148776418</v>
      </c>
      <c r="BH12" s="71">
        <v>226.78884803350837</v>
      </c>
      <c r="BI12" s="71">
        <v>228.52906166677968</v>
      </c>
      <c r="BJ12" s="71">
        <v>230.26858665907582</v>
      </c>
      <c r="BK12" s="71">
        <v>231.93891504631068</v>
      </c>
      <c r="BL12" s="71">
        <v>233.57148629816865</v>
      </c>
      <c r="BM12" s="71">
        <v>235.49801662092497</v>
      </c>
      <c r="BN12" s="71">
        <v>237.48454571147997</v>
      </c>
      <c r="BO12" s="71">
        <v>239.5446484863019</v>
      </c>
      <c r="BP12" s="71">
        <v>241.57578578008614</v>
      </c>
      <c r="BQ12" s="71">
        <v>243.48413480270145</v>
      </c>
      <c r="BR12" s="71">
        <v>245.39364644468168</v>
      </c>
      <c r="BS12" s="71">
        <v>247.42216707958855</v>
      </c>
      <c r="BT12" s="71">
        <v>249.55058195274455</v>
      </c>
      <c r="BU12" s="71">
        <v>251.72663899139309</v>
      </c>
      <c r="BV12" s="71">
        <v>253.93981208418757</v>
      </c>
      <c r="BW12" s="71">
        <v>256.23208255576156</v>
      </c>
      <c r="BX12" s="71">
        <v>258.41247568221621</v>
      </c>
      <c r="BY12" s="71">
        <v>260.57337868383377</v>
      </c>
      <c r="BZ12" s="71">
        <v>263.42450141395955</v>
      </c>
      <c r="CA12" s="71">
        <v>266.59546364976251</v>
      </c>
      <c r="CB12" s="71">
        <v>269.88860684181736</v>
      </c>
      <c r="CC12" s="71">
        <v>273.23635748826041</v>
      </c>
      <c r="CD12" s="71">
        <v>276.65207775996015</v>
      </c>
      <c r="CE12" s="71">
        <v>280.19861498752522</v>
      </c>
      <c r="CF12" s="71">
        <v>283.86939958636231</v>
      </c>
      <c r="CG12" s="71">
        <v>287.66297982437646</v>
      </c>
      <c r="CH12" s="71">
        <v>291.54984122618436</v>
      </c>
      <c r="CI12" s="71">
        <v>295.53071765260444</v>
      </c>
      <c r="CJ12" s="71">
        <v>299.70526296481006</v>
      </c>
      <c r="CK12" s="71">
        <v>303.9343939377078</v>
      </c>
      <c r="CL12" s="71">
        <v>307.47010732558471</v>
      </c>
      <c r="CM12" s="71">
        <v>311.05274956854248</v>
      </c>
      <c r="CN12" s="71">
        <v>314.74731730669026</v>
      </c>
      <c r="CO12" s="71">
        <v>318.45869542990891</v>
      </c>
      <c r="CP12" s="71">
        <v>321.78584408818801</v>
      </c>
      <c r="CQ12" s="71">
        <v>325.21862387880975</v>
      </c>
      <c r="CR12" s="71">
        <v>329.05080033735328</v>
      </c>
      <c r="CS12" s="71">
        <v>332.89053615686078</v>
      </c>
      <c r="CT12" s="71">
        <v>337.01126941690853</v>
      </c>
      <c r="CU12" s="71">
        <v>341.24382887423991</v>
      </c>
      <c r="CV12" s="279">
        <v>345.61500329977383</v>
      </c>
      <c r="CW12" s="71">
        <v>350.30784035879788</v>
      </c>
      <c r="CX12" s="71">
        <v>355.19545974022748</v>
      </c>
      <c r="CY12" s="71">
        <v>360.25304889387382</v>
      </c>
      <c r="CZ12" s="71">
        <v>365.4112999848154</v>
      </c>
      <c r="DA12" s="284">
        <v>370.70420403227098</v>
      </c>
      <c r="DB12" s="71">
        <v>376.02121384085558</v>
      </c>
      <c r="DC12" s="71">
        <v>382.2234829302688</v>
      </c>
      <c r="DD12" s="71">
        <v>388.80802604557863</v>
      </c>
      <c r="DE12" s="294">
        <v>395.27802667996366</v>
      </c>
      <c r="DF12" s="71">
        <v>401.90894428505965</v>
      </c>
      <c r="DG12" s="71">
        <v>408.90028102504112</v>
      </c>
      <c r="DH12" s="71">
        <v>416.18730439844626</v>
      </c>
      <c r="DI12" s="71">
        <v>423.66825490614121</v>
      </c>
      <c r="DJ12" s="71">
        <v>431.43530363612098</v>
      </c>
      <c r="DK12" s="71">
        <v>440.16462707156717</v>
      </c>
      <c r="DL12" s="71">
        <v>449.91991574500469</v>
      </c>
      <c r="DM12" s="71">
        <v>459.21164506944007</v>
      </c>
      <c r="DN12" s="71">
        <v>470.05490619943129</v>
      </c>
      <c r="DO12" s="323">
        <v>478.53581593786924</v>
      </c>
      <c r="DP12" s="71">
        <v>487.28964959816</v>
      </c>
      <c r="DQ12" s="71">
        <v>497.5672876905557</v>
      </c>
      <c r="DR12" s="71">
        <v>505.23945126831376</v>
      </c>
      <c r="DS12" s="71">
        <v>517.1185645868685</v>
      </c>
      <c r="DT12" s="71">
        <v>528.15932203548164</v>
      </c>
      <c r="DU12" s="71">
        <v>537.90249972218942</v>
      </c>
      <c r="DV12" s="71">
        <v>545.11357543597569</v>
      </c>
    </row>
    <row r="13" spans="1:126" ht="14.4" x14ac:dyDescent="0.3">
      <c r="A13" s="1" t="s">
        <v>4</v>
      </c>
      <c r="B13" s="71">
        <v>50.308325528349478</v>
      </c>
      <c r="C13" s="71">
        <v>153.63570718744512</v>
      </c>
      <c r="D13" s="71">
        <v>154.38880438775234</v>
      </c>
      <c r="E13" s="71">
        <v>155.30726482832344</v>
      </c>
      <c r="F13" s="71">
        <v>155.67299073075941</v>
      </c>
      <c r="G13" s="71">
        <v>156.94259076372239</v>
      </c>
      <c r="H13" s="71">
        <v>158.03409066217529</v>
      </c>
      <c r="I13" s="71">
        <v>158.92861964062962</v>
      </c>
      <c r="J13" s="71">
        <v>159.92306629640834</v>
      </c>
      <c r="K13" s="71">
        <v>160.85094999815522</v>
      </c>
      <c r="L13" s="71">
        <v>161.67841213929918</v>
      </c>
      <c r="M13" s="71">
        <v>162.66641623977426</v>
      </c>
      <c r="N13" s="71">
        <v>163.98956728152314</v>
      </c>
      <c r="O13" s="71">
        <v>165.25599176744529</v>
      </c>
      <c r="P13" s="71">
        <v>166.56159026628276</v>
      </c>
      <c r="Q13" s="71">
        <v>168.1410205668106</v>
      </c>
      <c r="R13" s="71">
        <v>169.50482403217589</v>
      </c>
      <c r="S13" s="71">
        <v>171.90735362734054</v>
      </c>
      <c r="T13" s="71">
        <v>174.22741715599102</v>
      </c>
      <c r="U13" s="71">
        <v>175.57789940891908</v>
      </c>
      <c r="V13" s="71">
        <v>176.0552863416805</v>
      </c>
      <c r="W13" s="71">
        <v>176.93066352470854</v>
      </c>
      <c r="X13" s="71">
        <v>177.93414579251353</v>
      </c>
      <c r="Y13" s="71">
        <v>179.97666673907415</v>
      </c>
      <c r="Z13" s="71">
        <v>182.41857861587962</v>
      </c>
      <c r="AA13" s="71">
        <v>184.65828941660433</v>
      </c>
      <c r="AB13" s="71">
        <v>186.89006489604392</v>
      </c>
      <c r="AC13" s="71">
        <v>191.81958351167623</v>
      </c>
      <c r="AD13" s="71">
        <v>194.08255435124673</v>
      </c>
      <c r="AE13" s="71">
        <v>199.90567402071073</v>
      </c>
      <c r="AF13" s="71">
        <v>204.478084792207</v>
      </c>
      <c r="AG13" s="71">
        <v>208.28126199656776</v>
      </c>
      <c r="AH13" s="71">
        <v>209.84397349293334</v>
      </c>
      <c r="AI13" s="71">
        <v>211.15736164767105</v>
      </c>
      <c r="AJ13" s="264">
        <v>212.3550383335272</v>
      </c>
      <c r="AK13" s="264">
        <v>213.59985228958928</v>
      </c>
      <c r="AL13" s="71">
        <v>215.73816666395095</v>
      </c>
      <c r="AM13" s="71">
        <v>217.95499645772205</v>
      </c>
      <c r="AN13" s="71">
        <v>221.02323797020841</v>
      </c>
      <c r="AO13" s="71">
        <v>223.91101361853225</v>
      </c>
      <c r="AP13" s="71">
        <v>226.76676525298737</v>
      </c>
      <c r="AQ13" s="71">
        <v>229.68239092764483</v>
      </c>
      <c r="AR13" s="71">
        <v>232.88958040305332</v>
      </c>
      <c r="AS13" s="71">
        <v>235.13371294822267</v>
      </c>
      <c r="AT13" s="71">
        <v>237.35543347811628</v>
      </c>
      <c r="AU13" s="71">
        <v>239.64516475530652</v>
      </c>
      <c r="AV13" s="71">
        <v>241.83469878715485</v>
      </c>
      <c r="AW13" s="71">
        <v>244.02898695751631</v>
      </c>
      <c r="AX13" s="71">
        <v>246.54543145239893</v>
      </c>
      <c r="AY13" s="71">
        <v>249.23863144177449</v>
      </c>
      <c r="AZ13" s="71">
        <v>251.63030483479002</v>
      </c>
      <c r="BA13" s="71">
        <v>253.96174564726513</v>
      </c>
      <c r="BB13" s="71">
        <v>256.29493438418342</v>
      </c>
      <c r="BC13" s="71">
        <v>258.67762809429286</v>
      </c>
      <c r="BD13" s="71">
        <v>261.11438879960247</v>
      </c>
      <c r="BE13" s="71">
        <v>263.60339868873473</v>
      </c>
      <c r="BF13" s="71">
        <v>265.33559910388942</v>
      </c>
      <c r="BG13" s="71">
        <v>267.17928291602965</v>
      </c>
      <c r="BH13" s="71">
        <v>269.19053903344604</v>
      </c>
      <c r="BI13" s="71">
        <v>271.26738043106121</v>
      </c>
      <c r="BJ13" s="71">
        <v>273.3275964124436</v>
      </c>
      <c r="BK13" s="71">
        <v>275.41309147416257</v>
      </c>
      <c r="BL13" s="71">
        <v>277.40243874990625</v>
      </c>
      <c r="BM13" s="71">
        <v>279.4312450238333</v>
      </c>
      <c r="BN13" s="71">
        <v>281.59009855992741</v>
      </c>
      <c r="BO13" s="71">
        <v>283.86309081867392</v>
      </c>
      <c r="BP13" s="71">
        <v>286.14142684525615</v>
      </c>
      <c r="BQ13" s="71">
        <v>288.43521824050765</v>
      </c>
      <c r="BR13" s="71">
        <v>290.71382732240039</v>
      </c>
      <c r="BS13" s="71">
        <v>293.06849475987929</v>
      </c>
      <c r="BT13" s="71">
        <v>295.47987453530158</v>
      </c>
      <c r="BU13" s="71">
        <v>297.99050946518264</v>
      </c>
      <c r="BV13" s="71">
        <v>300.46890584944623</v>
      </c>
      <c r="BW13" s="71">
        <v>303.03008363329678</v>
      </c>
      <c r="BX13" s="71">
        <v>305.37008596034582</v>
      </c>
      <c r="BY13" s="71">
        <v>307.76547753445055</v>
      </c>
      <c r="BZ13" s="71">
        <v>310.86705124293047</v>
      </c>
      <c r="CA13" s="71">
        <v>314.20220214514092</v>
      </c>
      <c r="CB13" s="71">
        <v>317.63594335958118</v>
      </c>
      <c r="CC13" s="71">
        <v>321.27319888897586</v>
      </c>
      <c r="CD13" s="71">
        <v>325.01985633077174</v>
      </c>
      <c r="CE13" s="71">
        <v>328.99923156826492</v>
      </c>
      <c r="CF13" s="71">
        <v>333.12525271395776</v>
      </c>
      <c r="CG13" s="71">
        <v>337.42861955694013</v>
      </c>
      <c r="CH13" s="71">
        <v>341.82255293147568</v>
      </c>
      <c r="CI13" s="71">
        <v>346.29070458825117</v>
      </c>
      <c r="CJ13" s="71">
        <v>350.95719407196219</v>
      </c>
      <c r="CK13" s="71">
        <v>355.73611831005547</v>
      </c>
      <c r="CL13" s="71">
        <v>359.75072826238426</v>
      </c>
      <c r="CM13" s="71">
        <v>363.82982511413098</v>
      </c>
      <c r="CN13" s="71">
        <v>368.02353183840381</v>
      </c>
      <c r="CO13" s="71">
        <v>372.29118171672127</v>
      </c>
      <c r="CP13" s="71">
        <v>376.64025230506627</v>
      </c>
      <c r="CQ13" s="71">
        <v>381.20772557284215</v>
      </c>
      <c r="CR13" s="71">
        <v>386.2732638960365</v>
      </c>
      <c r="CS13" s="71">
        <v>391.21182703880129</v>
      </c>
      <c r="CT13" s="71">
        <v>396.35850755615343</v>
      </c>
      <c r="CU13" s="71">
        <v>401.64813274938012</v>
      </c>
      <c r="CV13" s="279">
        <v>407.17847773176942</v>
      </c>
      <c r="CW13" s="71">
        <v>413.62069846276484</v>
      </c>
      <c r="CX13" s="71">
        <v>420.28440336539484</v>
      </c>
      <c r="CY13" s="71">
        <v>427.29851650182661</v>
      </c>
      <c r="CZ13" s="71">
        <v>434.48721744437404</v>
      </c>
      <c r="DA13" s="284">
        <v>441.86577723872279</v>
      </c>
      <c r="DB13" s="71">
        <v>449.40551096978203</v>
      </c>
      <c r="DC13" s="71">
        <v>457.22815279790558</v>
      </c>
      <c r="DD13" s="71">
        <v>465.06825273441865</v>
      </c>
      <c r="DE13" s="294">
        <v>474.02129774880075</v>
      </c>
      <c r="DF13" s="71">
        <v>483.59883972502769</v>
      </c>
      <c r="DG13" s="71">
        <v>494.5272382102313</v>
      </c>
      <c r="DH13" s="71">
        <v>503.69598274450658</v>
      </c>
      <c r="DI13" s="71">
        <v>516.14302272781936</v>
      </c>
      <c r="DJ13" s="71">
        <v>529.09875255049008</v>
      </c>
      <c r="DK13" s="71">
        <v>542.427321566194</v>
      </c>
      <c r="DL13" s="71">
        <v>557.86673882988953</v>
      </c>
      <c r="DM13" s="71">
        <v>576.56565023932012</v>
      </c>
      <c r="DN13" s="71">
        <v>590.67678488760475</v>
      </c>
      <c r="DO13" s="323">
        <v>601.63259395354532</v>
      </c>
      <c r="DP13" s="71">
        <v>611.21857921174808</v>
      </c>
      <c r="DQ13" s="71">
        <v>622.93677949622975</v>
      </c>
      <c r="DR13" s="71">
        <v>632.32520072241925</v>
      </c>
      <c r="DS13" s="71">
        <v>641.78625827477958</v>
      </c>
      <c r="DT13" s="71">
        <v>653.87851512737643</v>
      </c>
      <c r="DU13" s="71">
        <v>667.22353822426089</v>
      </c>
      <c r="DV13" s="71">
        <v>683.51258104475494</v>
      </c>
    </row>
    <row r="14" spans="1:126" ht="14.4" x14ac:dyDescent="0.3">
      <c r="A14" s="1" t="s">
        <v>42</v>
      </c>
      <c r="B14" s="71">
        <v>1.5187126127200901</v>
      </c>
      <c r="C14" s="71">
        <v>118.65548579204565</v>
      </c>
      <c r="D14" s="71">
        <v>119.17951148883655</v>
      </c>
      <c r="E14" s="71">
        <v>119.85933981141712</v>
      </c>
      <c r="F14" s="71">
        <v>120.20528637017833</v>
      </c>
      <c r="G14" s="71">
        <v>120.65308249231227</v>
      </c>
      <c r="H14" s="71">
        <v>121.25953014017414</v>
      </c>
      <c r="I14" s="71">
        <v>121.90575368140291</v>
      </c>
      <c r="J14" s="71">
        <v>122.0158731174204</v>
      </c>
      <c r="K14" s="71">
        <v>122.58616599901683</v>
      </c>
      <c r="L14" s="71">
        <v>122.76700784272086</v>
      </c>
      <c r="M14" s="71">
        <v>123.21207921640786</v>
      </c>
      <c r="N14" s="71">
        <v>123.51136418375486</v>
      </c>
      <c r="O14" s="71">
        <v>123.61527221790946</v>
      </c>
      <c r="P14" s="71">
        <v>124.05507388156647</v>
      </c>
      <c r="Q14" s="71">
        <v>124.23791336336922</v>
      </c>
      <c r="R14" s="71">
        <v>124.5398380830627</v>
      </c>
      <c r="S14" s="71">
        <v>124.83213742780219</v>
      </c>
      <c r="T14" s="71">
        <v>125.35968830025755</v>
      </c>
      <c r="U14" s="71">
        <v>125.65589527174669</v>
      </c>
      <c r="V14" s="71">
        <v>125.91638141921436</v>
      </c>
      <c r="W14" s="71">
        <v>126.18799916250089</v>
      </c>
      <c r="X14" s="71">
        <v>126.47324227921436</v>
      </c>
      <c r="Y14" s="71">
        <v>126.80184526337311</v>
      </c>
      <c r="Z14" s="71">
        <v>127.1615398865445</v>
      </c>
      <c r="AA14" s="71">
        <v>127.71295365220919</v>
      </c>
      <c r="AB14" s="71">
        <v>128.42257257296291</v>
      </c>
      <c r="AC14" s="71">
        <v>129.27982972940646</v>
      </c>
      <c r="AD14" s="71">
        <v>129.6654478120121</v>
      </c>
      <c r="AE14" s="71">
        <v>130.46288088248647</v>
      </c>
      <c r="AF14" s="71">
        <v>131.19935133269155</v>
      </c>
      <c r="AG14" s="71">
        <v>131.69661814920713</v>
      </c>
      <c r="AH14" s="71">
        <v>132.05155072383548</v>
      </c>
      <c r="AI14" s="71">
        <v>132.40275691621073</v>
      </c>
      <c r="AJ14" s="264">
        <v>132.82703445368514</v>
      </c>
      <c r="AK14" s="264">
        <v>133.08736231378037</v>
      </c>
      <c r="AL14" s="71">
        <v>133.3813444130069</v>
      </c>
      <c r="AM14" s="71">
        <v>133.64837524648175</v>
      </c>
      <c r="AN14" s="71">
        <v>134.20021750545229</v>
      </c>
      <c r="AO14" s="71">
        <v>134.87649820740819</v>
      </c>
      <c r="AP14" s="71">
        <v>135.34181229292065</v>
      </c>
      <c r="AQ14" s="71">
        <v>135.91371160082014</v>
      </c>
      <c r="AR14" s="71">
        <v>136.33855310585017</v>
      </c>
      <c r="AS14" s="71">
        <v>136.59936197840557</v>
      </c>
      <c r="AT14" s="71">
        <v>136.84956121278029</v>
      </c>
      <c r="AU14" s="71">
        <v>137.11718589233374</v>
      </c>
      <c r="AV14" s="71">
        <v>137.41017124253693</v>
      </c>
      <c r="AW14" s="71">
        <v>138.42427709519194</v>
      </c>
      <c r="AX14" s="71">
        <v>139.42824472869779</v>
      </c>
      <c r="AY14" s="71">
        <v>140.28424906967683</v>
      </c>
      <c r="AZ14" s="71">
        <v>141.27814891939224</v>
      </c>
      <c r="BA14" s="71">
        <v>142.09593544604084</v>
      </c>
      <c r="BB14" s="71">
        <v>142.97060351902917</v>
      </c>
      <c r="BC14" s="71">
        <v>143.88994495290495</v>
      </c>
      <c r="BD14" s="71">
        <v>144.83218579066508</v>
      </c>
      <c r="BE14" s="71">
        <v>145.73360431074852</v>
      </c>
      <c r="BF14" s="71">
        <v>146.70999956878518</v>
      </c>
      <c r="BG14" s="71">
        <v>147.70028187668535</v>
      </c>
      <c r="BH14" s="71">
        <v>148.74833268802394</v>
      </c>
      <c r="BI14" s="71">
        <v>149.78036077399432</v>
      </c>
      <c r="BJ14" s="71">
        <v>150.79871352152608</v>
      </c>
      <c r="BK14" s="71">
        <v>151.80381983110183</v>
      </c>
      <c r="BL14" s="71">
        <v>152.79011389636906</v>
      </c>
      <c r="BM14" s="71">
        <v>153.82071181221784</v>
      </c>
      <c r="BN14" s="71">
        <v>154.866386701447</v>
      </c>
      <c r="BO14" s="71">
        <v>156.00043220940199</v>
      </c>
      <c r="BP14" s="71">
        <v>157.10849727811183</v>
      </c>
      <c r="BQ14" s="71">
        <v>158.14989192045417</v>
      </c>
      <c r="BR14" s="71">
        <v>159.25133377018599</v>
      </c>
      <c r="BS14" s="71">
        <v>160.39924489213513</v>
      </c>
      <c r="BT14" s="71">
        <v>161.59351854693026</v>
      </c>
      <c r="BU14" s="71">
        <v>162.81487726098561</v>
      </c>
      <c r="BV14" s="71">
        <v>163.94611795656724</v>
      </c>
      <c r="BW14" s="71">
        <v>165.12217493939727</v>
      </c>
      <c r="BX14" s="71">
        <v>166.34080858776051</v>
      </c>
      <c r="BY14" s="71">
        <v>167.61643288060495</v>
      </c>
      <c r="BZ14" s="71">
        <v>168.9229314890176</v>
      </c>
      <c r="CA14" s="71">
        <v>170.36862104634443</v>
      </c>
      <c r="CB14" s="71">
        <v>171.81572989519816</v>
      </c>
      <c r="CC14" s="71">
        <v>173.28608518200787</v>
      </c>
      <c r="CD14" s="71">
        <v>174.80443238293782</v>
      </c>
      <c r="CE14" s="71">
        <v>176.35927245977973</v>
      </c>
      <c r="CF14" s="71">
        <v>177.98934345676278</v>
      </c>
      <c r="CG14" s="71">
        <v>179.66652650569591</v>
      </c>
      <c r="CH14" s="71">
        <v>181.36033277360707</v>
      </c>
      <c r="CI14" s="71">
        <v>182.97867997453702</v>
      </c>
      <c r="CJ14" s="71">
        <v>184.63795424502646</v>
      </c>
      <c r="CK14" s="71">
        <v>186.2741124206259</v>
      </c>
      <c r="CL14" s="71">
        <v>187.95091337595818</v>
      </c>
      <c r="CM14" s="71">
        <v>189.64681086542566</v>
      </c>
      <c r="CN14" s="71">
        <v>191.35149699550686</v>
      </c>
      <c r="CO14" s="71">
        <v>193.06221416121798</v>
      </c>
      <c r="CP14" s="71">
        <v>194.77097383743393</v>
      </c>
      <c r="CQ14" s="71">
        <v>196.50042904737407</v>
      </c>
      <c r="CR14" s="71">
        <v>198.25573435349341</v>
      </c>
      <c r="CS14" s="71">
        <v>200.01784381804143</v>
      </c>
      <c r="CT14" s="71">
        <v>201.79580337876862</v>
      </c>
      <c r="CU14" s="71">
        <v>203.6729465502537</v>
      </c>
      <c r="CV14" s="279">
        <v>205.6144189932705</v>
      </c>
      <c r="CW14" s="71">
        <v>207.66705620441991</v>
      </c>
      <c r="CX14" s="71">
        <v>209.80025393985471</v>
      </c>
      <c r="CY14" s="71">
        <v>212.06074482084327</v>
      </c>
      <c r="CZ14" s="71">
        <v>214.3567265318016</v>
      </c>
      <c r="DA14" s="284">
        <v>216.68301210162207</v>
      </c>
      <c r="DB14" s="71">
        <v>219.04763078996749</v>
      </c>
      <c r="DC14" s="71">
        <v>221.23576891538283</v>
      </c>
      <c r="DD14" s="71">
        <v>223.44510983530844</v>
      </c>
      <c r="DE14" s="294">
        <v>224.77896864081495</v>
      </c>
      <c r="DF14" s="71">
        <v>226.15791560041689</v>
      </c>
      <c r="DG14" s="71">
        <v>227.59591041782784</v>
      </c>
      <c r="DH14" s="71">
        <v>228.99853043924338</v>
      </c>
      <c r="DI14" s="71">
        <v>230.85037395803232</v>
      </c>
      <c r="DJ14" s="71">
        <v>232.78713972646034</v>
      </c>
      <c r="DK14" s="71">
        <v>234.71878901055612</v>
      </c>
      <c r="DL14" s="71">
        <v>236.80640061331255</v>
      </c>
      <c r="DM14" s="71">
        <v>237.22774397864077</v>
      </c>
      <c r="DN14" s="71">
        <v>237.38628311311396</v>
      </c>
      <c r="DO14" s="323">
        <v>237.80528523629044</v>
      </c>
      <c r="DP14" s="71">
        <v>239.02281122920843</v>
      </c>
      <c r="DQ14" s="71">
        <v>240.3985977959469</v>
      </c>
      <c r="DR14" s="71">
        <v>241.2440892316958</v>
      </c>
      <c r="DS14" s="71">
        <v>241.66804628361388</v>
      </c>
      <c r="DT14" s="71">
        <v>241.97374965722946</v>
      </c>
      <c r="DU14" s="71">
        <v>242.22342107600889</v>
      </c>
      <c r="DV14" s="71">
        <v>243.11543899591237</v>
      </c>
    </row>
    <row r="15" spans="1:126" ht="14.4" x14ac:dyDescent="0.3">
      <c r="A15" s="1" t="s">
        <v>47</v>
      </c>
      <c r="B15" s="71">
        <v>13.317351556530173</v>
      </c>
      <c r="C15" s="71">
        <v>131.73504471676554</v>
      </c>
      <c r="D15" s="71">
        <v>132.42473387163346</v>
      </c>
      <c r="E15" s="71">
        <v>133.57297164887834</v>
      </c>
      <c r="F15" s="71">
        <v>134.46303087093384</v>
      </c>
      <c r="G15" s="71">
        <v>135.36298001614412</v>
      </c>
      <c r="H15" s="71">
        <v>136.19322516015015</v>
      </c>
      <c r="I15" s="71">
        <v>138.15220029812681</v>
      </c>
      <c r="J15" s="71">
        <v>139.38692532490953</v>
      </c>
      <c r="K15" s="71">
        <v>139.77424726078067</v>
      </c>
      <c r="L15" s="71">
        <v>140.30668997159364</v>
      </c>
      <c r="M15" s="71">
        <v>140.8650348243809</v>
      </c>
      <c r="N15" s="71">
        <v>141.74836885915863</v>
      </c>
      <c r="O15" s="71">
        <v>142.60889631650514</v>
      </c>
      <c r="P15" s="71">
        <v>143.53535556800378</v>
      </c>
      <c r="Q15" s="71">
        <v>144.30530386591792</v>
      </c>
      <c r="R15" s="71">
        <v>144.89797887709858</v>
      </c>
      <c r="S15" s="71">
        <v>145.93313649992973</v>
      </c>
      <c r="T15" s="71">
        <v>147.38699929357915</v>
      </c>
      <c r="U15" s="71">
        <v>148.34863803562988</v>
      </c>
      <c r="V15" s="71">
        <v>148.80567548222069</v>
      </c>
      <c r="W15" s="71">
        <v>149.56887969509043</v>
      </c>
      <c r="X15" s="71">
        <v>150.21324064601865</v>
      </c>
      <c r="Y15" s="71">
        <v>150.90296017520052</v>
      </c>
      <c r="Z15" s="71">
        <v>152.12617189681987</v>
      </c>
      <c r="AA15" s="71">
        <v>153.14302994968295</v>
      </c>
      <c r="AB15" s="71">
        <v>154.30109930888216</v>
      </c>
      <c r="AC15" s="71">
        <v>155.87024781642259</v>
      </c>
      <c r="AD15" s="71">
        <v>156.95509774208961</v>
      </c>
      <c r="AE15" s="71">
        <v>160.30347568262167</v>
      </c>
      <c r="AF15" s="71">
        <v>161.19388241329523</v>
      </c>
      <c r="AG15" s="71">
        <v>162.06545245897439</v>
      </c>
      <c r="AH15" s="71">
        <v>162.77240476821152</v>
      </c>
      <c r="AI15" s="71">
        <v>163.58964037255748</v>
      </c>
      <c r="AJ15" s="264">
        <v>164.41970063604251</v>
      </c>
      <c r="AK15" s="264">
        <v>165.30936053485664</v>
      </c>
      <c r="AL15" s="71">
        <v>166.45112955908067</v>
      </c>
      <c r="AM15" s="71">
        <v>167.21890264176673</v>
      </c>
      <c r="AN15" s="71">
        <v>169.60146192717303</v>
      </c>
      <c r="AO15" s="71">
        <v>172.47653520593821</v>
      </c>
      <c r="AP15" s="71">
        <v>175.3272530896044</v>
      </c>
      <c r="AQ15" s="71">
        <v>177.82623977225532</v>
      </c>
      <c r="AR15" s="71">
        <v>179.1680847468968</v>
      </c>
      <c r="AS15" s="71">
        <v>180.38807263448038</v>
      </c>
      <c r="AT15" s="71">
        <v>181.54976323804701</v>
      </c>
      <c r="AU15" s="71">
        <v>182.75095929634037</v>
      </c>
      <c r="AV15" s="71">
        <v>183.92619422912287</v>
      </c>
      <c r="AW15" s="71">
        <v>185.03223728080332</v>
      </c>
      <c r="AX15" s="71">
        <v>186.20938422993018</v>
      </c>
      <c r="AY15" s="71">
        <v>187.53740595859733</v>
      </c>
      <c r="AZ15" s="71">
        <v>188.91190426508038</v>
      </c>
      <c r="BA15" s="71">
        <v>190.39768195989865</v>
      </c>
      <c r="BB15" s="71">
        <v>191.96044864237999</v>
      </c>
      <c r="BC15" s="71">
        <v>193.64519916843679</v>
      </c>
      <c r="BD15" s="71">
        <v>195.3318346594798</v>
      </c>
      <c r="BE15" s="71">
        <v>197.04680448837621</v>
      </c>
      <c r="BF15" s="71">
        <v>198.22351596244374</v>
      </c>
      <c r="BG15" s="71">
        <v>199.42348539805417</v>
      </c>
      <c r="BH15" s="71">
        <v>200.82660684877246</v>
      </c>
      <c r="BI15" s="71">
        <v>202.30898344117955</v>
      </c>
      <c r="BJ15" s="71">
        <v>203.72889039472039</v>
      </c>
      <c r="BK15" s="71">
        <v>205.10915888867038</v>
      </c>
      <c r="BL15" s="71">
        <v>206.47593732527832</v>
      </c>
      <c r="BM15" s="71">
        <v>207.88615267991284</v>
      </c>
      <c r="BN15" s="71">
        <v>209.33594555599942</v>
      </c>
      <c r="BO15" s="71">
        <v>210.84496731750093</v>
      </c>
      <c r="BP15" s="71">
        <v>212.33180376318862</v>
      </c>
      <c r="BQ15" s="71">
        <v>213.77957175535749</v>
      </c>
      <c r="BR15" s="71">
        <v>215.2173357891686</v>
      </c>
      <c r="BS15" s="71">
        <v>216.70610139028329</v>
      </c>
      <c r="BT15" s="71">
        <v>218.22598321182289</v>
      </c>
      <c r="BU15" s="71">
        <v>219.86054327524531</v>
      </c>
      <c r="BV15" s="71">
        <v>221.57368483736263</v>
      </c>
      <c r="BW15" s="71">
        <v>223.33644594041922</v>
      </c>
      <c r="BX15" s="71">
        <v>225.12240933980368</v>
      </c>
      <c r="BY15" s="71">
        <v>226.82590949377911</v>
      </c>
      <c r="BZ15" s="71">
        <v>228.60800847891232</v>
      </c>
      <c r="CA15" s="71">
        <v>230.70640631431004</v>
      </c>
      <c r="CB15" s="71">
        <v>232.86111693694636</v>
      </c>
      <c r="CC15" s="71">
        <v>235.05410689457472</v>
      </c>
      <c r="CD15" s="71">
        <v>237.32467848696027</v>
      </c>
      <c r="CE15" s="71">
        <v>239.60968562210402</v>
      </c>
      <c r="CF15" s="71">
        <v>241.97440733909747</v>
      </c>
      <c r="CG15" s="71">
        <v>244.44692812728141</v>
      </c>
      <c r="CH15" s="71">
        <v>247.00404251197156</v>
      </c>
      <c r="CI15" s="71">
        <v>249.57993541678246</v>
      </c>
      <c r="CJ15" s="71">
        <v>252.28874904095153</v>
      </c>
      <c r="CK15" s="71">
        <v>255.0852392288752</v>
      </c>
      <c r="CL15" s="71">
        <v>257.89364383575838</v>
      </c>
      <c r="CM15" s="71">
        <v>260.71399933654186</v>
      </c>
      <c r="CN15" s="71">
        <v>263.74969391594726</v>
      </c>
      <c r="CO15" s="71">
        <v>266.74920646006512</v>
      </c>
      <c r="CP15" s="71">
        <v>269.55815480391306</v>
      </c>
      <c r="CQ15" s="71">
        <v>272.39953283118712</v>
      </c>
      <c r="CR15" s="71">
        <v>275.29643270662984</v>
      </c>
      <c r="CS15" s="71">
        <v>278.57284058008258</v>
      </c>
      <c r="CT15" s="71">
        <v>282.28923758786266</v>
      </c>
      <c r="CU15" s="71">
        <v>286.05012386609684</v>
      </c>
      <c r="CV15" s="279">
        <v>289.90035765631694</v>
      </c>
      <c r="CW15" s="71">
        <v>293.84811460352319</v>
      </c>
      <c r="CX15" s="71">
        <v>297.92547822560192</v>
      </c>
      <c r="CY15" s="71">
        <v>302.22046833903647</v>
      </c>
      <c r="CZ15" s="71">
        <v>306.59327448107513</v>
      </c>
      <c r="DA15" s="284">
        <v>311.04424554267302</v>
      </c>
      <c r="DB15" s="71">
        <v>315.58801093858136</v>
      </c>
      <c r="DC15" s="71">
        <v>320.1614009532592</v>
      </c>
      <c r="DD15" s="71">
        <v>324.60506401874568</v>
      </c>
      <c r="DE15" s="294">
        <v>326.16182713686584</v>
      </c>
      <c r="DF15" s="71">
        <v>327.97915212716549</v>
      </c>
      <c r="DG15" s="71">
        <v>330.45411689661319</v>
      </c>
      <c r="DH15" s="71">
        <v>332.6858585125139</v>
      </c>
      <c r="DI15" s="71">
        <v>335.42404541630935</v>
      </c>
      <c r="DJ15" s="71">
        <v>338.31705549081926</v>
      </c>
      <c r="DK15" s="71">
        <v>341.39625876836419</v>
      </c>
      <c r="DL15" s="71">
        <v>345.34259595798312</v>
      </c>
      <c r="DM15" s="71">
        <v>347.62739937912914</v>
      </c>
      <c r="DN15" s="71">
        <v>349.8725283027444</v>
      </c>
      <c r="DO15" s="323">
        <v>351.16770827050891</v>
      </c>
      <c r="DP15" s="71">
        <v>353.29372673287435</v>
      </c>
      <c r="DQ15" s="71">
        <v>356.36456274374893</v>
      </c>
      <c r="DR15" s="71">
        <v>358.23742759529279</v>
      </c>
      <c r="DS15" s="71">
        <v>359.60506854397266</v>
      </c>
      <c r="DT15" s="71">
        <v>363.10580768048584</v>
      </c>
      <c r="DU15" s="71">
        <v>366.25836724527164</v>
      </c>
      <c r="DV15" s="71">
        <v>369.35868310420409</v>
      </c>
    </row>
    <row r="16" spans="1:126" ht="14.4" x14ac:dyDescent="0.3">
      <c r="A16" s="48" t="s">
        <v>43</v>
      </c>
      <c r="B16" s="71">
        <v>3.2968067041134512</v>
      </c>
      <c r="C16" s="71">
        <v>137.7555734083638</v>
      </c>
      <c r="D16" s="71">
        <v>138.42404351583031</v>
      </c>
      <c r="E16" s="71">
        <v>139.243076723374</v>
      </c>
      <c r="F16" s="71">
        <v>139.756957557303</v>
      </c>
      <c r="G16" s="71">
        <v>140.69403358403</v>
      </c>
      <c r="H16" s="71">
        <v>141.29998204120346</v>
      </c>
      <c r="I16" s="71">
        <v>141.946200049623</v>
      </c>
      <c r="J16" s="71">
        <v>142.77383623590708</v>
      </c>
      <c r="K16" s="71">
        <v>143.921828457598</v>
      </c>
      <c r="L16" s="71">
        <v>145.21998114565744</v>
      </c>
      <c r="M16" s="71">
        <v>146.23096352415229</v>
      </c>
      <c r="N16" s="71">
        <v>147.42845807951502</v>
      </c>
      <c r="O16" s="71">
        <v>148.55294487481578</v>
      </c>
      <c r="P16" s="71">
        <v>149.30361574822572</v>
      </c>
      <c r="Q16" s="71">
        <v>150.87384034975364</v>
      </c>
      <c r="R16" s="71">
        <v>151.61722069930204</v>
      </c>
      <c r="S16" s="71">
        <v>153.68633467747748</v>
      </c>
      <c r="T16" s="71">
        <v>154.93628339346068</v>
      </c>
      <c r="U16" s="71">
        <v>155.59968398286884</v>
      </c>
      <c r="V16" s="71">
        <v>157.0243381157168</v>
      </c>
      <c r="W16" s="71">
        <v>158.20399792641982</v>
      </c>
      <c r="X16" s="71">
        <v>159.35737249067216</v>
      </c>
      <c r="Y16" s="71">
        <v>160.23771274454162</v>
      </c>
      <c r="Z16" s="71">
        <v>161.17254841237445</v>
      </c>
      <c r="AA16" s="71">
        <v>163.31948597837163</v>
      </c>
      <c r="AB16" s="71">
        <v>167.11768988794205</v>
      </c>
      <c r="AC16" s="71">
        <v>169.90741881882178</v>
      </c>
      <c r="AD16" s="71">
        <v>171.23580067066297</v>
      </c>
      <c r="AE16" s="71">
        <v>175.73933789698415</v>
      </c>
      <c r="AF16" s="71">
        <v>177.38239187726285</v>
      </c>
      <c r="AG16" s="71">
        <v>181.35613816278166</v>
      </c>
      <c r="AH16" s="71">
        <v>184.87177008940125</v>
      </c>
      <c r="AI16" s="71">
        <v>187.58806697709298</v>
      </c>
      <c r="AJ16" s="264">
        <v>190.04232432101864</v>
      </c>
      <c r="AK16" s="264">
        <v>192.1302949957408</v>
      </c>
      <c r="AL16" s="71">
        <v>194.39186289686722</v>
      </c>
      <c r="AM16" s="71">
        <v>196.2832545647089</v>
      </c>
      <c r="AN16" s="71">
        <v>198.24210666096462</v>
      </c>
      <c r="AO16" s="71">
        <v>200.3519051270614</v>
      </c>
      <c r="AP16" s="71">
        <v>202.51880660726997</v>
      </c>
      <c r="AQ16" s="71">
        <v>204.74257242634363</v>
      </c>
      <c r="AR16" s="71">
        <v>207.43616322237523</v>
      </c>
      <c r="AS16" s="71">
        <v>209.15681176450661</v>
      </c>
      <c r="AT16" s="71">
        <v>210.62557379351765</v>
      </c>
      <c r="AU16" s="71">
        <v>212.13658537945628</v>
      </c>
      <c r="AV16" s="71">
        <v>213.98376140640849</v>
      </c>
      <c r="AW16" s="71">
        <v>215.9164660316307</v>
      </c>
      <c r="AX16" s="71">
        <v>217.63659872712577</v>
      </c>
      <c r="AY16" s="71">
        <v>219.46691663063626</v>
      </c>
      <c r="AZ16" s="71">
        <v>221.22078467197429</v>
      </c>
      <c r="BA16" s="71">
        <v>223.12</v>
      </c>
      <c r="BB16" s="71">
        <v>225.04</v>
      </c>
      <c r="BC16" s="71">
        <v>227.33166424548912</v>
      </c>
      <c r="BD16" s="71">
        <v>229.646349566379</v>
      </c>
      <c r="BE16" s="71">
        <v>231.87</v>
      </c>
      <c r="BF16" s="71">
        <v>233.48</v>
      </c>
      <c r="BG16" s="71">
        <v>235.18550374656539</v>
      </c>
      <c r="BH16" s="71">
        <v>236.94167612740443</v>
      </c>
      <c r="BI16" s="71">
        <v>238.7</v>
      </c>
      <c r="BJ16" s="71">
        <v>240.46</v>
      </c>
      <c r="BK16" s="71">
        <v>242.26</v>
      </c>
      <c r="BL16" s="71">
        <v>244.05</v>
      </c>
      <c r="BM16" s="71">
        <v>245.76</v>
      </c>
      <c r="BN16" s="71">
        <v>247.52</v>
      </c>
      <c r="BO16" s="71">
        <v>249.44</v>
      </c>
      <c r="BP16" s="71">
        <v>251.44</v>
      </c>
      <c r="BQ16" s="71">
        <v>253.34</v>
      </c>
      <c r="BR16" s="71">
        <v>255.26</v>
      </c>
      <c r="BS16" s="71">
        <v>257.24</v>
      </c>
      <c r="BT16" s="71">
        <v>259.25</v>
      </c>
      <c r="BU16" s="71">
        <v>261.3</v>
      </c>
      <c r="BV16" s="71">
        <v>263.39999999999998</v>
      </c>
      <c r="BW16" s="71">
        <v>265.51</v>
      </c>
      <c r="BX16" s="71">
        <v>267.58</v>
      </c>
      <c r="BY16" s="71">
        <v>269.64</v>
      </c>
      <c r="BZ16" s="71">
        <v>271.88</v>
      </c>
      <c r="CA16" s="71">
        <v>274.2</v>
      </c>
      <c r="CB16" s="71">
        <v>276.52999999999997</v>
      </c>
      <c r="CC16" s="71">
        <v>278.89999999999998</v>
      </c>
      <c r="CD16" s="71">
        <v>281.38</v>
      </c>
      <c r="CE16" s="71">
        <v>283.89999999999998</v>
      </c>
      <c r="CF16" s="71">
        <v>286.57</v>
      </c>
      <c r="CG16" s="71">
        <v>289.35000000000002</v>
      </c>
      <c r="CH16" s="71">
        <v>292.17</v>
      </c>
      <c r="CI16" s="71">
        <v>295.04000000000002</v>
      </c>
      <c r="CJ16" s="71">
        <v>298.07</v>
      </c>
      <c r="CK16" s="71">
        <v>301.22000000000003</v>
      </c>
      <c r="CL16" s="71">
        <v>303.97000000000003</v>
      </c>
      <c r="CM16" s="71">
        <v>306.89</v>
      </c>
      <c r="CN16" s="71">
        <v>310.14999999999998</v>
      </c>
      <c r="CO16" s="71">
        <v>313.49</v>
      </c>
      <c r="CP16" s="71">
        <v>316.89999999999998</v>
      </c>
      <c r="CQ16" s="71">
        <v>320.38</v>
      </c>
      <c r="CR16" s="71">
        <v>324.06</v>
      </c>
      <c r="CS16" s="71">
        <v>327.77</v>
      </c>
      <c r="CT16" s="71">
        <v>331.83</v>
      </c>
      <c r="CU16" s="71">
        <v>336.00124499281901</v>
      </c>
      <c r="CV16" s="279">
        <v>340.3199864577482</v>
      </c>
      <c r="CW16" s="71">
        <v>345.05000453383127</v>
      </c>
      <c r="CX16" s="71">
        <v>349.88374642275846</v>
      </c>
      <c r="CY16" s="71">
        <v>355.15203663813145</v>
      </c>
      <c r="CZ16" s="71">
        <v>360.52111196269436</v>
      </c>
      <c r="DA16" s="284">
        <v>365.91706748152848</v>
      </c>
      <c r="DB16" s="71">
        <v>371.4005274653137</v>
      </c>
      <c r="DC16" s="71">
        <v>376.58856750491339</v>
      </c>
      <c r="DD16" s="71">
        <v>382.1006696911997</v>
      </c>
      <c r="DE16" s="294">
        <v>389.43336114326206</v>
      </c>
      <c r="DF16" s="71">
        <v>397.13227872066892</v>
      </c>
      <c r="DG16" s="71">
        <v>405.4234377546162</v>
      </c>
      <c r="DH16" s="71">
        <v>413.38043670189188</v>
      </c>
      <c r="DI16" s="71">
        <v>422.05452867274875</v>
      </c>
      <c r="DJ16" s="71">
        <v>431.15002816837091</v>
      </c>
      <c r="DK16" s="71">
        <v>439.48906134101622</v>
      </c>
      <c r="DL16" s="71">
        <v>448.98170785803359</v>
      </c>
      <c r="DM16" s="71">
        <v>454.42107107983242</v>
      </c>
      <c r="DN16" s="71">
        <v>458.94379389489637</v>
      </c>
      <c r="DO16" s="323">
        <v>467.65495735039008</v>
      </c>
      <c r="DP16" s="71">
        <v>473.39462730543636</v>
      </c>
      <c r="DQ16" s="71">
        <v>478.83788269196179</v>
      </c>
      <c r="DR16" s="71">
        <v>481.8931209302765</v>
      </c>
      <c r="DS16" s="71">
        <v>488.20400860852618</v>
      </c>
      <c r="DT16" s="71">
        <v>495.15010836531911</v>
      </c>
      <c r="DU16" s="71">
        <v>501.39367177050531</v>
      </c>
      <c r="DV16" s="71">
        <v>508.69093511066842</v>
      </c>
    </row>
    <row r="17" spans="1:126" ht="14.4" x14ac:dyDescent="0.3">
      <c r="A17" s="48" t="s">
        <v>44</v>
      </c>
      <c r="B17" s="71">
        <v>18.777314130015235</v>
      </c>
      <c r="C17" s="71">
        <v>136.10001753776595</v>
      </c>
      <c r="D17" s="71">
        <v>136.4885175217392</v>
      </c>
      <c r="E17" s="71">
        <v>137.3865729457055</v>
      </c>
      <c r="F17" s="71">
        <v>138.41891564721791</v>
      </c>
      <c r="G17" s="71">
        <v>139.57236981679796</v>
      </c>
      <c r="H17" s="71">
        <v>140.84958696496304</v>
      </c>
      <c r="I17" s="71">
        <v>141.50817912994501</v>
      </c>
      <c r="J17" s="71">
        <v>142.20374862545006</v>
      </c>
      <c r="K17" s="71">
        <v>143.03913095619953</v>
      </c>
      <c r="L17" s="71">
        <v>144.03118440195732</v>
      </c>
      <c r="M17" s="71">
        <v>144.99896755131294</v>
      </c>
      <c r="N17" s="71">
        <v>146.42585852813264</v>
      </c>
      <c r="O17" s="71">
        <v>147.56071869228788</v>
      </c>
      <c r="P17" s="71">
        <v>148.67596995329308</v>
      </c>
      <c r="Q17" s="71">
        <v>149.87045771323929</v>
      </c>
      <c r="R17" s="71">
        <v>150.76137556498591</v>
      </c>
      <c r="S17" s="71">
        <v>152.07073494176186</v>
      </c>
      <c r="T17" s="71">
        <v>153.27972706859725</v>
      </c>
      <c r="U17" s="71">
        <v>153.61326340569411</v>
      </c>
      <c r="V17" s="71">
        <v>154.35983833112769</v>
      </c>
      <c r="W17" s="71">
        <v>155.10511366596043</v>
      </c>
      <c r="X17" s="71">
        <v>155.49076678711694</v>
      </c>
      <c r="Y17" s="71">
        <v>156.09618893124079</v>
      </c>
      <c r="Z17" s="71">
        <v>158.15205658971828</v>
      </c>
      <c r="AA17" s="71">
        <v>160.08634106591083</v>
      </c>
      <c r="AB17" s="71">
        <v>160.80174252504997</v>
      </c>
      <c r="AC17" s="71">
        <v>162.02350402629733</v>
      </c>
      <c r="AD17" s="71">
        <v>162.81180007739533</v>
      </c>
      <c r="AE17" s="71">
        <v>165.42485248238563</v>
      </c>
      <c r="AF17" s="71">
        <v>166.99491911502639</v>
      </c>
      <c r="AG17" s="71">
        <v>168.07508243296246</v>
      </c>
      <c r="AH17" s="71">
        <v>168.42521019427843</v>
      </c>
      <c r="AI17" s="71">
        <v>168.87966733320636</v>
      </c>
      <c r="AJ17" s="264">
        <v>169.48672775052916</v>
      </c>
      <c r="AK17" s="264">
        <v>170.19718043511185</v>
      </c>
      <c r="AL17" s="71">
        <v>171.74591430875833</v>
      </c>
      <c r="AM17" s="71">
        <v>172.91487399948559</v>
      </c>
      <c r="AN17" s="71">
        <v>174.2892656608073</v>
      </c>
      <c r="AO17" s="71">
        <v>176.29482714244273</v>
      </c>
      <c r="AP17" s="71">
        <v>178.31116799430205</v>
      </c>
      <c r="AQ17" s="71">
        <v>180.35551077771362</v>
      </c>
      <c r="AR17" s="71">
        <v>182.62655361874354</v>
      </c>
      <c r="AS17" s="71">
        <v>185.79206572309829</v>
      </c>
      <c r="AT17" s="71">
        <v>187.45388480662524</v>
      </c>
      <c r="AU17" s="71">
        <v>189.14629064775835</v>
      </c>
      <c r="AV17" s="71">
        <v>190.79579796554279</v>
      </c>
      <c r="AW17" s="71">
        <v>192.5080253230866</v>
      </c>
      <c r="AX17" s="71">
        <v>194.251814356728</v>
      </c>
      <c r="AY17" s="71">
        <v>196.11045194392793</v>
      </c>
      <c r="AZ17" s="71">
        <v>197.75533033154798</v>
      </c>
      <c r="BA17" s="71">
        <v>199.43737650684099</v>
      </c>
      <c r="BB17" s="71">
        <v>201.12267610178654</v>
      </c>
      <c r="BC17" s="71">
        <v>202.87959416619449</v>
      </c>
      <c r="BD17" s="71">
        <v>204.69491997388354</v>
      </c>
      <c r="BE17" s="71">
        <v>206.54577761952947</v>
      </c>
      <c r="BF17" s="71">
        <v>207.92577761952947</v>
      </c>
      <c r="BG17" s="71">
        <v>209.36024685149158</v>
      </c>
      <c r="BH17" s="71">
        <v>210.94466615001647</v>
      </c>
      <c r="BI17" s="71">
        <v>212.56401729548591</v>
      </c>
      <c r="BJ17" s="71">
        <v>214.05460717396954</v>
      </c>
      <c r="BK17" s="71">
        <v>215.52651962333775</v>
      </c>
      <c r="BL17" s="71">
        <v>216.99196203220049</v>
      </c>
      <c r="BM17" s="71">
        <v>218.42549199169505</v>
      </c>
      <c r="BN17" s="71">
        <v>219.8790219511896</v>
      </c>
      <c r="BO17" s="71">
        <v>221.47093440055778</v>
      </c>
      <c r="BP17" s="71">
        <v>223.04769938030506</v>
      </c>
      <c r="BQ17" s="71">
        <v>224.64152427904145</v>
      </c>
      <c r="BR17" s="71">
        <v>226.23181921828328</v>
      </c>
      <c r="BS17" s="71">
        <v>227.97270403600876</v>
      </c>
      <c r="BT17" s="71">
        <v>229.69138146512421</v>
      </c>
      <c r="BU17" s="71">
        <v>231.4619713436079</v>
      </c>
      <c r="BV17" s="71">
        <v>233.30064877272338</v>
      </c>
      <c r="BW17" s="71">
        <v>235.21932620183884</v>
      </c>
      <c r="BX17" s="71">
        <v>237.22991608032248</v>
      </c>
      <c r="BY17" s="71">
        <v>239.21050595880615</v>
      </c>
      <c r="BZ17" s="71">
        <v>241.36006820564711</v>
      </c>
      <c r="CA17" s="71">
        <v>243.46448298286714</v>
      </c>
      <c r="CB17" s="71">
        <v>245.60889776008719</v>
      </c>
      <c r="CC17" s="71">
        <v>247.85198996642271</v>
      </c>
      <c r="CD17" s="71">
        <v>250.14125727402185</v>
      </c>
      <c r="CE17" s="71">
        <v>252.49890707149459</v>
      </c>
      <c r="CF17" s="71">
        <v>254.95846931833555</v>
      </c>
      <c r="CG17" s="71">
        <v>257.51391172719832</v>
      </c>
      <c r="CH17" s="71">
        <v>260.21994401454469</v>
      </c>
      <c r="CI17" s="71">
        <v>262.83862144366014</v>
      </c>
      <c r="CJ17" s="71">
        <v>265.47023895378652</v>
      </c>
      <c r="CK17" s="71">
        <v>268.11185646391294</v>
      </c>
      <c r="CL17" s="71">
        <v>270.80509148416564</v>
      </c>
      <c r="CM17" s="71">
        <v>273.66891638290201</v>
      </c>
      <c r="CN17" s="71">
        <v>276.65627124113297</v>
      </c>
      <c r="CO17" s="71">
        <v>279.62465373100662</v>
      </c>
      <c r="CP17" s="71">
        <v>282.63627124113299</v>
      </c>
      <c r="CQ17" s="71">
        <v>285.7317136499957</v>
      </c>
      <c r="CR17" s="71">
        <v>288.99421597784755</v>
      </c>
      <c r="CS17" s="71">
        <v>292.5678980626667</v>
      </c>
      <c r="CT17" s="71">
        <v>296.14334047152948</v>
      </c>
      <c r="CU17" s="71">
        <v>299.77284917751024</v>
      </c>
      <c r="CV17" s="279">
        <v>303.54065694217729</v>
      </c>
      <c r="CW17" s="71">
        <v>307.47525466603292</v>
      </c>
      <c r="CX17" s="71">
        <v>311.54816621314183</v>
      </c>
      <c r="CY17" s="71">
        <v>315.68779827259249</v>
      </c>
      <c r="CZ17" s="71">
        <v>319.96654402595556</v>
      </c>
      <c r="DA17" s="284">
        <v>324.29872579947926</v>
      </c>
      <c r="DB17" s="71">
        <v>328.69600733000379</v>
      </c>
      <c r="DC17" s="71">
        <v>333.87912101392362</v>
      </c>
      <c r="DD17" s="71">
        <v>338.5211464901198</v>
      </c>
      <c r="DE17" s="294">
        <v>343.45451919355423</v>
      </c>
      <c r="DF17" s="71">
        <v>348.86541791163432</v>
      </c>
      <c r="DG17" s="71">
        <v>354.57648512822192</v>
      </c>
      <c r="DH17" s="71">
        <v>360.54746367984302</v>
      </c>
      <c r="DI17" s="71">
        <v>366.83338080709012</v>
      </c>
      <c r="DJ17" s="71">
        <v>373.30736656451876</v>
      </c>
      <c r="DK17" s="71">
        <v>379.84399246715009</v>
      </c>
      <c r="DL17" s="71">
        <v>387.30040406073022</v>
      </c>
      <c r="DM17" s="71">
        <v>399.71175475401668</v>
      </c>
      <c r="DN17" s="71">
        <v>413.78634443820181</v>
      </c>
      <c r="DO17" s="323">
        <v>424.78077859775306</v>
      </c>
      <c r="DP17" s="71">
        <v>431.48499215902388</v>
      </c>
      <c r="DQ17" s="71">
        <v>438.23605275981168</v>
      </c>
      <c r="DR17" s="71">
        <v>446.21104804636207</v>
      </c>
      <c r="DS17" s="71">
        <v>453.25792779743591</v>
      </c>
      <c r="DT17" s="71">
        <v>462.65474140184392</v>
      </c>
      <c r="DU17" s="71">
        <v>477.30292125857164</v>
      </c>
      <c r="DV17" s="71">
        <v>490.09359662791911</v>
      </c>
    </row>
    <row r="18" spans="1:126" ht="14.4" x14ac:dyDescent="0.3">
      <c r="A18" s="1" t="s">
        <v>45</v>
      </c>
      <c r="B18" s="71">
        <v>2.9421146819021149</v>
      </c>
      <c r="C18" s="71">
        <v>147.05876097628197</v>
      </c>
      <c r="D18" s="71">
        <v>147.49280399407715</v>
      </c>
      <c r="E18" s="71">
        <v>148.31310843396886</v>
      </c>
      <c r="F18" s="71">
        <v>149.52608707817993</v>
      </c>
      <c r="G18" s="71">
        <v>150.74856547877096</v>
      </c>
      <c r="H18" s="71">
        <v>151.81181351421355</v>
      </c>
      <c r="I18" s="71">
        <v>152.4837063860486</v>
      </c>
      <c r="J18" s="71">
        <v>153.0536349942746</v>
      </c>
      <c r="K18" s="71">
        <v>153.63803108205539</v>
      </c>
      <c r="L18" s="71">
        <v>154.5584122295474</v>
      </c>
      <c r="M18" s="71">
        <v>155.68482094982667</v>
      </c>
      <c r="N18" s="71">
        <v>157.13139934463908</v>
      </c>
      <c r="O18" s="71">
        <v>158.35201010806645</v>
      </c>
      <c r="P18" s="71">
        <v>159.35704495381441</v>
      </c>
      <c r="Q18" s="71">
        <v>160.81329438149447</v>
      </c>
      <c r="R18" s="71">
        <v>161.79323326768645</v>
      </c>
      <c r="S18" s="71">
        <v>163.52500994185675</v>
      </c>
      <c r="T18" s="71">
        <v>165.06380895461757</v>
      </c>
      <c r="U18" s="71">
        <v>166.2486393656643</v>
      </c>
      <c r="V18" s="71">
        <v>167.33696685531021</v>
      </c>
      <c r="W18" s="71">
        <v>167.87444695265361</v>
      </c>
      <c r="X18" s="71">
        <v>168.1738626970583</v>
      </c>
      <c r="Y18" s="71">
        <v>168.90191810119009</v>
      </c>
      <c r="Z18" s="71">
        <v>170.74318660074442</v>
      </c>
      <c r="AA18" s="71">
        <v>172.23697194253663</v>
      </c>
      <c r="AB18" s="71">
        <v>174.39951444855518</v>
      </c>
      <c r="AC18" s="71">
        <v>176.60462393434022</v>
      </c>
      <c r="AD18" s="71">
        <v>178.08589173753606</v>
      </c>
      <c r="AE18" s="71">
        <v>183.70345856333483</v>
      </c>
      <c r="AF18" s="71">
        <v>185.47557054422333</v>
      </c>
      <c r="AG18" s="71">
        <v>187.29141721291478</v>
      </c>
      <c r="AH18" s="71">
        <v>188.05072865323609</v>
      </c>
      <c r="AI18" s="71">
        <v>188.93792158148074</v>
      </c>
      <c r="AJ18" s="264">
        <v>189.95448553919297</v>
      </c>
      <c r="AK18" s="264">
        <v>190.97258756627417</v>
      </c>
      <c r="AL18" s="71">
        <v>193.06217885931656</v>
      </c>
      <c r="AM18" s="71">
        <v>194.5123290750102</v>
      </c>
      <c r="AN18" s="71">
        <v>196.14159703662881</v>
      </c>
      <c r="AO18" s="71">
        <v>199.31261519869031</v>
      </c>
      <c r="AP18" s="71">
        <v>202.59141706814853</v>
      </c>
      <c r="AQ18" s="71">
        <v>205.10836026741623</v>
      </c>
      <c r="AR18" s="71">
        <v>207.57490910104613</v>
      </c>
      <c r="AS18" s="71">
        <v>209.47750595358033</v>
      </c>
      <c r="AT18" s="71">
        <v>211.37437298827032</v>
      </c>
      <c r="AU18" s="71">
        <v>213.21644246738163</v>
      </c>
      <c r="AV18" s="71">
        <v>214.95239432599959</v>
      </c>
      <c r="AW18" s="71">
        <v>216.75969090340882</v>
      </c>
      <c r="AX18" s="71">
        <v>218.57807601375913</v>
      </c>
      <c r="AY18" s="71">
        <v>220.58531547614331</v>
      </c>
      <c r="AZ18" s="71">
        <v>222.5125630757492</v>
      </c>
      <c r="BA18" s="71">
        <v>224.54609376860299</v>
      </c>
      <c r="BB18" s="71">
        <v>226.58122142245315</v>
      </c>
      <c r="BC18" s="71">
        <v>228.68991383543266</v>
      </c>
      <c r="BD18" s="71">
        <v>230.84086106596902</v>
      </c>
      <c r="BE18" s="71">
        <v>232.97434002038199</v>
      </c>
      <c r="BF18" s="71">
        <v>234.41699565195478</v>
      </c>
      <c r="BG18" s="71">
        <v>235.93473221203641</v>
      </c>
      <c r="BH18" s="71">
        <v>237.59750063607311</v>
      </c>
      <c r="BI18" s="71">
        <v>239.33500309547952</v>
      </c>
      <c r="BJ18" s="71">
        <v>241.10675732618151</v>
      </c>
      <c r="BK18" s="71">
        <v>242.85429539261315</v>
      </c>
      <c r="BL18" s="71">
        <v>244.54570129226431</v>
      </c>
      <c r="BM18" s="71">
        <v>246.21901870214151</v>
      </c>
      <c r="BN18" s="71">
        <v>247.96793853227203</v>
      </c>
      <c r="BO18" s="71">
        <v>250.00064074830971</v>
      </c>
      <c r="BP18" s="71">
        <v>252.05117965351945</v>
      </c>
      <c r="BQ18" s="71">
        <v>254.07107149979731</v>
      </c>
      <c r="BR18" s="71">
        <v>256.07472605495622</v>
      </c>
      <c r="BS18" s="71">
        <v>258.17168061062421</v>
      </c>
      <c r="BT18" s="71">
        <v>260.33897493351418</v>
      </c>
      <c r="BU18" s="71">
        <v>262.62142855033085</v>
      </c>
      <c r="BV18" s="71">
        <v>264.96921234647937</v>
      </c>
      <c r="BW18" s="71">
        <v>267.3764593492823</v>
      </c>
      <c r="BX18" s="71">
        <v>269.69202058103792</v>
      </c>
      <c r="BY18" s="71">
        <v>271.87316672751979</v>
      </c>
      <c r="BZ18" s="71">
        <v>274.31193999048435</v>
      </c>
      <c r="CA18" s="71">
        <v>277.01883195032042</v>
      </c>
      <c r="CB18" s="71">
        <v>279.70385073701698</v>
      </c>
      <c r="CC18" s="71">
        <v>282.47353482360501</v>
      </c>
      <c r="CD18" s="71">
        <v>285.31840079721655</v>
      </c>
      <c r="CE18" s="71">
        <v>288.36120248643022</v>
      </c>
      <c r="CF18" s="71">
        <v>291.62966327649679</v>
      </c>
      <c r="CG18" s="71">
        <v>295.00252068909856</v>
      </c>
      <c r="CH18" s="71">
        <v>298.43972657897194</v>
      </c>
      <c r="CI18" s="71">
        <v>301.86229843017844</v>
      </c>
      <c r="CJ18" s="71">
        <v>305.39794366636721</v>
      </c>
      <c r="CK18" s="71">
        <v>309.0017444179357</v>
      </c>
      <c r="CL18" s="71">
        <v>312.52782944638705</v>
      </c>
      <c r="CM18" s="71">
        <v>316.03847620419612</v>
      </c>
      <c r="CN18" s="71">
        <v>319.63769414663392</v>
      </c>
      <c r="CO18" s="71">
        <v>323.26438744254256</v>
      </c>
      <c r="CP18" s="71">
        <v>326.75561584881427</v>
      </c>
      <c r="CQ18" s="71">
        <v>330.47925072697944</v>
      </c>
      <c r="CR18" s="71">
        <v>334.32330299241261</v>
      </c>
      <c r="CS18" s="71">
        <v>338.7991306007043</v>
      </c>
      <c r="CT18" s="71">
        <v>343.20089123651314</v>
      </c>
      <c r="CU18" s="71">
        <v>347.93873096477387</v>
      </c>
      <c r="CV18" s="279">
        <v>352.80809722887227</v>
      </c>
      <c r="CW18" s="71">
        <v>357.85437011486715</v>
      </c>
      <c r="CX18" s="71">
        <v>363.09823621115606</v>
      </c>
      <c r="CY18" s="71">
        <v>368.47755332488043</v>
      </c>
      <c r="CZ18" s="71">
        <v>373.9486967994003</v>
      </c>
      <c r="DA18" s="284">
        <v>379.54895956828136</v>
      </c>
      <c r="DB18" s="71">
        <v>385.17822043176068</v>
      </c>
      <c r="DC18" s="71">
        <v>391.26695247602134</v>
      </c>
      <c r="DD18" s="71">
        <v>397.46963164343276</v>
      </c>
      <c r="DE18" s="294">
        <v>404.27324441718395</v>
      </c>
      <c r="DF18" s="71">
        <v>411.39646226556022</v>
      </c>
      <c r="DG18" s="71">
        <v>418.80777662984377</v>
      </c>
      <c r="DH18" s="71">
        <v>426.46033074126399</v>
      </c>
      <c r="DI18" s="71">
        <v>434.41042013597979</v>
      </c>
      <c r="DJ18" s="71">
        <v>442.52711033759738</v>
      </c>
      <c r="DK18" s="71">
        <v>451.01584335945904</v>
      </c>
      <c r="DL18" s="71">
        <v>459.8205057805169</v>
      </c>
      <c r="DM18" s="71">
        <v>465.43044664703177</v>
      </c>
      <c r="DN18" s="71">
        <v>472.60191479348453</v>
      </c>
      <c r="DO18" s="323">
        <v>479.89773924895962</v>
      </c>
      <c r="DP18" s="71">
        <v>487.22903988512257</v>
      </c>
      <c r="DQ18" s="71">
        <v>494.28092608870372</v>
      </c>
      <c r="DR18" s="71">
        <v>500.57000224539695</v>
      </c>
      <c r="DS18" s="71">
        <v>507.76891523687186</v>
      </c>
      <c r="DT18" s="71">
        <v>518.02009016405736</v>
      </c>
      <c r="DU18" s="71">
        <v>527.16866694659211</v>
      </c>
      <c r="DV18" s="71">
        <v>536.32471620258684</v>
      </c>
    </row>
    <row r="20" spans="1:126" x14ac:dyDescent="0.25">
      <c r="A20" s="12" t="s">
        <v>55</v>
      </c>
      <c r="B20" s="1"/>
    </row>
    <row r="21" spans="1:126" x14ac:dyDescent="0.25">
      <c r="A21" s="73" t="s">
        <v>20</v>
      </c>
      <c r="B21" s="48"/>
      <c r="C21" s="71">
        <v>0.55934154219001186</v>
      </c>
      <c r="D21" s="71">
        <v>0.50960174656069057</v>
      </c>
      <c r="E21" s="71">
        <v>0.7544582715790682</v>
      </c>
      <c r="F21" s="71">
        <v>0.63074130374620552</v>
      </c>
      <c r="G21" s="71">
        <v>0.78937878512658699</v>
      </c>
      <c r="H21" s="71">
        <v>0.80541151839501879</v>
      </c>
      <c r="I21" s="71">
        <v>0.70161774468115823</v>
      </c>
      <c r="J21" s="71">
        <v>0.50666075253799647</v>
      </c>
      <c r="K21" s="71">
        <v>0.47561809271363131</v>
      </c>
      <c r="L21" s="71">
        <v>0.49531701155842711</v>
      </c>
      <c r="M21" s="71">
        <v>0.61634788552345299</v>
      </c>
      <c r="N21" s="71">
        <v>0.82887350936680093</v>
      </c>
      <c r="O21" s="71">
        <v>0.80454291240097575</v>
      </c>
      <c r="P21" s="71">
        <v>0.69616380813587853</v>
      </c>
      <c r="Q21" s="71">
        <v>0.90983897516971979</v>
      </c>
      <c r="R21" s="71">
        <v>0.78134969522834297</v>
      </c>
      <c r="S21" s="71">
        <v>1.1137230484901721</v>
      </c>
      <c r="T21" s="71">
        <v>0.93472146510890752</v>
      </c>
      <c r="U21" s="71">
        <v>0.65079531847243288</v>
      </c>
      <c r="V21" s="71">
        <v>0.57389867719710708</v>
      </c>
      <c r="W21" s="71">
        <v>0.66452332603172692</v>
      </c>
      <c r="X21" s="71">
        <v>0.44325471269075933</v>
      </c>
      <c r="Y21" s="71">
        <v>0.65693832228174642</v>
      </c>
      <c r="Z21" s="71">
        <v>1.0340402716995385</v>
      </c>
      <c r="AA21" s="48">
        <v>0.86238441903061869</v>
      </c>
      <c r="AB21" s="48">
        <v>3.0142409930602412</v>
      </c>
      <c r="AC21" s="48">
        <v>2.0162207949778548</v>
      </c>
      <c r="AD21" s="48">
        <v>2.1733631154137782</v>
      </c>
      <c r="AE21" s="48">
        <v>2.9556729394995642</v>
      </c>
      <c r="AF21" s="48">
        <v>1.7641739357217858</v>
      </c>
      <c r="AG21" s="48">
        <v>1.3463443202724363</v>
      </c>
      <c r="AH21" s="48">
        <v>0.91063743580981793</v>
      </c>
      <c r="AI21" s="48">
        <v>0.79206673156771501</v>
      </c>
      <c r="AJ21" s="266">
        <v>0.81152815383556742</v>
      </c>
      <c r="AK21" s="266">
        <v>0.78456436739178059</v>
      </c>
      <c r="AL21" s="266">
        <v>1.077104993435654</v>
      </c>
      <c r="AM21" s="266">
        <v>1.0279617128452259</v>
      </c>
      <c r="AN21" s="266">
        <v>1.5189874233008709</v>
      </c>
      <c r="AO21" s="266">
        <v>1.7589876395115027</v>
      </c>
      <c r="AP21" s="266">
        <v>1.6131434126585731</v>
      </c>
      <c r="AQ21" s="266">
        <v>1.8366372684004943</v>
      </c>
      <c r="AR21" s="266">
        <v>1.5983110187975029</v>
      </c>
      <c r="AS21" s="266">
        <v>1.2458599805479338</v>
      </c>
      <c r="AT21" s="266">
        <v>0.98910994114120854</v>
      </c>
      <c r="AU21" s="266">
        <v>0.83953784129869291</v>
      </c>
      <c r="AV21" s="266">
        <v>0.81547161075354779</v>
      </c>
      <c r="AW21" s="266">
        <v>0.85376420712690049</v>
      </c>
      <c r="AX21" s="266">
        <v>0.65782634849584554</v>
      </c>
      <c r="AY21" s="266">
        <v>0.83069606391161699</v>
      </c>
      <c r="AZ21" s="266">
        <v>0.82012326009046888</v>
      </c>
      <c r="BA21" s="266">
        <v>0.8586103388665407</v>
      </c>
      <c r="BB21" s="266">
        <v>0.84999435762797759</v>
      </c>
      <c r="BC21" s="266">
        <v>1.100095883614884</v>
      </c>
      <c r="BD21" s="266">
        <v>1.2411572754869695</v>
      </c>
      <c r="BE21" s="266">
        <v>1.2263192709260977</v>
      </c>
      <c r="BF21" s="266">
        <v>0.99984100534216225</v>
      </c>
      <c r="BG21" s="266">
        <v>0.86075120625075385</v>
      </c>
      <c r="BH21" s="266">
        <v>0.7642414829094264</v>
      </c>
      <c r="BI21" s="266">
        <v>0.83077236868140858</v>
      </c>
      <c r="BJ21" s="266">
        <v>0.76240105911571732</v>
      </c>
      <c r="BK21" s="266">
        <v>0.77048652037538545</v>
      </c>
      <c r="BL21" s="266">
        <v>0.75558428352221085</v>
      </c>
      <c r="BM21" s="266">
        <v>0.80722619187869782</v>
      </c>
      <c r="BN21" s="266">
        <v>0.99501619424398768</v>
      </c>
      <c r="BO21" s="266">
        <v>1.1546101050052755</v>
      </c>
      <c r="BP21" s="266">
        <v>1.1043335855503784</v>
      </c>
      <c r="BQ21" s="266">
        <v>1.0689265583846463</v>
      </c>
      <c r="BR21" s="266">
        <v>1.0426320280071195</v>
      </c>
      <c r="BS21" s="266">
        <v>1.1301255765106362</v>
      </c>
      <c r="BT21" s="266">
        <v>1.1481795653319011</v>
      </c>
      <c r="BU21" s="266">
        <v>1.0703160399330898</v>
      </c>
      <c r="BV21" s="266">
        <v>0.89515720365645279</v>
      </c>
      <c r="BW21" s="266">
        <v>0.91547522208908561</v>
      </c>
      <c r="BX21" s="266">
        <v>0.81620643380868785</v>
      </c>
      <c r="BY21" s="266">
        <v>0.88357940268102197</v>
      </c>
      <c r="BZ21" s="266">
        <v>1.0623136494275656</v>
      </c>
      <c r="CA21" s="266">
        <v>1.1774049338243628</v>
      </c>
      <c r="CB21" s="266">
        <v>1.2339964257577378</v>
      </c>
      <c r="CC21" s="266">
        <v>1.2693175217960402</v>
      </c>
      <c r="CD21" s="266">
        <v>1.4211831760927396</v>
      </c>
      <c r="CE21" s="266">
        <v>1.5553377574641445</v>
      </c>
      <c r="CF21" s="266">
        <v>1.595454815785132</v>
      </c>
      <c r="CG21" s="266">
        <v>1.6468626603849117</v>
      </c>
      <c r="CH21" s="266">
        <v>1.6475356746963712</v>
      </c>
      <c r="CI21" s="266">
        <v>1.5249026987602434</v>
      </c>
      <c r="CJ21" s="266">
        <v>1.5810603650032675</v>
      </c>
      <c r="CK21" s="266">
        <v>1.6003471251609227</v>
      </c>
      <c r="CL21" s="266">
        <v>0.99394022987107178</v>
      </c>
      <c r="CM21" s="266">
        <v>1.0398687517929091</v>
      </c>
      <c r="CN21" s="266">
        <v>1.0920048741889872</v>
      </c>
      <c r="CO21" s="266">
        <v>0.97767491392697536</v>
      </c>
      <c r="CP21" s="266">
        <v>1.0633132368671738</v>
      </c>
      <c r="CQ21" s="266">
        <v>1.2069836078476612</v>
      </c>
      <c r="CR21" s="266">
        <v>1.0166320392700072</v>
      </c>
      <c r="CS21" s="266">
        <v>1.1200774724922553</v>
      </c>
      <c r="CT21" s="266">
        <v>1.8664715181825358</v>
      </c>
      <c r="CU21" s="266">
        <v>1.5296494115296042</v>
      </c>
      <c r="CV21" s="266">
        <v>1.6528283941933637</v>
      </c>
      <c r="CW21" s="266">
        <v>1.7623503320152878</v>
      </c>
      <c r="CX21" s="266">
        <v>1.7819870997541614</v>
      </c>
      <c r="CY21" s="266">
        <v>1.8088169698299339</v>
      </c>
      <c r="CZ21" s="266">
        <v>1.8210971088662831</v>
      </c>
      <c r="DA21" s="266">
        <v>1.8208880968476109</v>
      </c>
      <c r="DB21" s="266">
        <v>1.7927084387600445</v>
      </c>
      <c r="DC21" s="266">
        <v>1.4560760503096901</v>
      </c>
      <c r="DD21" s="266">
        <v>1.3343966370247955</v>
      </c>
      <c r="DE21" s="266">
        <v>1.4966470286411635</v>
      </c>
      <c r="DF21" s="266">
        <v>1.8041766215472421</v>
      </c>
      <c r="DG21" s="266">
        <v>1.9761528006088298</v>
      </c>
      <c r="DH21" s="266">
        <v>1.8475667664507256</v>
      </c>
      <c r="DI21" s="266">
        <v>2.0019257257224155</v>
      </c>
      <c r="DJ21" s="266">
        <v>2.04738295861371</v>
      </c>
      <c r="DK21" s="266">
        <v>2.0926227225935463</v>
      </c>
      <c r="DL21" s="266">
        <v>2.3060568331678297</v>
      </c>
      <c r="DM21" s="266">
        <v>3.0535099534702965</v>
      </c>
      <c r="DN21" s="266">
        <v>3.2936713133299378</v>
      </c>
      <c r="DO21" s="266">
        <v>2.2436709412135087</v>
      </c>
      <c r="DP21" s="266">
        <v>1.813623337896189</v>
      </c>
      <c r="DQ21" s="266">
        <v>2.2257156647460477</v>
      </c>
      <c r="DR21" s="266">
        <v>2.4150378581613694</v>
      </c>
      <c r="DS21" s="266">
        <v>2.7190916368215596</v>
      </c>
      <c r="DT21" s="266">
        <v>3.1651955366356077</v>
      </c>
      <c r="DU21" s="266">
        <v>3.1650851383784158</v>
      </c>
      <c r="DV21" s="266">
        <v>2.6669534070189655</v>
      </c>
    </row>
    <row r="22" spans="1:126" x14ac:dyDescent="0.25">
      <c r="A22" s="73" t="s">
        <v>21</v>
      </c>
      <c r="B22" s="48"/>
      <c r="C22" s="71">
        <v>8.1639695970394826</v>
      </c>
      <c r="D22" s="71">
        <v>7.7912238210045217</v>
      </c>
      <c r="E22" s="71">
        <v>7.9373383806286455</v>
      </c>
      <c r="F22" s="71">
        <v>7.9468550779870952</v>
      </c>
      <c r="G22" s="71">
        <v>8.1952189546822751</v>
      </c>
      <c r="H22" s="71">
        <v>8.3584085917308926</v>
      </c>
      <c r="I22" s="71">
        <v>8.4640796728794925</v>
      </c>
      <c r="J22" s="71">
        <v>8.6732506952912303</v>
      </c>
      <c r="K22" s="71">
        <v>8.3565704165726942</v>
      </c>
      <c r="L22" s="71">
        <v>8.0640905108401597</v>
      </c>
      <c r="M22" s="71">
        <v>7.9018946531155905</v>
      </c>
      <c r="N22" s="71">
        <v>7.9480496060233747</v>
      </c>
      <c r="O22" s="71">
        <v>8.211267416214497</v>
      </c>
      <c r="P22" s="71">
        <v>8.4121250137377359</v>
      </c>
      <c r="Q22" s="71">
        <v>8.5793151565003427</v>
      </c>
      <c r="R22" s="71">
        <v>8.7418197330550385</v>
      </c>
      <c r="S22" s="71">
        <v>9.0917552703433984</v>
      </c>
      <c r="T22" s="71">
        <v>9.2316946728858937</v>
      </c>
      <c r="U22" s="71">
        <v>9.176567259180942</v>
      </c>
      <c r="V22" s="71">
        <v>9.2496052623237262</v>
      </c>
      <c r="W22" s="71">
        <v>9.4550065583172085</v>
      </c>
      <c r="X22" s="71">
        <v>9.3983026298809449</v>
      </c>
      <c r="Y22" s="71">
        <v>9.4424358644664039</v>
      </c>
      <c r="Z22" s="71">
        <v>9.6651295180460295</v>
      </c>
      <c r="AA22" s="48">
        <v>9.7280552169559371</v>
      </c>
      <c r="AB22" s="48">
        <v>12.25405116084508</v>
      </c>
      <c r="AC22" s="48">
        <v>13.484811636389281</v>
      </c>
      <c r="AD22" s="48">
        <v>15.052287972663763</v>
      </c>
      <c r="AE22" s="48">
        <v>17.148151352058846</v>
      </c>
      <c r="AF22" s="48">
        <v>18.110841119824101</v>
      </c>
      <c r="AG22" s="48">
        <v>18.927048059696872</v>
      </c>
      <c r="AH22" s="48">
        <v>19.325236327784538</v>
      </c>
      <c r="AI22" s="48">
        <v>19.476423126318721</v>
      </c>
      <c r="AJ22" s="266">
        <v>19.9144813474134</v>
      </c>
      <c r="AK22" s="266">
        <v>20.066524626901881</v>
      </c>
      <c r="AL22" s="266">
        <v>20.11770174957239</v>
      </c>
      <c r="AM22" s="266">
        <v>20.314888878445899</v>
      </c>
      <c r="AN22" s="266">
        <v>18.568516091960817</v>
      </c>
      <c r="AO22" s="266">
        <v>18.269546444824059</v>
      </c>
      <c r="AP22" s="266">
        <v>17.621070872189051</v>
      </c>
      <c r="AQ22" s="266">
        <v>16.342635500723901</v>
      </c>
      <c r="AR22" s="266">
        <v>16.153011508895517</v>
      </c>
      <c r="AS22" s="266">
        <v>16.037846440567066</v>
      </c>
      <c r="AT22" s="266">
        <v>16.128082522261053</v>
      </c>
      <c r="AU22" s="266">
        <v>16.182776598164295</v>
      </c>
      <c r="AV22" s="266">
        <v>16.187321334093994</v>
      </c>
      <c r="AW22" s="266">
        <v>16.267096883713521</v>
      </c>
      <c r="AX22" s="266">
        <v>15.784808527357711</v>
      </c>
      <c r="AY22" s="266">
        <v>15.558728885607408</v>
      </c>
      <c r="AZ22" s="266">
        <v>14.763214111336097</v>
      </c>
      <c r="BA22" s="266">
        <v>13.747773654116145</v>
      </c>
      <c r="BB22" s="266">
        <v>12.893489424137726</v>
      </c>
      <c r="BC22" s="266">
        <v>12.076978497774533</v>
      </c>
      <c r="BD22" s="266">
        <v>11.682988558296017</v>
      </c>
      <c r="BE22" s="266">
        <v>11.661433456195681</v>
      </c>
      <c r="BF22" s="266">
        <v>11.673298557411897</v>
      </c>
      <c r="BG22" s="266">
        <v>11.696790993894808</v>
      </c>
      <c r="BH22" s="266">
        <v>11.640031443094017</v>
      </c>
      <c r="BI22" s="266">
        <v>11.614580637294452</v>
      </c>
      <c r="BJ22" s="266">
        <v>11.730538460888766</v>
      </c>
      <c r="BK22" s="266">
        <v>11.663820239331272</v>
      </c>
      <c r="BL22" s="266">
        <v>11.592339780421753</v>
      </c>
      <c r="BM22" s="266">
        <v>11.535487151075287</v>
      </c>
      <c r="BN22" s="266">
        <v>11.695874678090405</v>
      </c>
      <c r="BO22" s="266">
        <v>11.756102253419385</v>
      </c>
      <c r="BP22" s="266">
        <v>11.605068003172363</v>
      </c>
      <c r="BQ22" s="266">
        <v>11.431537793708003</v>
      </c>
      <c r="BR22" s="266">
        <v>11.478748456733399</v>
      </c>
      <c r="BS22" s="266">
        <v>11.77648089778458</v>
      </c>
      <c r="BT22" s="266">
        <v>12.202378489075485</v>
      </c>
      <c r="BU22" s="266">
        <v>12.468937685589097</v>
      </c>
      <c r="BV22" s="266">
        <v>12.617117387450023</v>
      </c>
      <c r="BW22" s="266">
        <v>12.779151036433561</v>
      </c>
      <c r="BX22" s="266">
        <v>12.84700747031691</v>
      </c>
      <c r="BY22" s="266">
        <v>12.932479828552346</v>
      </c>
      <c r="BZ22" s="266">
        <v>13.007731744799543</v>
      </c>
      <c r="CA22" s="266">
        <v>13.033197632095067</v>
      </c>
      <c r="CB22" s="266">
        <v>13.178158831313084</v>
      </c>
      <c r="CC22" s="266">
        <v>13.402558961577</v>
      </c>
      <c r="CD22" s="266">
        <v>13.827415955393761</v>
      </c>
      <c r="CE22" s="266">
        <v>14.306015220595668</v>
      </c>
      <c r="CF22" s="266">
        <v>14.811474160200987</v>
      </c>
      <c r="CG22" s="266">
        <v>15.466405993895876</v>
      </c>
      <c r="CH22" s="266">
        <v>16.327442741406045</v>
      </c>
      <c r="CI22" s="266">
        <v>17.029942925262745</v>
      </c>
      <c r="CJ22" s="266">
        <v>17.917804263039187</v>
      </c>
      <c r="CK22" s="266">
        <v>18.755598446214265</v>
      </c>
      <c r="CL22" s="266">
        <v>18.675254685379599</v>
      </c>
      <c r="CM22" s="266">
        <v>18.513932684269633</v>
      </c>
      <c r="CN22" s="266">
        <v>18.347704166395218</v>
      </c>
      <c r="CO22" s="266">
        <v>18.006878001836753</v>
      </c>
      <c r="CP22" s="266">
        <v>17.590484572612098</v>
      </c>
      <c r="CQ22" s="266">
        <v>17.187126815542626</v>
      </c>
      <c r="CR22" s="266">
        <v>16.51947314699818</v>
      </c>
      <c r="CS22" s="266">
        <v>15.915610608122009</v>
      </c>
      <c r="CT22" s="266">
        <v>16.165278067478056</v>
      </c>
      <c r="CU22" s="266">
        <v>16.170709278876444</v>
      </c>
      <c r="CV22" s="266">
        <v>16.252785040092178</v>
      </c>
      <c r="CW22" s="266">
        <v>16.438151768800765</v>
      </c>
      <c r="CX22" s="266">
        <v>17.346708468613897</v>
      </c>
      <c r="CY22" s="266">
        <v>18.239757355990321</v>
      </c>
      <c r="CZ22" s="266">
        <v>19.092522013548276</v>
      </c>
      <c r="DA22" s="266">
        <v>20.087003067253349</v>
      </c>
      <c r="DB22" s="266">
        <v>20.953696242467771</v>
      </c>
      <c r="DC22" s="266">
        <v>21.25138964807887</v>
      </c>
      <c r="DD22" s="266">
        <v>21.632806037448816</v>
      </c>
      <c r="DE22" s="266">
        <v>22.085764667698342</v>
      </c>
      <c r="DF22" s="266">
        <v>22.011104968807544</v>
      </c>
      <c r="DG22" s="266">
        <v>22.547680956114036</v>
      </c>
      <c r="DH22" s="266">
        <v>22.782448018578492</v>
      </c>
      <c r="DI22" s="266">
        <v>23.071510262408395</v>
      </c>
      <c r="DJ22" s="266">
        <v>23.392418412248531</v>
      </c>
      <c r="DK22" s="266">
        <v>23.736391353248194</v>
      </c>
      <c r="DL22" s="266">
        <v>24.3257305760674</v>
      </c>
      <c r="DM22" s="266">
        <v>25.830791234179927</v>
      </c>
      <c r="DN22" s="266">
        <v>27.686202579619106</v>
      </c>
      <c r="DO22" s="266">
        <v>28.677419712250497</v>
      </c>
      <c r="DP22" s="266">
        <v>29.285955978038174</v>
      </c>
      <c r="DQ22" s="266">
        <v>30.214640209014078</v>
      </c>
      <c r="DR22" s="266">
        <v>30.995974323026331</v>
      </c>
      <c r="DS22" s="266">
        <v>31.950334671395154</v>
      </c>
      <c r="DT22" s="266">
        <v>33.657410870841744</v>
      </c>
      <c r="DU22" s="266">
        <v>35.181547541983491</v>
      </c>
      <c r="DV22" s="266">
        <v>36.002288746691022</v>
      </c>
    </row>
    <row r="23" spans="1:126" x14ac:dyDescent="0.25">
      <c r="A23" s="73" t="s">
        <v>38</v>
      </c>
      <c r="B23" s="48"/>
      <c r="C23" s="71">
        <v>8.6620728487790046</v>
      </c>
      <c r="D23" s="71">
        <v>8.4925615546890896</v>
      </c>
      <c r="E23" s="71">
        <v>8.3840459901615532</v>
      </c>
      <c r="F23" s="71">
        <v>8.245675732257169</v>
      </c>
      <c r="G23" s="71">
        <v>8.1512387352921962</v>
      </c>
      <c r="H23" s="71">
        <v>8.1460114039218183</v>
      </c>
      <c r="I23" s="71">
        <v>8.1177262346332952</v>
      </c>
      <c r="J23" s="71">
        <v>8.140698910347254</v>
      </c>
      <c r="K23" s="71">
        <v>8.1695015568678429</v>
      </c>
      <c r="L23" s="71">
        <v>8.1819857370021083</v>
      </c>
      <c r="M23" s="71">
        <v>8.165469327532989</v>
      </c>
      <c r="N23" s="71">
        <v>8.1505744479788405</v>
      </c>
      <c r="O23" s="71">
        <v>8.154747237217407</v>
      </c>
      <c r="P23" s="71">
        <v>8.2060492008681791</v>
      </c>
      <c r="Q23" s="71">
        <v>8.259793092936718</v>
      </c>
      <c r="R23" s="71">
        <v>8.3264621089786033</v>
      </c>
      <c r="S23" s="71">
        <v>8.4031336280847171</v>
      </c>
      <c r="T23" s="71">
        <v>8.4784551915061428</v>
      </c>
      <c r="U23" s="71">
        <v>8.5400672956180443</v>
      </c>
      <c r="V23" s="71">
        <v>8.5908116049112664</v>
      </c>
      <c r="W23" s="71">
        <v>8.6840286332178493</v>
      </c>
      <c r="X23" s="71">
        <v>8.7949885475052696</v>
      </c>
      <c r="Y23" s="71">
        <v>8.9220518072238946</v>
      </c>
      <c r="Z23" s="71">
        <v>9.0640446185597199</v>
      </c>
      <c r="AA23" s="48">
        <v>9.1895367249677804</v>
      </c>
      <c r="AB23" s="48">
        <v>9.5164200839555235</v>
      </c>
      <c r="AC23" s="48">
        <v>9.9349678238913839</v>
      </c>
      <c r="AD23" s="48">
        <v>10.473758065823262</v>
      </c>
      <c r="AE23" s="48">
        <v>11.164866050773469</v>
      </c>
      <c r="AF23" s="48">
        <v>11.924829250557693</v>
      </c>
      <c r="AG23" s="48">
        <v>12.754156154402935</v>
      </c>
      <c r="AH23" s="48">
        <v>13.604664789465247</v>
      </c>
      <c r="AI23" s="48">
        <v>14.444322457496355</v>
      </c>
      <c r="AJ23" s="266">
        <v>15.317785778478026</v>
      </c>
      <c r="AK23" s="266">
        <v>16.193407755448192</v>
      </c>
      <c r="AL23" s="266">
        <v>17.050495709054232</v>
      </c>
      <c r="AM23" s="266">
        <v>17.913568020847521</v>
      </c>
      <c r="AN23" s="266">
        <v>18.418298194730468</v>
      </c>
      <c r="AO23" s="266">
        <v>18.793759218985144</v>
      </c>
      <c r="AP23" s="266">
        <v>18.981500784984192</v>
      </c>
      <c r="AQ23" s="266">
        <v>18.883012853137828</v>
      </c>
      <c r="AR23" s="266">
        <v>18.691971937651616</v>
      </c>
      <c r="AS23" s="266">
        <v>18.429925666265177</v>
      </c>
      <c r="AT23" s="266">
        <v>18.151101424859789</v>
      </c>
      <c r="AU23" s="266">
        <v>17.871916339890632</v>
      </c>
      <c r="AV23" s="266">
        <v>17.566719130110926</v>
      </c>
      <c r="AW23" s="266">
        <v>17.264289026021657</v>
      </c>
      <c r="AX23" s="266">
        <v>16.921009101610764</v>
      </c>
      <c r="AY23" s="266">
        <v>16.55031277827203</v>
      </c>
      <c r="AZ23" s="266">
        <v>16.240769804230197</v>
      </c>
      <c r="BA23" s="266">
        <v>15.866087239693869</v>
      </c>
      <c r="BB23" s="266">
        <v>15.467576013597466</v>
      </c>
      <c r="BC23" s="266">
        <v>15.095755693977253</v>
      </c>
      <c r="BD23" s="266">
        <v>14.706491791038829</v>
      </c>
      <c r="BE23" s="266">
        <v>14.329039748816456</v>
      </c>
      <c r="BF23" s="266">
        <v>13.951482998190315</v>
      </c>
      <c r="BG23" s="266">
        <v>13.57815696837396</v>
      </c>
      <c r="BH23" s="266">
        <v>13.205690586921008</v>
      </c>
      <c r="BI23" s="266">
        <v>12.83112119416019</v>
      </c>
      <c r="BJ23" s="266">
        <v>12.509113271796664</v>
      </c>
      <c r="BK23" s="266">
        <v>12.202969743254656</v>
      </c>
      <c r="BL23" s="266">
        <v>11.954092305160955</v>
      </c>
      <c r="BM23" s="266">
        <v>11.779676208323679</v>
      </c>
      <c r="BN23" s="266">
        <v>11.686262723956958</v>
      </c>
      <c r="BO23" s="266">
        <v>11.661898339612264</v>
      </c>
      <c r="BP23" s="266">
        <v>11.6552603483768</v>
      </c>
      <c r="BQ23" s="266">
        <v>11.635101926637475</v>
      </c>
      <c r="BR23" s="266">
        <v>11.618334027988865</v>
      </c>
      <c r="BS23" s="266">
        <v>11.626063951036343</v>
      </c>
      <c r="BT23" s="266">
        <v>11.675563097693214</v>
      </c>
      <c r="BU23" s="266">
        <v>11.749947593790694</v>
      </c>
      <c r="BV23" s="266">
        <v>11.827409097063835</v>
      </c>
      <c r="BW23" s="266">
        <v>11.923440839386728</v>
      </c>
      <c r="BX23" s="266">
        <v>12.029974198992548</v>
      </c>
      <c r="BY23" s="266">
        <v>12.147350981500708</v>
      </c>
      <c r="BZ23" s="266">
        <v>12.257719473174333</v>
      </c>
      <c r="CA23" s="266">
        <v>12.364813900386153</v>
      </c>
      <c r="CB23" s="266">
        <v>12.495744150916252</v>
      </c>
      <c r="CC23" s="266">
        <v>12.659160889592741</v>
      </c>
      <c r="CD23" s="266">
        <v>12.854889167946908</v>
      </c>
      <c r="CE23" s="266">
        <v>13.06761687094253</v>
      </c>
      <c r="CF23" s="266">
        <v>13.289462889969599</v>
      </c>
      <c r="CG23" s="266">
        <v>13.546050956958851</v>
      </c>
      <c r="CH23" s="266">
        <v>13.864089723154734</v>
      </c>
      <c r="CI23" s="266">
        <v>14.22779417556383</v>
      </c>
      <c r="CJ23" s="266">
        <v>14.659894469493338</v>
      </c>
      <c r="CK23" s="266">
        <v>15.153933348908026</v>
      </c>
      <c r="CL23" s="266">
        <v>15.630175826051882</v>
      </c>
      <c r="CM23" s="266">
        <v>16.086089743440098</v>
      </c>
      <c r="CN23" s="266">
        <v>16.512004487819866</v>
      </c>
      <c r="CO23" s="266">
        <v>16.88633030295135</v>
      </c>
      <c r="CP23" s="266">
        <v>17.186955434946327</v>
      </c>
      <c r="CQ23" s="266">
        <v>17.411326967803944</v>
      </c>
      <c r="CR23" s="266">
        <v>17.534029560417409</v>
      </c>
      <c r="CS23" s="266">
        <v>17.549493293846496</v>
      </c>
      <c r="CT23" s="266">
        <v>17.519428307066917</v>
      </c>
      <c r="CU23" s="266">
        <v>17.43543433001642</v>
      </c>
      <c r="CV23" s="266">
        <v>17.291481651739389</v>
      </c>
      <c r="CW23" s="266">
        <v>17.102530748851024</v>
      </c>
      <c r="CX23" s="266">
        <v>17.005048175826971</v>
      </c>
      <c r="CY23" s="266">
        <v>17.001593089605379</v>
      </c>
      <c r="CZ23" s="266">
        <v>17.086982395728853</v>
      </c>
      <c r="DA23" s="266">
        <v>17.285044848591653</v>
      </c>
      <c r="DB23" s="266">
        <v>17.588254791325127</v>
      </c>
      <c r="DC23" s="266">
        <v>17.944125561083581</v>
      </c>
      <c r="DD23" s="266">
        <v>18.379382642419344</v>
      </c>
      <c r="DE23" s="266">
        <v>18.895654769858368</v>
      </c>
      <c r="DF23" s="266">
        <v>19.382449336495171</v>
      </c>
      <c r="DG23" s="266">
        <v>19.911984070574817</v>
      </c>
      <c r="DH23" s="266">
        <v>20.451429816135104</v>
      </c>
      <c r="DI23" s="266">
        <v>20.997788751760766</v>
      </c>
      <c r="DJ23" s="266">
        <v>21.495733092587145</v>
      </c>
      <c r="DK23" s="266">
        <v>21.949137726024787</v>
      </c>
      <c r="DL23" s="266">
        <v>22.384098935010456</v>
      </c>
      <c r="DM23" s="266">
        <v>22.873578416033197</v>
      </c>
      <c r="DN23" s="266">
        <v>23.459120304428154</v>
      </c>
      <c r="DO23" s="266">
        <v>24.10205925523428</v>
      </c>
      <c r="DP23" s="266">
        <v>24.758952078054904</v>
      </c>
      <c r="DQ23" s="266">
        <v>25.453918228409506</v>
      </c>
      <c r="DR23" s="266">
        <v>26.215203484798295</v>
      </c>
      <c r="DS23" s="266">
        <v>27.011724333060712</v>
      </c>
      <c r="DT23" s="266">
        <v>27.933688588694423</v>
      </c>
      <c r="DU23" s="266">
        <v>28.959485766205773</v>
      </c>
      <c r="DV23" s="266">
        <v>30.020749069753805</v>
      </c>
    </row>
    <row r="24" spans="1:126" x14ac:dyDescent="0.25">
      <c r="A24" s="1"/>
      <c r="B24" s="1"/>
      <c r="AL24" s="265"/>
      <c r="AM24" s="265"/>
      <c r="AN24" s="265"/>
      <c r="AO24" s="265"/>
      <c r="AP24" s="265"/>
      <c r="AQ24" s="265"/>
      <c r="AR24" s="265"/>
      <c r="AS24" s="265"/>
      <c r="AT24" s="265"/>
      <c r="AU24" s="265"/>
      <c r="AV24" s="265"/>
    </row>
    <row r="25" spans="1:126" x14ac:dyDescent="0.25">
      <c r="A25" s="12" t="s">
        <v>27</v>
      </c>
      <c r="B25" s="1"/>
      <c r="C25" s="19">
        <v>41640</v>
      </c>
      <c r="D25" s="19">
        <v>41671</v>
      </c>
      <c r="E25" s="19">
        <v>41699</v>
      </c>
      <c r="F25" s="19">
        <v>41730</v>
      </c>
      <c r="G25" s="19">
        <v>41760</v>
      </c>
      <c r="H25" s="19">
        <v>41791</v>
      </c>
      <c r="I25" s="19">
        <v>41821</v>
      </c>
      <c r="J25" s="19">
        <v>41852</v>
      </c>
      <c r="K25" s="19">
        <v>41883</v>
      </c>
      <c r="L25" s="19">
        <v>41913</v>
      </c>
      <c r="M25" s="19">
        <v>41944</v>
      </c>
      <c r="N25" s="19">
        <v>41974</v>
      </c>
      <c r="O25" s="19">
        <v>42005</v>
      </c>
      <c r="P25" s="19">
        <v>42036</v>
      </c>
      <c r="Q25" s="19">
        <v>42064</v>
      </c>
      <c r="R25" s="19">
        <v>42095</v>
      </c>
      <c r="S25" s="19">
        <v>42125</v>
      </c>
      <c r="T25" s="19">
        <v>42156</v>
      </c>
      <c r="U25" s="19">
        <v>42186</v>
      </c>
      <c r="V25" s="19">
        <v>42217</v>
      </c>
      <c r="W25" s="19">
        <v>42248</v>
      </c>
      <c r="X25" s="19">
        <v>42278</v>
      </c>
      <c r="Y25" s="19">
        <v>42309</v>
      </c>
      <c r="Z25" s="19">
        <v>42339</v>
      </c>
      <c r="AA25" s="19">
        <v>42370</v>
      </c>
      <c r="AB25" s="19">
        <v>42401</v>
      </c>
      <c r="AC25" s="19">
        <v>42430</v>
      </c>
      <c r="AD25" s="19">
        <v>42461</v>
      </c>
      <c r="AE25" s="19">
        <v>42491</v>
      </c>
      <c r="AF25" s="19">
        <v>42522</v>
      </c>
      <c r="AG25" s="19">
        <v>42552</v>
      </c>
      <c r="AH25" s="19">
        <v>42583</v>
      </c>
      <c r="AI25" s="19">
        <v>42614</v>
      </c>
      <c r="AJ25" s="267">
        <v>42644</v>
      </c>
      <c r="AK25" s="267">
        <v>42675</v>
      </c>
      <c r="AL25" s="267">
        <v>42705</v>
      </c>
      <c r="AM25" s="267">
        <v>42736</v>
      </c>
      <c r="AN25" s="267">
        <v>42767</v>
      </c>
      <c r="AO25" s="267">
        <v>42795</v>
      </c>
      <c r="AP25" s="267">
        <v>42826</v>
      </c>
      <c r="AQ25" s="267">
        <v>42856</v>
      </c>
      <c r="AR25" s="267">
        <v>42887</v>
      </c>
      <c r="AS25" s="267">
        <v>42917</v>
      </c>
      <c r="AT25" s="267">
        <v>42948</v>
      </c>
      <c r="AU25" s="267">
        <v>42979</v>
      </c>
      <c r="AV25" s="267">
        <v>43009</v>
      </c>
      <c r="AW25" s="267">
        <v>43040</v>
      </c>
      <c r="AX25" s="267">
        <v>43070</v>
      </c>
      <c r="AY25" s="267">
        <v>43101</v>
      </c>
      <c r="AZ25" s="267">
        <v>43132</v>
      </c>
      <c r="BA25" s="267">
        <v>43160</v>
      </c>
      <c r="BB25" s="267">
        <v>43191</v>
      </c>
      <c r="BC25" s="267">
        <v>43221</v>
      </c>
      <c r="BD25" s="267">
        <v>43252</v>
      </c>
      <c r="BE25" s="267">
        <v>43282</v>
      </c>
      <c r="BF25" s="267">
        <v>43313</v>
      </c>
      <c r="BG25" s="267">
        <v>43344</v>
      </c>
      <c r="BH25" s="267">
        <v>43374</v>
      </c>
      <c r="BI25" s="267">
        <v>43405</v>
      </c>
      <c r="BJ25" s="267">
        <v>43435</v>
      </c>
      <c r="BK25" s="267">
        <v>43466</v>
      </c>
      <c r="BL25" s="267">
        <v>43497</v>
      </c>
      <c r="BM25" s="267">
        <v>43525</v>
      </c>
      <c r="BN25" s="267">
        <v>43556</v>
      </c>
      <c r="BO25" s="267">
        <v>43586</v>
      </c>
      <c r="BP25" s="267">
        <v>43617</v>
      </c>
      <c r="BQ25" s="267">
        <v>43647</v>
      </c>
      <c r="BR25" s="267">
        <v>43678</v>
      </c>
      <c r="BS25" s="267">
        <v>43709</v>
      </c>
      <c r="BT25" s="267">
        <v>43739</v>
      </c>
      <c r="BU25" s="267">
        <v>43770</v>
      </c>
      <c r="BV25" s="267">
        <v>43800</v>
      </c>
      <c r="BW25" s="267">
        <v>43831</v>
      </c>
      <c r="BX25" s="267">
        <v>43862</v>
      </c>
      <c r="BY25" s="267">
        <v>43891</v>
      </c>
      <c r="BZ25" s="267">
        <v>43922</v>
      </c>
      <c r="CA25" s="267">
        <v>43952</v>
      </c>
      <c r="CB25" s="267">
        <v>43983</v>
      </c>
      <c r="CC25" s="267">
        <v>44013</v>
      </c>
      <c r="CD25" s="267">
        <v>44044</v>
      </c>
      <c r="CE25" s="267">
        <v>44075</v>
      </c>
      <c r="CF25" s="267">
        <v>44105</v>
      </c>
      <c r="CG25" s="267">
        <v>44136</v>
      </c>
      <c r="CH25" s="267">
        <v>44166</v>
      </c>
      <c r="CI25" s="267">
        <v>44197</v>
      </c>
      <c r="CJ25" s="267">
        <v>44228</v>
      </c>
      <c r="CK25" s="267">
        <v>44256</v>
      </c>
      <c r="CL25" s="267">
        <v>44287</v>
      </c>
      <c r="CM25" s="267">
        <v>44317</v>
      </c>
      <c r="CN25" s="267">
        <v>44348</v>
      </c>
      <c r="CO25" s="267">
        <v>44378</v>
      </c>
      <c r="CP25" s="267">
        <v>44409</v>
      </c>
      <c r="CQ25" s="267">
        <v>44440</v>
      </c>
      <c r="CR25" s="267">
        <v>44470</v>
      </c>
      <c r="CS25" s="267">
        <v>44501</v>
      </c>
      <c r="CT25" s="267">
        <v>44531</v>
      </c>
      <c r="CU25" s="267">
        <v>44562</v>
      </c>
      <c r="CV25" s="267">
        <v>44593</v>
      </c>
      <c r="CW25" s="267">
        <v>44621</v>
      </c>
      <c r="CX25" s="267">
        <v>44652</v>
      </c>
      <c r="CY25" s="267">
        <v>44682</v>
      </c>
      <c r="CZ25" s="267">
        <v>44713</v>
      </c>
      <c r="DA25" s="267">
        <v>44743</v>
      </c>
      <c r="DB25" s="267">
        <v>44774</v>
      </c>
      <c r="DC25" s="267">
        <v>44805</v>
      </c>
      <c r="DD25" s="267">
        <v>44835</v>
      </c>
      <c r="DE25" s="267">
        <v>44866</v>
      </c>
      <c r="DF25" s="267">
        <v>44896</v>
      </c>
      <c r="DG25" s="267">
        <v>44927</v>
      </c>
      <c r="DH25" s="267">
        <v>44958</v>
      </c>
      <c r="DI25" s="267">
        <v>44986</v>
      </c>
      <c r="DJ25" s="267">
        <v>45017</v>
      </c>
      <c r="DK25" s="267">
        <v>45047</v>
      </c>
      <c r="DL25" s="267">
        <v>45078</v>
      </c>
      <c r="DM25" s="267">
        <v>45108</v>
      </c>
      <c r="DN25" s="267">
        <v>45139</v>
      </c>
      <c r="DO25" s="267">
        <v>45170</v>
      </c>
      <c r="DP25" s="267">
        <v>45200</v>
      </c>
      <c r="DQ25" s="267">
        <v>45231</v>
      </c>
      <c r="DR25" s="267">
        <v>45261</v>
      </c>
      <c r="DS25" s="267">
        <v>45292</v>
      </c>
      <c r="DT25" s="267">
        <v>45323</v>
      </c>
      <c r="DU25" s="267">
        <v>45352</v>
      </c>
      <c r="DV25" s="267">
        <v>45383</v>
      </c>
    </row>
    <row r="26" spans="1:126" x14ac:dyDescent="0.25">
      <c r="A26" s="1" t="s">
        <v>0</v>
      </c>
      <c r="B26" s="1"/>
      <c r="C26" s="71">
        <v>146.87707578328818</v>
      </c>
      <c r="D26" s="71">
        <v>147.79876298692517</v>
      </c>
      <c r="E26" s="71">
        <v>148.74353874898523</v>
      </c>
      <c r="F26" s="71">
        <v>149.69532959438362</v>
      </c>
      <c r="G26" s="71">
        <v>150.68234398315226</v>
      </c>
      <c r="H26" s="71">
        <v>151.69559213169308</v>
      </c>
      <c r="I26" s="71">
        <v>152.72784261347826</v>
      </c>
      <c r="J26" s="71">
        <v>153.78891587999689</v>
      </c>
      <c r="K26" s="71">
        <v>154.81911136953141</v>
      </c>
      <c r="L26" s="71">
        <v>155.82087816660217</v>
      </c>
      <c r="M26" s="71">
        <v>156.81003090274456</v>
      </c>
      <c r="N26" s="71">
        <v>157.8127790678551</v>
      </c>
      <c r="O26" s="71">
        <v>158.8545300628316</v>
      </c>
      <c r="P26" s="71">
        <v>159.9272021959068</v>
      </c>
      <c r="Q26" s="71">
        <v>161.02944728876358</v>
      </c>
      <c r="R26" s="71">
        <v>162.1596544919706</v>
      </c>
      <c r="S26" s="71">
        <v>163.34438270198683</v>
      </c>
      <c r="T26" s="71">
        <v>164.5570349380686</v>
      </c>
      <c r="U26" s="71">
        <v>165.77090315181493</v>
      </c>
      <c r="V26" s="71">
        <v>167.00063191248287</v>
      </c>
      <c r="W26" s="71">
        <v>168.26364733055493</v>
      </c>
      <c r="X26" s="71">
        <v>169.52530655597695</v>
      </c>
      <c r="Y26" s="71">
        <v>170.80070309881123</v>
      </c>
      <c r="Z26" s="71">
        <v>172.11699977635456</v>
      </c>
      <c r="AA26" s="74">
        <v>173.4525254422305</v>
      </c>
      <c r="AB26" s="74">
        <v>175.14654658538623</v>
      </c>
      <c r="AC26" s="74">
        <v>177.02767106389237</v>
      </c>
      <c r="AD26" s="74">
        <v>179.14386438383451</v>
      </c>
      <c r="AE26" s="74">
        <v>181.58156423212645</v>
      </c>
      <c r="AF26" s="74">
        <v>184.18018037421382</v>
      </c>
      <c r="AG26" s="74">
        <v>186.91358299836148</v>
      </c>
      <c r="AH26" s="74">
        <v>189.7205080804649</v>
      </c>
      <c r="AI26" s="74">
        <v>192.56819112972474</v>
      </c>
      <c r="AJ26" s="268">
        <v>195.49282985452965</v>
      </c>
      <c r="AK26" s="268">
        <v>198.45915740077416</v>
      </c>
      <c r="AL26" s="268">
        <v>201.46380143777478</v>
      </c>
      <c r="AM26" s="268">
        <v>204.52406157120231</v>
      </c>
      <c r="AN26" s="268">
        <v>207.40555981325517</v>
      </c>
      <c r="AO26" s="268">
        <v>210.29782531461731</v>
      </c>
      <c r="AP26" s="268">
        <v>213.14805840810308</v>
      </c>
      <c r="AQ26" s="268">
        <v>215.86963434500763</v>
      </c>
      <c r="AR26" s="268">
        <v>218.60708800447799</v>
      </c>
      <c r="AS26" s="268">
        <v>221.36161740511236</v>
      </c>
      <c r="AT26" s="268">
        <v>224.15686992590938</v>
      </c>
      <c r="AU26" s="268">
        <v>226.98381714566983</v>
      </c>
      <c r="AV26" s="268">
        <v>229.83450619458048</v>
      </c>
      <c r="AW26" s="268">
        <v>232.72171993305105</v>
      </c>
      <c r="AX26" s="268">
        <v>235.55350961551167</v>
      </c>
      <c r="AY26" s="268">
        <v>238.37343346806199</v>
      </c>
      <c r="AZ26" s="268">
        <v>241.08981934370092</v>
      </c>
      <c r="BA26" s="268">
        <v>243.6638617422135</v>
      </c>
      <c r="BB26" s="268">
        <v>246.11689636388357</v>
      </c>
      <c r="BC26" s="268">
        <v>248.45678696321201</v>
      </c>
      <c r="BD26" s="268">
        <v>250.75652145648556</v>
      </c>
      <c r="BE26" s="268">
        <v>253.0806115517139</v>
      </c>
      <c r="BF26" s="268">
        <v>255.43007752289819</v>
      </c>
      <c r="BG26" s="268">
        <v>257.80403613051584</v>
      </c>
      <c r="BH26" s="268">
        <v>260.18573994461457</v>
      </c>
      <c r="BI26" s="268">
        <v>262.58252586279485</v>
      </c>
      <c r="BJ26" s="268">
        <v>265.01916494900848</v>
      </c>
      <c r="BK26" s="268">
        <v>267.46207143012685</v>
      </c>
      <c r="BL26" s="268">
        <v>269.90991888639275</v>
      </c>
      <c r="BM26" s="268">
        <v>272.3666756921437</v>
      </c>
      <c r="BN26" s="268">
        <v>274.87876348101588</v>
      </c>
      <c r="BO26" s="268">
        <v>277.43156487672883</v>
      </c>
      <c r="BP26" s="268">
        <v>279.98284687277231</v>
      </c>
      <c r="BQ26" s="268">
        <v>282.5267986623133</v>
      </c>
      <c r="BR26" s="268">
        <v>285.10679713745941</v>
      </c>
      <c r="BS26" s="268">
        <v>287.77649823940243</v>
      </c>
      <c r="BT26" s="268">
        <v>290.56389018304804</v>
      </c>
      <c r="BU26" s="268">
        <v>293.43583504212512</v>
      </c>
      <c r="BV26" s="268">
        <v>296.36406577315012</v>
      </c>
      <c r="BW26" s="268">
        <v>299.35275328489627</v>
      </c>
      <c r="BX26" s="268">
        <v>302.3800124889475</v>
      </c>
      <c r="BY26" s="268">
        <v>305.45201174511413</v>
      </c>
      <c r="BZ26" s="268">
        <v>308.57263119984918</v>
      </c>
      <c r="CA26" s="268">
        <v>311.73546157466541</v>
      </c>
      <c r="CB26" s="268">
        <v>314.96878708444558</v>
      </c>
      <c r="CC26" s="268">
        <v>318.2923206611913</v>
      </c>
      <c r="CD26" s="268">
        <v>321.75695991976301</v>
      </c>
      <c r="CE26" s="268">
        <v>325.38202847394223</v>
      </c>
      <c r="CF26" s="268">
        <v>329.17827054057619</v>
      </c>
      <c r="CG26" s="268">
        <v>333.18480278290906</v>
      </c>
      <c r="CH26" s="268">
        <v>337.45224575912897</v>
      </c>
      <c r="CI26" s="268">
        <v>341.94404688115469</v>
      </c>
      <c r="CJ26" s="268">
        <v>346.708603216668</v>
      </c>
      <c r="CK26" s="268">
        <v>351.74000601786742</v>
      </c>
      <c r="CL26" s="268">
        <v>356.80307600746022</v>
      </c>
      <c r="CM26" s="268">
        <v>361.88150768569335</v>
      </c>
      <c r="CN26" s="268">
        <v>366.97644734306101</v>
      </c>
      <c r="CO26" s="268">
        <v>372.04021325696908</v>
      </c>
      <c r="CP26" s="268">
        <v>377.05718523001082</v>
      </c>
      <c r="CQ26" s="268">
        <v>382.0353573460132</v>
      </c>
      <c r="CR26" s="268">
        <v>386.89648580363161</v>
      </c>
      <c r="CS26" s="268">
        <v>391.65704740341135</v>
      </c>
      <c r="CT26" s="268">
        <v>396.57195002548684</v>
      </c>
      <c r="CU26" s="268">
        <v>401.563476620519</v>
      </c>
      <c r="CV26" s="268">
        <v>406.65965772688008</v>
      </c>
      <c r="CW26" s="268">
        <v>411.89644870308365</v>
      </c>
      <c r="CX26" s="268">
        <v>417.47761097536136</v>
      </c>
      <c r="CY26" s="268">
        <v>423.40712908894398</v>
      </c>
      <c r="CZ26" s="268">
        <v>429.68164829704102</v>
      </c>
      <c r="DA26" s="268">
        <v>436.34753097323227</v>
      </c>
      <c r="DB26" s="268">
        <v>443.37496367726391</v>
      </c>
      <c r="DC26" s="268">
        <v>450.58826155591618</v>
      </c>
      <c r="DD26" s="268">
        <v>458.0056713595547</v>
      </c>
      <c r="DE26" s="268">
        <v>465.66321096258054</v>
      </c>
      <c r="DF26" s="268">
        <v>473.43730732192779</v>
      </c>
      <c r="DG26" s="268">
        <v>481.52273211844317</v>
      </c>
      <c r="DH26" s="268">
        <v>489.82737221742815</v>
      </c>
      <c r="DI26" s="268">
        <v>498.38559487776183</v>
      </c>
      <c r="DJ26" s="268">
        <v>507.2174839519343</v>
      </c>
      <c r="DK26" s="268">
        <v>516.34134299448385</v>
      </c>
      <c r="DL26" s="268">
        <v>525.86201355743435</v>
      </c>
      <c r="DM26" s="268">
        <v>536.15582563681926</v>
      </c>
      <c r="DN26" s="268">
        <v>547.38682980602789</v>
      </c>
      <c r="DO26" s="268">
        <v>559.18931135325306</v>
      </c>
      <c r="DP26" s="268">
        <v>571.40307604624047</v>
      </c>
      <c r="DQ26" s="268">
        <v>584.19274390078181</v>
      </c>
      <c r="DR26" s="268">
        <v>597.54986080932099</v>
      </c>
      <c r="DS26" s="268">
        <v>611.59032511929945</v>
      </c>
      <c r="DT26" s="268">
        <v>626.65422499482963</v>
      </c>
      <c r="DU26" s="268">
        <v>642.71550028720719</v>
      </c>
      <c r="DV26" s="268">
        <v>659.48797204706329</v>
      </c>
    </row>
    <row r="27" spans="1:126" x14ac:dyDescent="0.25">
      <c r="A27" s="1" t="s">
        <v>53</v>
      </c>
      <c r="B27" s="1"/>
      <c r="C27" s="71">
        <v>146.05167666181808</v>
      </c>
      <c r="D27" s="71">
        <v>146.81907617969591</v>
      </c>
      <c r="E27" s="71">
        <v>147.6595195797336</v>
      </c>
      <c r="F27" s="71">
        <v>148.49687954844305</v>
      </c>
      <c r="G27" s="71">
        <v>149.4074305118927</v>
      </c>
      <c r="H27" s="71">
        <v>150.36333385386146</v>
      </c>
      <c r="I27" s="71">
        <v>151.18445200871176</v>
      </c>
      <c r="J27" s="71">
        <v>151.88634628270199</v>
      </c>
      <c r="K27" s="71">
        <v>152.64880515300689</v>
      </c>
      <c r="L27" s="71">
        <v>153.41988948828484</v>
      </c>
      <c r="M27" s="71">
        <v>154.2053032571371</v>
      </c>
      <c r="N27" s="71">
        <v>155.01140279050978</v>
      </c>
      <c r="O27" s="71">
        <v>155.88946706553051</v>
      </c>
      <c r="P27" s="71">
        <v>156.79171373488734</v>
      </c>
      <c r="Q27" s="71">
        <v>157.75999662354076</v>
      </c>
      <c r="R27" s="71">
        <v>158.76976920340113</v>
      </c>
      <c r="S27" s="71">
        <v>159.86982428321608</v>
      </c>
      <c r="T27" s="71">
        <v>161.00200684547366</v>
      </c>
      <c r="U27" s="71">
        <v>162.16033278600381</v>
      </c>
      <c r="V27" s="71">
        <v>163.33423798944986</v>
      </c>
      <c r="W27" s="71">
        <v>164.53158779334782</v>
      </c>
      <c r="X27" s="71">
        <v>165.70457316620812</v>
      </c>
      <c r="Y27" s="71">
        <v>166.87267730964481</v>
      </c>
      <c r="Z27" s="71">
        <v>168.05867378354029</v>
      </c>
      <c r="AA27" s="74">
        <v>169.27718739615335</v>
      </c>
      <c r="AB27" s="74">
        <v>170.84383660286562</v>
      </c>
      <c r="AC27" s="74">
        <v>172.58322634038802</v>
      </c>
      <c r="AD27" s="74">
        <v>174.52189547365938</v>
      </c>
      <c r="AE27" s="74">
        <v>176.72616616372352</v>
      </c>
      <c r="AF27" s="74">
        <v>179.12493039283655</v>
      </c>
      <c r="AG27" s="74">
        <v>181.67285723441989</v>
      </c>
      <c r="AH27" s="74">
        <v>184.27812488953816</v>
      </c>
      <c r="AI27" s="74">
        <v>186.97237640315504</v>
      </c>
      <c r="AJ27" s="268">
        <v>189.73724240537004</v>
      </c>
      <c r="AK27" s="268">
        <v>192.56177932732399</v>
      </c>
      <c r="AL27" s="268">
        <v>195.40940541967393</v>
      </c>
      <c r="AM27" s="268">
        <v>198.25948309833117</v>
      </c>
      <c r="AN27" s="268">
        <v>200.8829151967719</v>
      </c>
      <c r="AO27" s="268">
        <v>203.47920156417254</v>
      </c>
      <c r="AP27" s="268">
        <v>205.97356296897502</v>
      </c>
      <c r="AQ27" s="268">
        <v>208.24132354380649</v>
      </c>
      <c r="AR27" s="268">
        <v>210.46710214556003</v>
      </c>
      <c r="AS27" s="268">
        <v>212.64627895691353</v>
      </c>
      <c r="AT27" s="268">
        <v>214.86865942239885</v>
      </c>
      <c r="AU27" s="268">
        <v>217.08847525273595</v>
      </c>
      <c r="AV27" s="268">
        <v>219.33976837628924</v>
      </c>
      <c r="AW27" s="268">
        <v>221.63585584326199</v>
      </c>
      <c r="AX27" s="268">
        <v>223.9097675544981</v>
      </c>
      <c r="AY27" s="268">
        <v>226.18554581862267</v>
      </c>
      <c r="AZ27" s="268">
        <v>228.40759904352194</v>
      </c>
      <c r="BA27" s="268">
        <v>230.54110325197405</v>
      </c>
      <c r="BB27" s="268">
        <v>232.65150302385567</v>
      </c>
      <c r="BC27" s="268">
        <v>234.7307886099816</v>
      </c>
      <c r="BD27" s="268">
        <v>236.74915047078753</v>
      </c>
      <c r="BE27" s="268">
        <v>238.76721767203412</v>
      </c>
      <c r="BF27" s="268">
        <v>240.75384530946246</v>
      </c>
      <c r="BG27" s="268">
        <v>242.69305535142712</v>
      </c>
      <c r="BH27" s="268">
        <v>244.67327779438656</v>
      </c>
      <c r="BI27" s="268">
        <v>246.63712683444533</v>
      </c>
      <c r="BJ27" s="268">
        <v>248.61841004510879</v>
      </c>
      <c r="BK27" s="268">
        <v>250.62715570949993</v>
      </c>
      <c r="BL27" s="268">
        <v>252.62565750013997</v>
      </c>
      <c r="BM27" s="268">
        <v>254.60982416680659</v>
      </c>
      <c r="BN27" s="268">
        <v>256.59482416680663</v>
      </c>
      <c r="BO27" s="268">
        <v>258.58784657845365</v>
      </c>
      <c r="BP27" s="268">
        <v>260.57575754381634</v>
      </c>
      <c r="BQ27" s="268">
        <v>262.56659087714962</v>
      </c>
      <c r="BR27" s="268">
        <v>264.56492421048296</v>
      </c>
      <c r="BS27" s="268">
        <v>266.66154991539111</v>
      </c>
      <c r="BT27" s="268">
        <v>268.74583333333334</v>
      </c>
      <c r="BU27" s="268">
        <v>270.86499999999995</v>
      </c>
      <c r="BV27" s="268">
        <v>273.07833333333332</v>
      </c>
      <c r="BW27" s="268">
        <v>275.30833333333334</v>
      </c>
      <c r="BX27" s="268">
        <v>277.57333333333332</v>
      </c>
      <c r="BY27" s="268">
        <v>279.88333333333333</v>
      </c>
      <c r="BZ27" s="268">
        <v>282.27333333333331</v>
      </c>
      <c r="CA27" s="268">
        <v>284.68416666666661</v>
      </c>
      <c r="CB27" s="268">
        <v>287.10083333333336</v>
      </c>
      <c r="CC27" s="268">
        <v>289.54666666666668</v>
      </c>
      <c r="CD27" s="268">
        <v>292.15249999999997</v>
      </c>
      <c r="CE27" s="268">
        <v>294.7716666666667</v>
      </c>
      <c r="CF27" s="268">
        <v>297.51166666666671</v>
      </c>
      <c r="CG27" s="268">
        <v>300.27750000000003</v>
      </c>
      <c r="CH27" s="268">
        <v>303.14083333333332</v>
      </c>
      <c r="CI27" s="268">
        <v>306.06333333333333</v>
      </c>
      <c r="CJ27" s="268">
        <v>309.07333333333332</v>
      </c>
      <c r="CK27" s="268">
        <v>312.2283333333333</v>
      </c>
      <c r="CL27" s="268">
        <v>315.38333333333333</v>
      </c>
      <c r="CM27" s="268">
        <v>318.72999999999996</v>
      </c>
      <c r="CN27" s="268">
        <v>322.15249999999997</v>
      </c>
      <c r="CO27" s="268">
        <v>325.73083333333329</v>
      </c>
      <c r="CP27" s="268">
        <v>329.26833333333332</v>
      </c>
      <c r="CQ27" s="268">
        <v>332.94166666666666</v>
      </c>
      <c r="CR27" s="268">
        <v>336.65999999999997</v>
      </c>
      <c r="CS27" s="268">
        <v>340.48416666666668</v>
      </c>
      <c r="CT27" s="268">
        <v>344.34333333333331</v>
      </c>
      <c r="CU27" s="268">
        <v>348.32516160037881</v>
      </c>
      <c r="CV27" s="268">
        <v>352.47353185775427</v>
      </c>
      <c r="CW27" s="268">
        <v>356.71630487354332</v>
      </c>
      <c r="CX27" s="268">
        <v>361.11769549083118</v>
      </c>
      <c r="CY27" s="268">
        <v>365.73286425891382</v>
      </c>
      <c r="CZ27" s="268">
        <v>370.51599443848818</v>
      </c>
      <c r="DA27" s="268">
        <v>375.55335580050087</v>
      </c>
      <c r="DB27" s="268">
        <v>380.78973633960322</v>
      </c>
      <c r="DC27" s="268">
        <v>386.24700991748972</v>
      </c>
      <c r="DD27" s="268">
        <v>391.80882504145939</v>
      </c>
      <c r="DE27" s="268">
        <v>397.73001012003738</v>
      </c>
      <c r="DF27" s="268">
        <v>403.62327327138922</v>
      </c>
      <c r="DG27" s="268">
        <v>409.96454728076247</v>
      </c>
      <c r="DH27" s="268">
        <v>416.32169893820168</v>
      </c>
      <c r="DI27" s="268">
        <v>423.01275445624213</v>
      </c>
      <c r="DJ27" s="268">
        <v>429.7355151020667</v>
      </c>
      <c r="DK27" s="268">
        <v>436.68598335704991</v>
      </c>
      <c r="DL27" s="268">
        <v>444.15367255581265</v>
      </c>
      <c r="DM27" s="268">
        <v>452.0178009660446</v>
      </c>
      <c r="DN27" s="268">
        <v>460.25865833839538</v>
      </c>
      <c r="DO27" s="268">
        <v>468.89469410508337</v>
      </c>
      <c r="DP27" s="268">
        <v>477.59437335194804</v>
      </c>
      <c r="DQ27" s="268">
        <v>486.46139911586442</v>
      </c>
      <c r="DR27" s="268">
        <v>495.92667534922367</v>
      </c>
      <c r="DS27" s="268">
        <v>505.66268291882147</v>
      </c>
      <c r="DT27" s="268">
        <v>515.76112478957339</v>
      </c>
      <c r="DU27" s="268">
        <v>526.2871581450546</v>
      </c>
      <c r="DV27" s="268">
        <v>537.62628412857339</v>
      </c>
    </row>
    <row r="28" spans="1:126" x14ac:dyDescent="0.25">
      <c r="A28" s="1" t="s">
        <v>57</v>
      </c>
      <c r="B28" s="1"/>
      <c r="C28" s="71">
        <v>142.96595239588956</v>
      </c>
      <c r="D28" s="71">
        <v>143.87845414775649</v>
      </c>
      <c r="E28" s="71">
        <v>144.74455838555141</v>
      </c>
      <c r="F28" s="71">
        <v>145.56718500721374</v>
      </c>
      <c r="G28" s="71">
        <v>146.57470630169439</v>
      </c>
      <c r="H28" s="71">
        <v>147.63527558525433</v>
      </c>
      <c r="I28" s="71">
        <v>148.41535951175732</v>
      </c>
      <c r="J28" s="71">
        <v>149.15982045186507</v>
      </c>
      <c r="K28" s="71">
        <v>149.86455161630141</v>
      </c>
      <c r="L28" s="71">
        <v>150.59824887365053</v>
      </c>
      <c r="M28" s="71">
        <v>151.35062592767983</v>
      </c>
      <c r="N28" s="71">
        <v>152.12529260921809</v>
      </c>
      <c r="O28" s="71">
        <v>152.99925426252432</v>
      </c>
      <c r="P28" s="71">
        <v>153.87520298748967</v>
      </c>
      <c r="Q28" s="71">
        <v>154.7955738965592</v>
      </c>
      <c r="R28" s="71">
        <v>155.77338906009481</v>
      </c>
      <c r="S28" s="71">
        <v>156.85031716094889</v>
      </c>
      <c r="T28" s="71">
        <v>157.94259752626036</v>
      </c>
      <c r="U28" s="71">
        <v>159.07165259194349</v>
      </c>
      <c r="V28" s="71">
        <v>160.20796345024738</v>
      </c>
      <c r="W28" s="71">
        <v>161.37996453732191</v>
      </c>
      <c r="X28" s="71">
        <v>162.5262562943752</v>
      </c>
      <c r="Y28" s="71">
        <v>163.65454201246123</v>
      </c>
      <c r="Z28" s="71">
        <v>164.79357543371881</v>
      </c>
      <c r="AA28" s="74">
        <v>165.96856504822213</v>
      </c>
      <c r="AB28" s="74">
        <v>167.26667233443089</v>
      </c>
      <c r="AC28" s="74">
        <v>168.70304235531626</v>
      </c>
      <c r="AD28" s="74">
        <v>170.16559048168878</v>
      </c>
      <c r="AE28" s="74">
        <v>171.83323289557131</v>
      </c>
      <c r="AF28" s="74">
        <v>173.67462031157561</v>
      </c>
      <c r="AG28" s="74">
        <v>175.61746090461816</v>
      </c>
      <c r="AH28" s="74">
        <v>177.60947662195881</v>
      </c>
      <c r="AI28" s="74">
        <v>179.65094833316905</v>
      </c>
      <c r="AJ28" s="268">
        <v>181.7634991051242</v>
      </c>
      <c r="AK28" s="268">
        <v>183.95921323056243</v>
      </c>
      <c r="AL28" s="268">
        <v>186.18761408188922</v>
      </c>
      <c r="AM28" s="268">
        <v>188.42107421325048</v>
      </c>
      <c r="AN28" s="268">
        <v>190.63511216949982</v>
      </c>
      <c r="AO28" s="268">
        <v>192.84513075476363</v>
      </c>
      <c r="AP28" s="268">
        <v>195.12143456448405</v>
      </c>
      <c r="AQ28" s="268">
        <v>197.22126587183502</v>
      </c>
      <c r="AR28" s="268">
        <v>199.33414899668085</v>
      </c>
      <c r="AS28" s="268">
        <v>201.47888519140301</v>
      </c>
      <c r="AT28" s="268">
        <v>203.6980604519897</v>
      </c>
      <c r="AU28" s="268">
        <v>205.94049350233831</v>
      </c>
      <c r="AV28" s="268">
        <v>208.20715138855095</v>
      </c>
      <c r="AW28" s="268">
        <v>210.50662180321899</v>
      </c>
      <c r="AX28" s="268">
        <v>212.775024363982</v>
      </c>
      <c r="AY28" s="268">
        <v>215.04409757103699</v>
      </c>
      <c r="AZ28" s="268">
        <v>217.27856416572354</v>
      </c>
      <c r="BA28" s="268">
        <v>219.41549550853915</v>
      </c>
      <c r="BB28" s="268">
        <v>221.54419926961887</v>
      </c>
      <c r="BC28" s="268">
        <v>223.66981659644364</v>
      </c>
      <c r="BD28" s="268">
        <v>225.72341675385647</v>
      </c>
      <c r="BE28" s="268">
        <v>227.75445448852736</v>
      </c>
      <c r="BF28" s="268">
        <v>229.7578004291876</v>
      </c>
      <c r="BG28" s="268">
        <v>231.7236573191451</v>
      </c>
      <c r="BH28" s="268">
        <v>233.73226393414089</v>
      </c>
      <c r="BI28" s="268">
        <v>235.73069187467243</v>
      </c>
      <c r="BJ28" s="268">
        <v>237.75352412588083</v>
      </c>
      <c r="BK28" s="268">
        <v>239.81603639504223</v>
      </c>
      <c r="BL28" s="268">
        <v>241.87451498207554</v>
      </c>
      <c r="BM28" s="268">
        <v>243.93368164874224</v>
      </c>
      <c r="BN28" s="268">
        <v>245.98868164874224</v>
      </c>
      <c r="BO28" s="268">
        <v>248.04439135195813</v>
      </c>
      <c r="BP28" s="268">
        <v>250.08484839550147</v>
      </c>
      <c r="BQ28" s="268">
        <v>252.13984839550145</v>
      </c>
      <c r="BR28" s="268">
        <v>254.19318172883479</v>
      </c>
      <c r="BS28" s="268">
        <v>256.34514784698837</v>
      </c>
      <c r="BT28" s="268">
        <v>258.49999999999994</v>
      </c>
      <c r="BU28" s="268">
        <v>260.68583333333328</v>
      </c>
      <c r="BV28" s="268">
        <v>262.97916666666669</v>
      </c>
      <c r="BW28" s="268">
        <v>265.27333333333331</v>
      </c>
      <c r="BX28" s="268">
        <v>267.59666666666664</v>
      </c>
      <c r="BY28" s="268">
        <v>269.97083333333336</v>
      </c>
      <c r="BZ28" s="268">
        <v>272.42916666666667</v>
      </c>
      <c r="CA28" s="268">
        <v>274.90583333333336</v>
      </c>
      <c r="CB28" s="268">
        <v>277.40250000000003</v>
      </c>
      <c r="CC28" s="268">
        <v>279.90749999999997</v>
      </c>
      <c r="CD28" s="268">
        <v>282.59250000000003</v>
      </c>
      <c r="CE28" s="268">
        <v>285.28083333333331</v>
      </c>
      <c r="CF28" s="268">
        <v>288.09166666666664</v>
      </c>
      <c r="CG28" s="268">
        <v>290.91166666666663</v>
      </c>
      <c r="CH28" s="268">
        <v>293.82166666666666</v>
      </c>
      <c r="CI28" s="268">
        <v>296.79500000000002</v>
      </c>
      <c r="CJ28" s="268">
        <v>299.83666666666664</v>
      </c>
      <c r="CK28" s="268">
        <v>303.005</v>
      </c>
      <c r="CL28" s="268">
        <v>306.17750000000007</v>
      </c>
      <c r="CM28" s="268">
        <v>309.57416666666671</v>
      </c>
      <c r="CN28" s="268">
        <v>313.03250000000003</v>
      </c>
      <c r="CO28" s="268">
        <v>316.68916666666667</v>
      </c>
      <c r="CP28" s="268">
        <v>320.26583333333338</v>
      </c>
      <c r="CQ28" s="268">
        <v>324.01416666666665</v>
      </c>
      <c r="CR28" s="268">
        <v>327.80833333333334</v>
      </c>
      <c r="CS28" s="268">
        <v>331.70083333333338</v>
      </c>
      <c r="CT28" s="268">
        <v>335.59333333333336</v>
      </c>
      <c r="CU28" s="268">
        <v>339.58281399561673</v>
      </c>
      <c r="CV28" s="268">
        <v>343.75221007366844</v>
      </c>
      <c r="CW28" s="268">
        <v>347.99885945915804</v>
      </c>
      <c r="CX28" s="268">
        <v>352.37574617662085</v>
      </c>
      <c r="CY28" s="268">
        <v>356.94132304157603</v>
      </c>
      <c r="CZ28" s="268">
        <v>361.65962259208254</v>
      </c>
      <c r="DA28" s="268">
        <v>366.58192407706127</v>
      </c>
      <c r="DB28" s="268">
        <v>371.68108653317478</v>
      </c>
      <c r="DC28" s="268">
        <v>376.99065256751646</v>
      </c>
      <c r="DD28" s="268">
        <v>382.35563335929788</v>
      </c>
      <c r="DE28" s="268">
        <v>388.12055204945176</v>
      </c>
      <c r="DF28" s="268">
        <v>393.79811803800379</v>
      </c>
      <c r="DG28" s="268">
        <v>399.96361255591842</v>
      </c>
      <c r="DH28" s="268">
        <v>406.08091410532398</v>
      </c>
      <c r="DI28" s="268">
        <v>412.56827997619689</v>
      </c>
      <c r="DJ28" s="268">
        <v>419.04812016887013</v>
      </c>
      <c r="DK28" s="268">
        <v>425.74947686339107</v>
      </c>
      <c r="DL28" s="268">
        <v>433.01493089127308</v>
      </c>
      <c r="DM28" s="268">
        <v>440.61710616965934</v>
      </c>
      <c r="DN28" s="268">
        <v>448.57477215123822</v>
      </c>
      <c r="DO28" s="268">
        <v>456.95675475837334</v>
      </c>
      <c r="DP28" s="268">
        <v>465.35426028416276</v>
      </c>
      <c r="DQ28" s="268">
        <v>473.89133630489391</v>
      </c>
      <c r="DR28" s="268">
        <v>483.13143335391783</v>
      </c>
      <c r="DS28" s="268">
        <v>492.65786659982115</v>
      </c>
      <c r="DT28" s="268">
        <v>502.57972563735785</v>
      </c>
      <c r="DU28" s="268">
        <v>512.97948021291631</v>
      </c>
      <c r="DV28" s="268">
        <v>524.30129068267388</v>
      </c>
    </row>
    <row r="29" spans="1:126" x14ac:dyDescent="0.25">
      <c r="A29" s="1" t="s">
        <v>2</v>
      </c>
      <c r="B29" s="1"/>
      <c r="C29" s="71">
        <v>145.68028002906976</v>
      </c>
      <c r="D29" s="71">
        <v>146.79242089575641</v>
      </c>
      <c r="E29" s="71">
        <v>147.9595278867217</v>
      </c>
      <c r="F29" s="71">
        <v>149.13429505168514</v>
      </c>
      <c r="G29" s="71">
        <v>150.35664830380995</v>
      </c>
      <c r="H29" s="71">
        <v>151.59575125875722</v>
      </c>
      <c r="I29" s="71">
        <v>152.85788575602567</v>
      </c>
      <c r="J29" s="71">
        <v>154.13109370410302</v>
      </c>
      <c r="K29" s="71">
        <v>155.37331582908251</v>
      </c>
      <c r="L29" s="71">
        <v>156.57635427761929</v>
      </c>
      <c r="M29" s="71">
        <v>157.7644588797948</v>
      </c>
      <c r="N29" s="71">
        <v>158.96417289925319</v>
      </c>
      <c r="O29" s="71">
        <v>160.18248345657366</v>
      </c>
      <c r="P29" s="71">
        <v>161.43164337746848</v>
      </c>
      <c r="Q29" s="71">
        <v>162.69925209878417</v>
      </c>
      <c r="R29" s="71">
        <v>163.99183304031015</v>
      </c>
      <c r="S29" s="71">
        <v>165.33684634308108</v>
      </c>
      <c r="T29" s="71">
        <v>166.72277094356764</v>
      </c>
      <c r="U29" s="71">
        <v>168.10636911607602</v>
      </c>
      <c r="V29" s="71">
        <v>169.50360934495237</v>
      </c>
      <c r="W29" s="71">
        <v>170.93749616576585</v>
      </c>
      <c r="X29" s="71">
        <v>172.38400731492129</v>
      </c>
      <c r="Y29" s="71">
        <v>173.85933467055312</v>
      </c>
      <c r="Z29" s="71">
        <v>175.39257469837341</v>
      </c>
      <c r="AA29" s="74">
        <v>176.94190432698556</v>
      </c>
      <c r="AB29" s="74">
        <v>178.57488158560113</v>
      </c>
      <c r="AC29" s="74">
        <v>180.4234747735874</v>
      </c>
      <c r="AD29" s="74">
        <v>182.31739204313223</v>
      </c>
      <c r="AE29" s="74">
        <v>184.5098522910574</v>
      </c>
      <c r="AF29" s="74">
        <v>186.81388755173546</v>
      </c>
      <c r="AG29" s="74">
        <v>189.23056494263267</v>
      </c>
      <c r="AH29" s="74">
        <v>191.71921860864481</v>
      </c>
      <c r="AI29" s="74">
        <v>194.23590380454723</v>
      </c>
      <c r="AJ29" s="268">
        <v>196.83270123305007</v>
      </c>
      <c r="AK29" s="268">
        <v>199.46970062167341</v>
      </c>
      <c r="AL29" s="268">
        <v>202.1682599239027</v>
      </c>
      <c r="AM29" s="268">
        <v>204.96807495185035</v>
      </c>
      <c r="AN29" s="268">
        <v>207.94772393183882</v>
      </c>
      <c r="AO29" s="268">
        <v>211.00560179087381</v>
      </c>
      <c r="AP29" s="268">
        <v>214.28329927541208</v>
      </c>
      <c r="AQ29" s="268">
        <v>217.6011861531008</v>
      </c>
      <c r="AR29" s="268">
        <v>221.06804710903808</v>
      </c>
      <c r="AS29" s="268">
        <v>224.63695147899281</v>
      </c>
      <c r="AT29" s="268">
        <v>228.28656818776915</v>
      </c>
      <c r="AU29" s="268">
        <v>231.99456777077452</v>
      </c>
      <c r="AV29" s="268">
        <v>235.73940895953172</v>
      </c>
      <c r="AW29" s="268">
        <v>239.52790769630795</v>
      </c>
      <c r="AX29" s="268">
        <v>243.20407477855136</v>
      </c>
      <c r="AY29" s="268">
        <v>246.83587793773424</v>
      </c>
      <c r="AZ29" s="268">
        <v>250.28886933892906</v>
      </c>
      <c r="BA29" s="268">
        <v>253.50980114223489</v>
      </c>
      <c r="BB29" s="268">
        <v>256.53608973589263</v>
      </c>
      <c r="BC29" s="268">
        <v>259.37135364853685</v>
      </c>
      <c r="BD29" s="268">
        <v>262.16270768993388</v>
      </c>
      <c r="BE29" s="268">
        <v>265.00165846131245</v>
      </c>
      <c r="BF29" s="268">
        <v>267.91554307368523</v>
      </c>
      <c r="BG29" s="268">
        <v>270.88279910090461</v>
      </c>
      <c r="BH29" s="268">
        <v>273.86313973397552</v>
      </c>
      <c r="BI29" s="268">
        <v>276.8689052561474</v>
      </c>
      <c r="BJ29" s="268">
        <v>279.94715337279723</v>
      </c>
      <c r="BK29" s="268">
        <v>283.0449204565752</v>
      </c>
      <c r="BL29" s="268">
        <v>286.16412140585572</v>
      </c>
      <c r="BM29" s="268">
        <v>289.30588395519868</v>
      </c>
      <c r="BN29" s="268">
        <v>292.55825984559198</v>
      </c>
      <c r="BO29" s="268">
        <v>295.89114258333012</v>
      </c>
      <c r="BP29" s="268">
        <v>299.22789027810944</v>
      </c>
      <c r="BQ29" s="268">
        <v>302.55864447223286</v>
      </c>
      <c r="BR29" s="268">
        <v>305.92661740226242</v>
      </c>
      <c r="BS29" s="268">
        <v>309.44592079956038</v>
      </c>
      <c r="BT29" s="268">
        <v>313.17294565786068</v>
      </c>
      <c r="BU29" s="268">
        <v>317.04989367072807</v>
      </c>
      <c r="BV29" s="268">
        <v>321.01987769727845</v>
      </c>
      <c r="BW29" s="268">
        <v>325.07881086319986</v>
      </c>
      <c r="BX29" s="268">
        <v>329.18762983684206</v>
      </c>
      <c r="BY29" s="268">
        <v>333.36642756638622</v>
      </c>
      <c r="BZ29" s="268">
        <v>337.60336252785834</v>
      </c>
      <c r="CA29" s="268">
        <v>341.88598295561502</v>
      </c>
      <c r="CB29" s="268">
        <v>346.26338327955972</v>
      </c>
      <c r="CC29" s="268">
        <v>350.76545677815744</v>
      </c>
      <c r="CD29" s="268">
        <v>355.48693381982088</v>
      </c>
      <c r="CE29" s="268">
        <v>360.4647733309734</v>
      </c>
      <c r="CF29" s="268">
        <v>365.71512254151997</v>
      </c>
      <c r="CG29" s="268">
        <v>371.30658662972223</v>
      </c>
      <c r="CH29" s="268">
        <v>377.32819596818473</v>
      </c>
      <c r="CI29" s="268">
        <v>383.70694381117374</v>
      </c>
      <c r="CJ29" s="268">
        <v>390.5242738744862</v>
      </c>
      <c r="CK29" s="268">
        <v>397.76744210991865</v>
      </c>
      <c r="CL29" s="268">
        <v>405.00942931454148</v>
      </c>
      <c r="CM29" s="268">
        <v>412.22387721378453</v>
      </c>
      <c r="CN29" s="268">
        <v>419.40630113363517</v>
      </c>
      <c r="CO29" s="268">
        <v>426.45548356312361</v>
      </c>
      <c r="CP29" s="268">
        <v>433.35157941140841</v>
      </c>
      <c r="CQ29" s="268">
        <v>440.11435395054656</v>
      </c>
      <c r="CR29" s="268">
        <v>446.78334127491706</v>
      </c>
      <c r="CS29" s="268">
        <v>452.9545916317</v>
      </c>
      <c r="CT29" s="268">
        <v>459.33235061943668</v>
      </c>
      <c r="CU29" s="268">
        <v>465.76316202324819</v>
      </c>
      <c r="CV29" s="268">
        <v>472.30386689372205</v>
      </c>
      <c r="CW29" s="268">
        <v>478.99186012456522</v>
      </c>
      <c r="CX29" s="268">
        <v>486.20231367076059</v>
      </c>
      <c r="CY29" s="268">
        <v>493.92865250841737</v>
      </c>
      <c r="CZ29" s="268">
        <v>502.16748011406315</v>
      </c>
      <c r="DA29" s="268">
        <v>511.01546002943957</v>
      </c>
      <c r="DB29" s="268">
        <v>520.39987784323569</v>
      </c>
      <c r="DC29" s="268">
        <v>530.01148210452368</v>
      </c>
      <c r="DD29" s="268">
        <v>539.67787705696094</v>
      </c>
      <c r="DE29" s="268">
        <v>549.86628602809049</v>
      </c>
      <c r="DF29" s="268">
        <v>560.11988841292862</v>
      </c>
      <c r="DG29" s="268">
        <v>570.79391718794761</v>
      </c>
      <c r="DH29" s="268">
        <v>581.74868846070945</v>
      </c>
      <c r="DI29" s="268">
        <v>593.03515836195254</v>
      </c>
      <c r="DJ29" s="268">
        <v>604.68489515455065</v>
      </c>
      <c r="DK29" s="268">
        <v>616.72601122241133</v>
      </c>
      <c r="DL29" s="268">
        <v>629.29665575039178</v>
      </c>
      <c r="DM29" s="268">
        <v>643.05205531724494</v>
      </c>
      <c r="DN29" s="268">
        <v>658.31256193420757</v>
      </c>
      <c r="DO29" s="268">
        <v>674.50948697271463</v>
      </c>
      <c r="DP29" s="268">
        <v>691.36690850791365</v>
      </c>
      <c r="DQ29" s="268">
        <v>709.17371717330877</v>
      </c>
      <c r="DR29" s="268">
        <v>727.92049851349327</v>
      </c>
      <c r="DS29" s="268">
        <v>747.85446533382901</v>
      </c>
      <c r="DT29" s="268">
        <v>769.51993050222256</v>
      </c>
      <c r="DU29" s="268">
        <v>792.90609910915066</v>
      </c>
      <c r="DV29" s="268">
        <v>817.39528450598709</v>
      </c>
    </row>
    <row r="30" spans="1:126" x14ac:dyDescent="0.25">
      <c r="A30" s="7" t="s">
        <v>58</v>
      </c>
      <c r="B30" s="7"/>
      <c r="C30" s="71">
        <v>145.3797025251499</v>
      </c>
      <c r="D30" s="71">
        <v>146.48188859533084</v>
      </c>
      <c r="E30" s="71">
        <v>147.63827987576533</v>
      </c>
      <c r="F30" s="71">
        <v>148.80302479309384</v>
      </c>
      <c r="G30" s="71">
        <v>150.01447980496462</v>
      </c>
      <c r="H30" s="71">
        <v>151.24391434315422</v>
      </c>
      <c r="I30" s="71">
        <v>152.49465142841254</v>
      </c>
      <c r="J30" s="71">
        <v>153.75671074139336</v>
      </c>
      <c r="K30" s="71">
        <v>154.98764872568407</v>
      </c>
      <c r="L30" s="71">
        <v>156.17939198909633</v>
      </c>
      <c r="M30" s="71">
        <v>157.35682175245742</v>
      </c>
      <c r="N30" s="71">
        <v>158.54638698971226</v>
      </c>
      <c r="O30" s="71">
        <v>159.7535425346199</v>
      </c>
      <c r="P30" s="71">
        <v>160.99147081517654</v>
      </c>
      <c r="Q30" s="71">
        <v>162.2467514114239</v>
      </c>
      <c r="R30" s="71">
        <v>163.52646050456411</v>
      </c>
      <c r="S30" s="71">
        <v>164.85815100548029</v>
      </c>
      <c r="T30" s="71">
        <v>166.22961336882713</v>
      </c>
      <c r="U30" s="71">
        <v>167.59875837819149</v>
      </c>
      <c r="V30" s="71">
        <v>168.98209607815627</v>
      </c>
      <c r="W30" s="71">
        <v>170.40150181163384</v>
      </c>
      <c r="X30" s="71">
        <v>171.83308077265812</v>
      </c>
      <c r="Y30" s="71">
        <v>173.29202791978457</v>
      </c>
      <c r="Z30" s="71">
        <v>174.80843814046341</v>
      </c>
      <c r="AA30" s="259">
        <v>176.34137275445963</v>
      </c>
      <c r="AB30" s="259">
        <v>177.95519413093211</v>
      </c>
      <c r="AC30" s="259">
        <v>179.77904080292285</v>
      </c>
      <c r="AD30" s="259">
        <v>181.64744576365396</v>
      </c>
      <c r="AE30" s="259">
        <v>183.80952335327359</v>
      </c>
      <c r="AF30" s="259">
        <v>186.08072204926805</v>
      </c>
      <c r="AG30" s="259">
        <v>188.46226855402188</v>
      </c>
      <c r="AH30" s="259">
        <v>190.91293277491593</v>
      </c>
      <c r="AI30" s="259">
        <v>193.39099977716151</v>
      </c>
      <c r="AJ30" s="269">
        <v>195.94782991500537</v>
      </c>
      <c r="AK30" s="269">
        <v>198.54485557177384</v>
      </c>
      <c r="AL30" s="269">
        <v>201.20155713355874</v>
      </c>
      <c r="AM30" s="269">
        <v>203.95718708994377</v>
      </c>
      <c r="AN30" s="269">
        <v>206.89204930110506</v>
      </c>
      <c r="AO30" s="269">
        <v>209.90712985060796</v>
      </c>
      <c r="AP30" s="269">
        <v>213.14104105951685</v>
      </c>
      <c r="AQ30" s="269">
        <v>216.41626434165406</v>
      </c>
      <c r="AR30" s="269">
        <v>219.84309652688515</v>
      </c>
      <c r="AS30" s="269">
        <v>223.37481586300348</v>
      </c>
      <c r="AT30" s="269">
        <v>226.98801620946892</v>
      </c>
      <c r="AU30" s="269">
        <v>230.66027418027247</v>
      </c>
      <c r="AV30" s="269">
        <v>234.37026151529366</v>
      </c>
      <c r="AW30" s="269">
        <v>238.12480509617998</v>
      </c>
      <c r="AX30" s="269">
        <v>241.77070663123288</v>
      </c>
      <c r="AY30" s="269">
        <v>245.37462170583535</v>
      </c>
      <c r="AZ30" s="269">
        <v>248.80311474396498</v>
      </c>
      <c r="BA30" s="269">
        <v>252.00336023212219</v>
      </c>
      <c r="BB30" s="269">
        <v>255.01039427833572</v>
      </c>
      <c r="BC30" s="269">
        <v>257.82800164979523</v>
      </c>
      <c r="BD30" s="269">
        <v>260.59882713203609</v>
      </c>
      <c r="BE30" s="269">
        <v>263.41301897798422</v>
      </c>
      <c r="BF30" s="269">
        <v>266.30008624924824</v>
      </c>
      <c r="BG30" s="269">
        <v>269.23887227361189</v>
      </c>
      <c r="BH30" s="269">
        <v>272.19057075121071</v>
      </c>
      <c r="BI30" s="269">
        <v>275.16720588597332</v>
      </c>
      <c r="BJ30" s="269">
        <v>278.21494410048746</v>
      </c>
      <c r="BK30" s="269">
        <v>281.28161528703185</v>
      </c>
      <c r="BL30" s="269">
        <v>284.36869585028757</v>
      </c>
      <c r="BM30" s="269">
        <v>287.47745510406253</v>
      </c>
      <c r="BN30" s="269">
        <v>290.69373231689457</v>
      </c>
      <c r="BO30" s="269">
        <v>293.98826297391139</v>
      </c>
      <c r="BP30" s="269">
        <v>297.28600436218215</v>
      </c>
      <c r="BQ30" s="269">
        <v>300.57725943625837</v>
      </c>
      <c r="BR30" s="269">
        <v>303.90456693689077</v>
      </c>
      <c r="BS30" s="269">
        <v>307.37945668062611</v>
      </c>
      <c r="BT30" s="269">
        <v>311.05666636543975</v>
      </c>
      <c r="BU30" s="269">
        <v>314.88004147642357</v>
      </c>
      <c r="BV30" s="269">
        <v>318.79400641279625</v>
      </c>
      <c r="BW30" s="269">
        <v>322.79529277486279</v>
      </c>
      <c r="BX30" s="269">
        <v>326.84611562450124</v>
      </c>
      <c r="BY30" s="269">
        <v>330.96594645128062</v>
      </c>
      <c r="BZ30" s="269">
        <v>335.14346390317593</v>
      </c>
      <c r="CA30" s="269">
        <v>339.36649496720941</v>
      </c>
      <c r="CB30" s="269">
        <v>343.68306454822056</v>
      </c>
      <c r="CC30" s="269">
        <v>348.12270278628534</v>
      </c>
      <c r="CD30" s="269">
        <v>352.77769744421045</v>
      </c>
      <c r="CE30" s="269">
        <v>357.68457736607542</v>
      </c>
      <c r="CF30" s="269">
        <v>362.85901976021574</v>
      </c>
      <c r="CG30" s="269">
        <v>368.36786933563184</v>
      </c>
      <c r="CH30" s="269">
        <v>374.2980363777495</v>
      </c>
      <c r="CI30" s="269">
        <v>380.57824428721324</v>
      </c>
      <c r="CJ30" s="269">
        <v>387.28815283564956</v>
      </c>
      <c r="CK30" s="269">
        <v>394.4155335452387</v>
      </c>
      <c r="CL30" s="269">
        <v>401.54414393478265</v>
      </c>
      <c r="CM30" s="269">
        <v>408.64720295659822</v>
      </c>
      <c r="CN30" s="269">
        <v>415.72018827071611</v>
      </c>
      <c r="CO30" s="269">
        <v>422.66424251388042</v>
      </c>
      <c r="CP30" s="269">
        <v>429.45946250900647</v>
      </c>
      <c r="CQ30" s="269">
        <v>436.12591542377692</v>
      </c>
      <c r="CR30" s="269">
        <v>442.70287792892287</v>
      </c>
      <c r="CS30" s="269">
        <v>448.79498084749542</v>
      </c>
      <c r="CT30" s="269">
        <v>455.09008506996025</v>
      </c>
      <c r="CU30" s="269">
        <v>461.4394139751293</v>
      </c>
      <c r="CV30" s="269">
        <v>467.89807704899755</v>
      </c>
      <c r="CW30" s="269">
        <v>474.50356330110452</v>
      </c>
      <c r="CX30" s="269">
        <v>481.62164880609993</v>
      </c>
      <c r="CY30" s="269">
        <v>489.24697367816515</v>
      </c>
      <c r="CZ30" s="269">
        <v>497.37638583907284</v>
      </c>
      <c r="DA30" s="269">
        <v>506.10415766480355</v>
      </c>
      <c r="DB30" s="269">
        <v>515.36047849694978</v>
      </c>
      <c r="DC30" s="269">
        <v>524.8426738604802</v>
      </c>
      <c r="DD30" s="269">
        <v>534.37642703921517</v>
      </c>
      <c r="DE30" s="269">
        <v>544.41895981740799</v>
      </c>
      <c r="DF30" s="269">
        <v>554.52328013611236</v>
      </c>
      <c r="DG30" s="269">
        <v>565.03564795528871</v>
      </c>
      <c r="DH30" s="269">
        <v>575.81936526603806</v>
      </c>
      <c r="DI30" s="269">
        <v>586.92267022676333</v>
      </c>
      <c r="DJ30" s="269">
        <v>598.37654373065254</v>
      </c>
      <c r="DK30" s="269">
        <v>610.21155009802362</v>
      </c>
      <c r="DL30" s="269">
        <v>622.56020539408871</v>
      </c>
      <c r="DM30" s="269">
        <v>636.06638546174474</v>
      </c>
      <c r="DN30" s="269">
        <v>651.04241100654542</v>
      </c>
      <c r="DO30" s="269">
        <v>666.92687729172712</v>
      </c>
      <c r="DP30" s="269">
        <v>683.46285089420132</v>
      </c>
      <c r="DQ30" s="269">
        <v>700.93134468699247</v>
      </c>
      <c r="DR30" s="269">
        <v>719.32024904000252</v>
      </c>
      <c r="DS30" s="269">
        <v>738.87316639835069</v>
      </c>
      <c r="DT30" s="269">
        <v>760.13416239481001</v>
      </c>
      <c r="DU30" s="269">
        <v>783.0864978166278</v>
      </c>
      <c r="DV30" s="269">
        <v>807.13402512599271</v>
      </c>
    </row>
    <row r="31" spans="1:126" x14ac:dyDescent="0.25">
      <c r="A31" s="1" t="s">
        <v>60</v>
      </c>
      <c r="B31" s="1"/>
      <c r="C31" s="71">
        <v>124.52246648865723</v>
      </c>
      <c r="D31" s="71">
        <v>125.18463152565521</v>
      </c>
      <c r="E31" s="71">
        <v>125.84440608338043</v>
      </c>
      <c r="F31" s="71">
        <v>126.51005182117137</v>
      </c>
      <c r="G31" s="71">
        <v>127.19354934565315</v>
      </c>
      <c r="H31" s="71">
        <v>127.91069434910956</v>
      </c>
      <c r="I31" s="71">
        <v>128.68037742000467</v>
      </c>
      <c r="J31" s="71">
        <v>129.49519427461149</v>
      </c>
      <c r="K31" s="71">
        <v>130.28447806827751</v>
      </c>
      <c r="L31" s="71">
        <v>131.06963731237599</v>
      </c>
      <c r="M31" s="71">
        <v>131.85986827950427</v>
      </c>
      <c r="N31" s="71">
        <v>132.72895010000252</v>
      </c>
      <c r="O31" s="71">
        <v>133.60734382939435</v>
      </c>
      <c r="P31" s="71">
        <v>134.54562567483484</v>
      </c>
      <c r="Q31" s="71">
        <v>135.53116015962487</v>
      </c>
      <c r="R31" s="71">
        <v>136.55203940149261</v>
      </c>
      <c r="S31" s="71">
        <v>137.65212234099462</v>
      </c>
      <c r="T31" s="71">
        <v>138.74580278343203</v>
      </c>
      <c r="U31" s="71">
        <v>139.84844440129783</v>
      </c>
      <c r="V31" s="71">
        <v>140.93269518757344</v>
      </c>
      <c r="W31" s="71">
        <v>142.04982749679178</v>
      </c>
      <c r="X31" s="71">
        <v>143.15196438667593</v>
      </c>
      <c r="Y31" s="71">
        <v>144.2534135776346</v>
      </c>
      <c r="Z31" s="71">
        <v>145.37356937637847</v>
      </c>
      <c r="AA31" s="74">
        <v>146.5331104083979</v>
      </c>
      <c r="AB31" s="74">
        <v>147.74589542382012</v>
      </c>
      <c r="AC31" s="74">
        <v>149.10316749408165</v>
      </c>
      <c r="AD31" s="74">
        <v>150.43770480457098</v>
      </c>
      <c r="AE31" s="74">
        <v>151.952017200993</v>
      </c>
      <c r="AF31" s="74">
        <v>153.6534528338247</v>
      </c>
      <c r="AG31" s="74">
        <v>155.47231069400999</v>
      </c>
      <c r="AH31" s="74">
        <v>157.39247740888217</v>
      </c>
      <c r="AI31" s="74">
        <v>159.33818689728267</v>
      </c>
      <c r="AJ31" s="268">
        <v>161.3423437467097</v>
      </c>
      <c r="AK31" s="268">
        <v>163.35331073516943</v>
      </c>
      <c r="AL31" s="268">
        <v>165.31293664927392</v>
      </c>
      <c r="AM31" s="268">
        <v>167.24622072836203</v>
      </c>
      <c r="AN31" s="268">
        <v>169.15020422012876</v>
      </c>
      <c r="AO31" s="268">
        <v>170.95366104953573</v>
      </c>
      <c r="AP31" s="268">
        <v>172.79679042174868</v>
      </c>
      <c r="AQ31" s="268">
        <v>174.46951218574216</v>
      </c>
      <c r="AR31" s="268">
        <v>175.9848778959599</v>
      </c>
      <c r="AS31" s="268">
        <v>177.42106659364083</v>
      </c>
      <c r="AT31" s="268">
        <v>178.80083658136303</v>
      </c>
      <c r="AU31" s="268">
        <v>180.14885249946511</v>
      </c>
      <c r="AV31" s="268">
        <v>181.49063991205958</v>
      </c>
      <c r="AW31" s="268">
        <v>182.85374867974039</v>
      </c>
      <c r="AX31" s="268">
        <v>184.22760205109896</v>
      </c>
      <c r="AY31" s="268">
        <v>185.63089131402023</v>
      </c>
      <c r="AZ31" s="268">
        <v>187.04218146503521</v>
      </c>
      <c r="BA31" s="268">
        <v>188.43977325990522</v>
      </c>
      <c r="BB31" s="268">
        <v>189.84596653224688</v>
      </c>
      <c r="BC31" s="268">
        <v>191.24802121176603</v>
      </c>
      <c r="BD31" s="268">
        <v>192.6887754968495</v>
      </c>
      <c r="BE31" s="268">
        <v>194.16041658644755</v>
      </c>
      <c r="BF31" s="268">
        <v>195.69494398031406</v>
      </c>
      <c r="BG31" s="268">
        <v>197.28319337109318</v>
      </c>
      <c r="BH31" s="268">
        <v>198.92604897537112</v>
      </c>
      <c r="BI31" s="268">
        <v>200.62646847682655</v>
      </c>
      <c r="BJ31" s="268">
        <v>202.37381293747544</v>
      </c>
      <c r="BK31" s="268">
        <v>204.16052700357625</v>
      </c>
      <c r="BL31" s="268">
        <v>205.96282939117472</v>
      </c>
      <c r="BM31" s="268">
        <v>207.77812137163355</v>
      </c>
      <c r="BN31" s="268">
        <v>209.61896672959884</v>
      </c>
      <c r="BO31" s="268">
        <v>211.48732135349641</v>
      </c>
      <c r="BP31" s="268">
        <v>213.3550587110266</v>
      </c>
      <c r="BQ31" s="268">
        <v>215.21923848173628</v>
      </c>
      <c r="BR31" s="268">
        <v>217.08160662267949</v>
      </c>
      <c r="BS31" s="268">
        <v>218.95032793658854</v>
      </c>
      <c r="BT31" s="268">
        <v>220.81837649000241</v>
      </c>
      <c r="BU31" s="268">
        <v>222.68085984560045</v>
      </c>
      <c r="BV31" s="268">
        <v>224.55028810129218</v>
      </c>
      <c r="BW31" s="268">
        <v>226.43391345341635</v>
      </c>
      <c r="BX31" s="268">
        <v>228.332581456844</v>
      </c>
      <c r="BY31" s="268">
        <v>230.25501138950713</v>
      </c>
      <c r="BZ31" s="268">
        <v>232.20502169292391</v>
      </c>
      <c r="CA31" s="268">
        <v>234.16898680684201</v>
      </c>
      <c r="CB31" s="268">
        <v>236.1649003716017</v>
      </c>
      <c r="CC31" s="268">
        <v>238.20073739815928</v>
      </c>
      <c r="CD31" s="268">
        <v>240.28482916736252</v>
      </c>
      <c r="CE31" s="268">
        <v>242.41856548369412</v>
      </c>
      <c r="CF31" s="268">
        <v>244.60393010194863</v>
      </c>
      <c r="CG31" s="268">
        <v>246.85201809319588</v>
      </c>
      <c r="CH31" s="268">
        <v>249.16445111177947</v>
      </c>
      <c r="CI31" s="268">
        <v>251.5748656041952</v>
      </c>
      <c r="CJ31" s="268">
        <v>254.09248410712163</v>
      </c>
      <c r="CK31" s="268">
        <v>256.72101820435233</v>
      </c>
      <c r="CL31" s="268">
        <v>259.40411129706075</v>
      </c>
      <c r="CM31" s="268">
        <v>262.13927710751773</v>
      </c>
      <c r="CN31" s="268">
        <v>264.93153701928037</v>
      </c>
      <c r="CO31" s="268">
        <v>267.76660352377604</v>
      </c>
      <c r="CP31" s="268">
        <v>270.62875912399971</v>
      </c>
      <c r="CQ31" s="268">
        <v>273.53493986893875</v>
      </c>
      <c r="CR31" s="268">
        <v>276.51169229497765</v>
      </c>
      <c r="CS31" s="268">
        <v>279.54015946636451</v>
      </c>
      <c r="CT31" s="268">
        <v>282.72491349683099</v>
      </c>
      <c r="CU31" s="268">
        <v>286.03404202710834</v>
      </c>
      <c r="CV31" s="268">
        <v>289.470630746295</v>
      </c>
      <c r="CW31" s="268">
        <v>293.0433651066673</v>
      </c>
      <c r="CX31" s="268">
        <v>296.8148550163786</v>
      </c>
      <c r="CY31" s="268">
        <v>300.80584883138704</v>
      </c>
      <c r="CZ31" s="268">
        <v>305.01131455555128</v>
      </c>
      <c r="DA31" s="268">
        <v>309.44855600411842</v>
      </c>
      <c r="DB31" s="268">
        <v>314.1322185333841</v>
      </c>
      <c r="DC31" s="268">
        <v>318.8401479235373</v>
      </c>
      <c r="DD31" s="268">
        <v>323.54226911011364</v>
      </c>
      <c r="DE31" s="268">
        <v>328.30800814045182</v>
      </c>
      <c r="DF31" s="268">
        <v>333.04340469796585</v>
      </c>
      <c r="DG31" s="268">
        <v>337.75807042313431</v>
      </c>
      <c r="DH31" s="268">
        <v>342.41235417134709</v>
      </c>
      <c r="DI31" s="268">
        <v>347.03265429018802</v>
      </c>
      <c r="DJ31" s="268">
        <v>351.60744903747036</v>
      </c>
      <c r="DK31" s="268">
        <v>356.14557990187126</v>
      </c>
      <c r="DL31" s="268">
        <v>360.68250571175804</v>
      </c>
      <c r="DM31" s="268">
        <v>365.3273078529499</v>
      </c>
      <c r="DN31" s="268">
        <v>370.03644031600521</v>
      </c>
      <c r="DO31" s="268">
        <v>374.81764150322311</v>
      </c>
      <c r="DP31" s="268">
        <v>379.89088457408087</v>
      </c>
      <c r="DQ31" s="268">
        <v>385.03830296368204</v>
      </c>
      <c r="DR31" s="268">
        <v>390.2514884778704</v>
      </c>
      <c r="DS31" s="268">
        <v>395.82771900252555</v>
      </c>
      <c r="DT31" s="268">
        <v>401.84425398620277</v>
      </c>
      <c r="DU31" s="268">
        <v>408.3805518772329</v>
      </c>
      <c r="DV31" s="268">
        <v>415.54076830656504</v>
      </c>
    </row>
    <row r="32" spans="1:126" x14ac:dyDescent="0.25">
      <c r="A32" s="1" t="s">
        <v>61</v>
      </c>
      <c r="B32" s="1"/>
      <c r="C32" s="71">
        <v>147.75425072872198</v>
      </c>
      <c r="D32" s="71">
        <v>148.63751252057736</v>
      </c>
      <c r="E32" s="71">
        <v>149.48189905298037</v>
      </c>
      <c r="F32" s="71">
        <v>150.31305076923843</v>
      </c>
      <c r="G32" s="71">
        <v>151.17204269019314</v>
      </c>
      <c r="H32" s="71">
        <v>152.08236111982387</v>
      </c>
      <c r="I32" s="71">
        <v>153.00676127253868</v>
      </c>
      <c r="J32" s="71">
        <v>153.96576975624342</v>
      </c>
      <c r="K32" s="71">
        <v>154.85379683453709</v>
      </c>
      <c r="L32" s="71">
        <v>155.7144974577852</v>
      </c>
      <c r="M32" s="71">
        <v>156.57359701240884</v>
      </c>
      <c r="N32" s="71">
        <v>157.46406434682987</v>
      </c>
      <c r="O32" s="71">
        <v>158.3908471493867</v>
      </c>
      <c r="P32" s="71">
        <v>159.34778884821478</v>
      </c>
      <c r="Q32" s="71">
        <v>160.39179130697275</v>
      </c>
      <c r="R32" s="71">
        <v>161.46053541167859</v>
      </c>
      <c r="S32" s="71">
        <v>162.57296271170449</v>
      </c>
      <c r="T32" s="71">
        <v>163.66316356522734</v>
      </c>
      <c r="U32" s="71">
        <v>164.7793152213647</v>
      </c>
      <c r="V32" s="71">
        <v>165.91778531276529</v>
      </c>
      <c r="W32" s="71">
        <v>167.13330645786229</v>
      </c>
      <c r="X32" s="71">
        <v>168.3410716197906</v>
      </c>
      <c r="Y32" s="71">
        <v>169.54877745372218</v>
      </c>
      <c r="Z32" s="71">
        <v>170.85168112006843</v>
      </c>
      <c r="AA32" s="74">
        <v>172.16614696883278</v>
      </c>
      <c r="AB32" s="74">
        <v>173.60668558653538</v>
      </c>
      <c r="AC32" s="74">
        <v>175.2362365918531</v>
      </c>
      <c r="AD32" s="74">
        <v>176.98247200802905</v>
      </c>
      <c r="AE32" s="74">
        <v>178.94157708454188</v>
      </c>
      <c r="AF32" s="74">
        <v>181.14512812028792</v>
      </c>
      <c r="AG32" s="74">
        <v>183.47447708152242</v>
      </c>
      <c r="AH32" s="74">
        <v>185.90935278230612</v>
      </c>
      <c r="AI32" s="74">
        <v>188.41643778684042</v>
      </c>
      <c r="AJ32" s="268">
        <v>191.01668054811367</v>
      </c>
      <c r="AK32" s="268">
        <v>193.67576378491253</v>
      </c>
      <c r="AL32" s="268">
        <v>196.31112491792405</v>
      </c>
      <c r="AM32" s="268">
        <v>198.98022081695672</v>
      </c>
      <c r="AN32" s="268">
        <v>201.66014591825709</v>
      </c>
      <c r="AO32" s="268">
        <v>204.33194855743758</v>
      </c>
      <c r="AP32" s="268">
        <v>207.11564310912888</v>
      </c>
      <c r="AQ32" s="268">
        <v>209.85197977599123</v>
      </c>
      <c r="AR32" s="268">
        <v>212.56150892580698</v>
      </c>
      <c r="AS32" s="268">
        <v>215.30334601433842</v>
      </c>
      <c r="AT32" s="268">
        <v>218.09830020312663</v>
      </c>
      <c r="AU32" s="268">
        <v>220.90804229134301</v>
      </c>
      <c r="AV32" s="268">
        <v>223.73879978776139</v>
      </c>
      <c r="AW32" s="268">
        <v>226.59725053261852</v>
      </c>
      <c r="AX32" s="268">
        <v>229.40347126057418</v>
      </c>
      <c r="AY32" s="268">
        <v>232.21357907024398</v>
      </c>
      <c r="AZ32" s="268">
        <v>234.96962377640406</v>
      </c>
      <c r="BA32" s="268">
        <v>237.59564562862155</v>
      </c>
      <c r="BB32" s="268">
        <v>240.09625831892956</v>
      </c>
      <c r="BC32" s="268">
        <v>242.44950608262039</v>
      </c>
      <c r="BD32" s="268">
        <v>244.69265661937723</v>
      </c>
      <c r="BE32" s="268">
        <v>246.87749614062116</v>
      </c>
      <c r="BF32" s="268">
        <v>249.02784057926348</v>
      </c>
      <c r="BG32" s="268">
        <v>251.16949936425195</v>
      </c>
      <c r="BH32" s="268">
        <v>253.31503192163379</v>
      </c>
      <c r="BI32" s="268">
        <v>255.47126328325498</v>
      </c>
      <c r="BJ32" s="268">
        <v>257.65887352939825</v>
      </c>
      <c r="BK32" s="268">
        <v>259.86336230760213</v>
      </c>
      <c r="BL32" s="268">
        <v>262.07127306348463</v>
      </c>
      <c r="BM32" s="268">
        <v>264.27758957119426</v>
      </c>
      <c r="BN32" s="268">
        <v>266.4853664639345</v>
      </c>
      <c r="BO32" s="268">
        <v>268.7125874578698</v>
      </c>
      <c r="BP32" s="268">
        <v>270.9467137701003</v>
      </c>
      <c r="BQ32" s="268">
        <v>273.18836224099113</v>
      </c>
      <c r="BR32" s="268">
        <v>275.43797346053151</v>
      </c>
      <c r="BS32" s="268">
        <v>277.71012630636307</v>
      </c>
      <c r="BT32" s="268">
        <v>280.00668008421923</v>
      </c>
      <c r="BU32" s="268">
        <v>282.32858150187241</v>
      </c>
      <c r="BV32" s="268">
        <v>284.69756466151608</v>
      </c>
      <c r="BW32" s="268">
        <v>287.12281513518059</v>
      </c>
      <c r="BX32" s="268">
        <v>289.58325873915049</v>
      </c>
      <c r="BY32" s="268">
        <v>292.08043282164493</v>
      </c>
      <c r="BZ32" s="268">
        <v>294.63213143264875</v>
      </c>
      <c r="CA32" s="268">
        <v>297.21990010662552</v>
      </c>
      <c r="CB32" s="268">
        <v>299.85112423918446</v>
      </c>
      <c r="CC32" s="268">
        <v>302.53643641365767</v>
      </c>
      <c r="CD32" s="268">
        <v>305.29219521789702</v>
      </c>
      <c r="CE32" s="268">
        <v>308.13249809017015</v>
      </c>
      <c r="CF32" s="268">
        <v>311.06038367294497</v>
      </c>
      <c r="CG32" s="268">
        <v>314.08607027751754</v>
      </c>
      <c r="CH32" s="268">
        <v>317.22042831212036</v>
      </c>
      <c r="CI32" s="268">
        <v>320.47062487408601</v>
      </c>
      <c r="CJ32" s="268">
        <v>323.87816153838816</v>
      </c>
      <c r="CK32" s="268">
        <v>327.43527911818654</v>
      </c>
      <c r="CL32" s="268">
        <v>331.10483321436413</v>
      </c>
      <c r="CM32" s="268">
        <v>334.89688613453626</v>
      </c>
      <c r="CN32" s="268">
        <v>338.82028397920232</v>
      </c>
      <c r="CO32" s="268">
        <v>342.86798896001386</v>
      </c>
      <c r="CP32" s="268">
        <v>347.01119646032618</v>
      </c>
      <c r="CQ32" s="268">
        <v>351.22470401989625</v>
      </c>
      <c r="CR32" s="268">
        <v>355.52589007183087</v>
      </c>
      <c r="CS32" s="268">
        <v>359.88486914452682</v>
      </c>
      <c r="CT32" s="268">
        <v>364.36736198114357</v>
      </c>
      <c r="CU32" s="268">
        <v>368.96817278680163</v>
      </c>
      <c r="CV32" s="268">
        <v>373.68358653482431</v>
      </c>
      <c r="CW32" s="268">
        <v>378.54850716596462</v>
      </c>
      <c r="CX32" s="268">
        <v>383.58736583874798</v>
      </c>
      <c r="CY32" s="268">
        <v>388.80960070102623</v>
      </c>
      <c r="CZ32" s="268">
        <v>394.20228897432577</v>
      </c>
      <c r="DA32" s="268">
        <v>399.77765343975813</v>
      </c>
      <c r="DB32" s="268">
        <v>405.56074974444869</v>
      </c>
      <c r="DC32" s="268">
        <v>411.29180512844505</v>
      </c>
      <c r="DD32" s="268">
        <v>417.00486861277363</v>
      </c>
      <c r="DE32" s="268">
        <v>422.83849030741663</v>
      </c>
      <c r="DF32" s="268">
        <v>428.74660143585515</v>
      </c>
      <c r="DG32" s="268">
        <v>434.74763536835917</v>
      </c>
      <c r="DH32" s="268">
        <v>440.84919427527211</v>
      </c>
      <c r="DI32" s="268">
        <v>447.02636154531496</v>
      </c>
      <c r="DJ32" s="268">
        <v>453.28913133326881</v>
      </c>
      <c r="DK32" s="268">
        <v>459.64185208452182</v>
      </c>
      <c r="DL32" s="268">
        <v>466.17293304364085</v>
      </c>
      <c r="DM32" s="268">
        <v>472.48123978176335</v>
      </c>
      <c r="DN32" s="268">
        <v>478.62372595996993</v>
      </c>
      <c r="DO32" s="268">
        <v>484.87076322214693</v>
      </c>
      <c r="DP32" s="268">
        <v>491.2077485115247</v>
      </c>
      <c r="DQ32" s="268">
        <v>497.63658323550607</v>
      </c>
      <c r="DR32" s="268">
        <v>504.21364811050734</v>
      </c>
      <c r="DS32" s="268">
        <v>510.90240788268335</v>
      </c>
      <c r="DT32" s="268">
        <v>517.60469580726999</v>
      </c>
      <c r="DU32" s="268">
        <v>524.29695459222262</v>
      </c>
      <c r="DV32" s="268">
        <v>530.91505807122132</v>
      </c>
    </row>
    <row r="33" spans="1:126" x14ac:dyDescent="0.25">
      <c r="A33" s="1" t="s">
        <v>59</v>
      </c>
      <c r="B33" s="1"/>
      <c r="C33" s="71">
        <v>160.92038198154015</v>
      </c>
      <c r="D33" s="71">
        <v>161.68264129932408</v>
      </c>
      <c r="E33" s="71">
        <v>162.44345769732627</v>
      </c>
      <c r="F33" s="71">
        <v>163.20004132510857</v>
      </c>
      <c r="G33" s="71">
        <v>164.00584192265714</v>
      </c>
      <c r="H33" s="71">
        <v>164.83463009938296</v>
      </c>
      <c r="I33" s="71">
        <v>165.65938330420451</v>
      </c>
      <c r="J33" s="71">
        <v>166.51987966977802</v>
      </c>
      <c r="K33" s="71">
        <v>167.34563910977138</v>
      </c>
      <c r="L33" s="71">
        <v>168.1520290709399</v>
      </c>
      <c r="M33" s="71">
        <v>168.91241389916235</v>
      </c>
      <c r="N33" s="71">
        <v>169.65864829889799</v>
      </c>
      <c r="O33" s="71">
        <v>170.46708075918107</v>
      </c>
      <c r="P33" s="71">
        <v>171.29539910245327</v>
      </c>
      <c r="Q33" s="71">
        <v>172.14394338439516</v>
      </c>
      <c r="R33" s="71">
        <v>173.01864332389786</v>
      </c>
      <c r="S33" s="71">
        <v>173.94808802722889</v>
      </c>
      <c r="T33" s="71">
        <v>174.88368174838925</v>
      </c>
      <c r="U33" s="71">
        <v>175.82458705125237</v>
      </c>
      <c r="V33" s="71">
        <v>176.80490713319833</v>
      </c>
      <c r="W33" s="71">
        <v>177.82980277368088</v>
      </c>
      <c r="X33" s="71">
        <v>178.83875266098676</v>
      </c>
      <c r="Y33" s="71">
        <v>179.84451261857689</v>
      </c>
      <c r="Z33" s="71">
        <v>180.85044647510549</v>
      </c>
      <c r="AA33" s="74">
        <v>181.85675664297108</v>
      </c>
      <c r="AB33" s="74">
        <v>184.34152641951195</v>
      </c>
      <c r="AC33" s="74">
        <v>187.00215502352273</v>
      </c>
      <c r="AD33" s="74">
        <v>190.68885850221363</v>
      </c>
      <c r="AE33" s="74">
        <v>194.92272455729994</v>
      </c>
      <c r="AF33" s="74">
        <v>199.46339969190083</v>
      </c>
      <c r="AG33" s="74">
        <v>204.22540012268621</v>
      </c>
      <c r="AH33" s="74">
        <v>209.08555548029949</v>
      </c>
      <c r="AI33" s="74">
        <v>214.01867988927657</v>
      </c>
      <c r="AJ33" s="268">
        <v>219.05659961099323</v>
      </c>
      <c r="AK33" s="268">
        <v>224.16836569048019</v>
      </c>
      <c r="AL33" s="268">
        <v>229.31776554699033</v>
      </c>
      <c r="AM33" s="268">
        <v>234.49339237350981</v>
      </c>
      <c r="AN33" s="268">
        <v>238.28548159620252</v>
      </c>
      <c r="AO33" s="268">
        <v>242.01075435338859</v>
      </c>
      <c r="AP33" s="268">
        <v>244.80128584640588</v>
      </c>
      <c r="AQ33" s="268">
        <v>247.0694724345361</v>
      </c>
      <c r="AR33" s="268">
        <v>249.06745036775905</v>
      </c>
      <c r="AS33" s="268">
        <v>250.87865699897949</v>
      </c>
      <c r="AT33" s="268">
        <v>252.62273363861527</v>
      </c>
      <c r="AU33" s="268">
        <v>254.31679881037428</v>
      </c>
      <c r="AV33" s="268">
        <v>255.97451299174028</v>
      </c>
      <c r="AW33" s="268">
        <v>257.63068576608129</v>
      </c>
      <c r="AX33" s="268">
        <v>259.2764942731738</v>
      </c>
      <c r="AY33" s="268">
        <v>260.92953134107427</v>
      </c>
      <c r="AZ33" s="268">
        <v>262.55168106067708</v>
      </c>
      <c r="BA33" s="268">
        <v>264.12481252392394</v>
      </c>
      <c r="BB33" s="268">
        <v>265.66409513696186</v>
      </c>
      <c r="BC33" s="268">
        <v>267.18881356964653</v>
      </c>
      <c r="BD33" s="268">
        <v>268.7261594502553</v>
      </c>
      <c r="BE33" s="268">
        <v>270.31789892084709</v>
      </c>
      <c r="BF33" s="268">
        <v>271.90776854124141</v>
      </c>
      <c r="BG33" s="268">
        <v>273.51408722473315</v>
      </c>
      <c r="BH33" s="268">
        <v>275.12487279275962</v>
      </c>
      <c r="BI33" s="268">
        <v>276.74875459328854</v>
      </c>
      <c r="BJ33" s="268">
        <v>278.39482015934607</v>
      </c>
      <c r="BK33" s="268">
        <v>280.03899420223433</v>
      </c>
      <c r="BL33" s="268">
        <v>281.67180141272888</v>
      </c>
      <c r="BM33" s="268">
        <v>283.31040294681901</v>
      </c>
      <c r="BN33" s="268">
        <v>284.97033503808393</v>
      </c>
      <c r="BO33" s="268">
        <v>286.6442809713883</v>
      </c>
      <c r="BP33" s="268">
        <v>288.31550389669127</v>
      </c>
      <c r="BQ33" s="268">
        <v>289.98256488850785</v>
      </c>
      <c r="BR33" s="268">
        <v>291.70256252955522</v>
      </c>
      <c r="BS33" s="268">
        <v>293.46836484363149</v>
      </c>
      <c r="BT33" s="268">
        <v>295.29181361657032</v>
      </c>
      <c r="BU33" s="268">
        <v>297.14016599432966</v>
      </c>
      <c r="BV33" s="268">
        <v>298.99358470329122</v>
      </c>
      <c r="BW33" s="268">
        <v>300.87315960588825</v>
      </c>
      <c r="BX33" s="268">
        <v>302.76994081921805</v>
      </c>
      <c r="BY33" s="268">
        <v>304.6705289005219</v>
      </c>
      <c r="BZ33" s="268">
        <v>306.58392788451454</v>
      </c>
      <c r="CA33" s="268">
        <v>308.51356907537007</v>
      </c>
      <c r="CB33" s="268">
        <v>310.47435016871469</v>
      </c>
      <c r="CC33" s="268">
        <v>312.47584125435873</v>
      </c>
      <c r="CD33" s="268">
        <v>314.52712123316269</v>
      </c>
      <c r="CE33" s="268">
        <v>316.62550769384558</v>
      </c>
      <c r="CF33" s="268">
        <v>318.7770263557133</v>
      </c>
      <c r="CG33" s="268">
        <v>320.9999197361887</v>
      </c>
      <c r="CH33" s="268">
        <v>323.32521201968012</v>
      </c>
      <c r="CI33" s="268">
        <v>325.74206160475268</v>
      </c>
      <c r="CJ33" s="268">
        <v>328.26091373650303</v>
      </c>
      <c r="CK33" s="268">
        <v>330.87440609475891</v>
      </c>
      <c r="CL33" s="268">
        <v>333.51878314437562</v>
      </c>
      <c r="CM33" s="268">
        <v>336.18392102912361</v>
      </c>
      <c r="CN33" s="268">
        <v>338.87402974878</v>
      </c>
      <c r="CO33" s="268">
        <v>341.60244704178263</v>
      </c>
      <c r="CP33" s="268">
        <v>344.36782424319591</v>
      </c>
      <c r="CQ33" s="268">
        <v>347.16856152450458</v>
      </c>
      <c r="CR33" s="268">
        <v>350.02629446858168</v>
      </c>
      <c r="CS33" s="268">
        <v>352.94433017594775</v>
      </c>
      <c r="CT33" s="268">
        <v>356.0120825820664</v>
      </c>
      <c r="CU33" s="268">
        <v>359.19949938224096</v>
      </c>
      <c r="CV33" s="268">
        <v>362.51062088394411</v>
      </c>
      <c r="CW33" s="268">
        <v>365.98264802359381</v>
      </c>
      <c r="CX33" s="268">
        <v>369.67141255760163</v>
      </c>
      <c r="CY33" s="268">
        <v>373.58469146585344</v>
      </c>
      <c r="CZ33" s="268">
        <v>377.72090200186568</v>
      </c>
      <c r="DA33" s="268">
        <v>382.06896534149581</v>
      </c>
      <c r="DB33" s="268">
        <v>386.62826744699197</v>
      </c>
      <c r="DC33" s="268">
        <v>391.3708936463957</v>
      </c>
      <c r="DD33" s="268">
        <v>396.27944460478238</v>
      </c>
      <c r="DE33" s="268">
        <v>401.37710575204733</v>
      </c>
      <c r="DF33" s="268">
        <v>406.60758095704404</v>
      </c>
      <c r="DG33" s="268">
        <v>412.03589291982706</v>
      </c>
      <c r="DH33" s="268">
        <v>417.60590310963113</v>
      </c>
      <c r="DI33" s="268">
        <v>423.30111172373182</v>
      </c>
      <c r="DJ33" s="268">
        <v>429.12728594481132</v>
      </c>
      <c r="DK33" s="268">
        <v>435.09669021947161</v>
      </c>
      <c r="DL33" s="268">
        <v>441.27622356033527</v>
      </c>
      <c r="DM33" s="268">
        <v>448.12627984844084</v>
      </c>
      <c r="DN33" s="268">
        <v>455.80446749008797</v>
      </c>
      <c r="DO33" s="268">
        <v>463.89103614724519</v>
      </c>
      <c r="DP33" s="268">
        <v>472.3080935402358</v>
      </c>
      <c r="DQ33" s="268">
        <v>481.18642813414931</v>
      </c>
      <c r="DR33" s="268">
        <v>490.62229802595942</v>
      </c>
      <c r="DS33" s="268">
        <v>500.59371451124076</v>
      </c>
      <c r="DT33" s="268">
        <v>511.25778528792148</v>
      </c>
      <c r="DU33" s="268">
        <v>522.6583716309085</v>
      </c>
      <c r="DV33" s="268">
        <v>534.76354558545552</v>
      </c>
    </row>
    <row r="34" spans="1:126" x14ac:dyDescent="0.25">
      <c r="A34" s="1" t="s">
        <v>71</v>
      </c>
      <c r="B34" s="1"/>
      <c r="C34" s="71">
        <v>136.87097077502457</v>
      </c>
      <c r="D34" s="71">
        <v>137.52153434182119</v>
      </c>
      <c r="E34" s="71">
        <v>138.17726226928986</v>
      </c>
      <c r="F34" s="71">
        <v>138.84662952660901</v>
      </c>
      <c r="G34" s="71">
        <v>139.53179886786043</v>
      </c>
      <c r="H34" s="71">
        <v>140.28050134887744</v>
      </c>
      <c r="I34" s="71">
        <v>141.09939037468629</v>
      </c>
      <c r="J34" s="71">
        <v>141.98103257737151</v>
      </c>
      <c r="K34" s="71">
        <v>142.84524604967623</v>
      </c>
      <c r="L34" s="71">
        <v>143.72029215756285</v>
      </c>
      <c r="M34" s="71">
        <v>144.65198337280145</v>
      </c>
      <c r="N34" s="71">
        <v>145.63498422572323</v>
      </c>
      <c r="O34" s="71">
        <v>146.65474369801845</v>
      </c>
      <c r="P34" s="71">
        <v>147.74761618582053</v>
      </c>
      <c r="Q34" s="71">
        <v>148.87583078748625</v>
      </c>
      <c r="R34" s="71">
        <v>150.02306750672031</v>
      </c>
      <c r="S34" s="71">
        <v>151.19725405206546</v>
      </c>
      <c r="T34" s="71">
        <v>152.34546385520983</v>
      </c>
      <c r="U34" s="71">
        <v>153.43103006150554</v>
      </c>
      <c r="V34" s="71">
        <v>154.53210620455164</v>
      </c>
      <c r="W34" s="71">
        <v>155.64580361933608</v>
      </c>
      <c r="X34" s="71">
        <v>156.7158161523796</v>
      </c>
      <c r="Y34" s="71">
        <v>157.7280986648351</v>
      </c>
      <c r="Z34" s="71">
        <v>158.70410333355858</v>
      </c>
      <c r="AA34" s="74">
        <v>159.63877610170229</v>
      </c>
      <c r="AB34" s="74">
        <v>160.71507347304146</v>
      </c>
      <c r="AC34" s="74">
        <v>161.95663524823465</v>
      </c>
      <c r="AD34" s="74">
        <v>163.20238507336589</v>
      </c>
      <c r="AE34" s="74">
        <v>164.71711826946481</v>
      </c>
      <c r="AF34" s="74">
        <v>166.46098491161905</v>
      </c>
      <c r="AG34" s="74">
        <v>168.22213611733034</v>
      </c>
      <c r="AH34" s="74">
        <v>169.98223001093618</v>
      </c>
      <c r="AI34" s="74">
        <v>171.76610976538996</v>
      </c>
      <c r="AJ34" s="268">
        <v>173.61398343617159</v>
      </c>
      <c r="AK34" s="268">
        <v>175.5214128063343</v>
      </c>
      <c r="AL34" s="268">
        <v>177.46811519401294</v>
      </c>
      <c r="AM34" s="268">
        <v>179.47541720664628</v>
      </c>
      <c r="AN34" s="268">
        <v>181.45492599120908</v>
      </c>
      <c r="AO34" s="268">
        <v>183.38826312458767</v>
      </c>
      <c r="AP34" s="268">
        <v>185.48303454708517</v>
      </c>
      <c r="AQ34" s="268">
        <v>187.40060824890142</v>
      </c>
      <c r="AR34" s="268">
        <v>189.30276160828666</v>
      </c>
      <c r="AS34" s="268">
        <v>191.39152902045055</v>
      </c>
      <c r="AT34" s="268">
        <v>193.62639707748642</v>
      </c>
      <c r="AU34" s="268">
        <v>195.95920917875969</v>
      </c>
      <c r="AV34" s="268">
        <v>198.35477687795176</v>
      </c>
      <c r="AW34" s="268">
        <v>200.80858562403799</v>
      </c>
      <c r="AX34" s="268">
        <v>203.28770915876044</v>
      </c>
      <c r="AY34" s="268">
        <v>205.78087379706639</v>
      </c>
      <c r="AZ34" s="268">
        <v>208.20987553714153</v>
      </c>
      <c r="BA34" s="268">
        <v>210.54842761517844</v>
      </c>
      <c r="BB34" s="268">
        <v>212.80291565806911</v>
      </c>
      <c r="BC34" s="268">
        <v>215.00393402700334</v>
      </c>
      <c r="BD34" s="268">
        <v>217.09931558725782</v>
      </c>
      <c r="BE34" s="268">
        <v>219.10045146159482</v>
      </c>
      <c r="BF34" s="268">
        <v>221.00934148441411</v>
      </c>
      <c r="BG34" s="268">
        <v>222.87915770099445</v>
      </c>
      <c r="BH34" s="268">
        <v>224.74904684508928</v>
      </c>
      <c r="BI34" s="268">
        <v>226.62168250266814</v>
      </c>
      <c r="BJ34" s="268">
        <v>228.50442053800202</v>
      </c>
      <c r="BK34" s="268">
        <v>230.39094161042919</v>
      </c>
      <c r="BL34" s="268">
        <v>232.27263111679329</v>
      </c>
      <c r="BM34" s="268">
        <v>234.15635130906489</v>
      </c>
      <c r="BN34" s="268">
        <v>236.04522597662864</v>
      </c>
      <c r="BO34" s="268">
        <v>237.93675001449012</v>
      </c>
      <c r="BP34" s="268">
        <v>239.82046988541501</v>
      </c>
      <c r="BQ34" s="268">
        <v>241.69908126491381</v>
      </c>
      <c r="BR34" s="268">
        <v>243.6023215251773</v>
      </c>
      <c r="BS34" s="268">
        <v>245.51673961514209</v>
      </c>
      <c r="BT34" s="268">
        <v>247.44116470351176</v>
      </c>
      <c r="BU34" s="268">
        <v>249.37724960069053</v>
      </c>
      <c r="BV34" s="268">
        <v>251.34065102475947</v>
      </c>
      <c r="BW34" s="268">
        <v>253.33362835870068</v>
      </c>
      <c r="BX34" s="268">
        <v>255.36908208348109</v>
      </c>
      <c r="BY34" s="268">
        <v>257.43898012863053</v>
      </c>
      <c r="BZ34" s="268">
        <v>259.55467867982611</v>
      </c>
      <c r="CA34" s="268">
        <v>261.70168580746866</v>
      </c>
      <c r="CB34" s="268">
        <v>263.88837388337726</v>
      </c>
      <c r="CC34" s="268">
        <v>266.11829190594727</v>
      </c>
      <c r="CD34" s="268">
        <v>268.41665545651682</v>
      </c>
      <c r="CE34" s="268">
        <v>270.78386406019138</v>
      </c>
      <c r="CF34" s="268">
        <v>273.22456837169074</v>
      </c>
      <c r="CG34" s="268">
        <v>275.76077610764605</v>
      </c>
      <c r="CH34" s="268">
        <v>278.39775300894809</v>
      </c>
      <c r="CI34" s="268">
        <v>281.13473454023807</v>
      </c>
      <c r="CJ34" s="268">
        <v>283.97682388854793</v>
      </c>
      <c r="CK34" s="268">
        <v>286.93666964063277</v>
      </c>
      <c r="CL34" s="268">
        <v>289.99806614783364</v>
      </c>
      <c r="CM34" s="268">
        <v>293.16006644923499</v>
      </c>
      <c r="CN34" s="268">
        <v>296.43033098066991</v>
      </c>
      <c r="CO34" s="268">
        <v>299.80736414855988</v>
      </c>
      <c r="CP34" s="268">
        <v>303.25743344205938</v>
      </c>
      <c r="CQ34" s="268">
        <v>306.77846751549288</v>
      </c>
      <c r="CR34" s="268">
        <v>310.39788128484776</v>
      </c>
      <c r="CS34" s="268">
        <v>314.08811064923901</v>
      </c>
      <c r="CT34" s="268">
        <v>317.85188885934082</v>
      </c>
      <c r="CU34" s="268">
        <v>321.69326773802271</v>
      </c>
      <c r="CV34" s="268">
        <v>325.61548979896116</v>
      </c>
      <c r="CW34" s="268">
        <v>329.63942246864474</v>
      </c>
      <c r="CX34" s="268">
        <v>333.78268342129832</v>
      </c>
      <c r="CY34" s="268">
        <v>338.06583331386611</v>
      </c>
      <c r="CZ34" s="268">
        <v>342.48655460701235</v>
      </c>
      <c r="DA34" s="268">
        <v>347.04693242115439</v>
      </c>
      <c r="DB34" s="268">
        <v>351.76283002771271</v>
      </c>
      <c r="DC34" s="268">
        <v>356.54742265027238</v>
      </c>
      <c r="DD34" s="268">
        <v>361.43060418205658</v>
      </c>
      <c r="DE34" s="268">
        <v>366.44012195613669</v>
      </c>
      <c r="DF34" s="268">
        <v>371.57245669778337</v>
      </c>
      <c r="DG34" s="268">
        <v>376.84568648086798</v>
      </c>
      <c r="DH34" s="268">
        <v>382.24564558160938</v>
      </c>
      <c r="DI34" s="268">
        <v>387.74994435736477</v>
      </c>
      <c r="DJ34" s="268">
        <v>393.3619732126495</v>
      </c>
      <c r="DK34" s="268">
        <v>399.12972321126949</v>
      </c>
      <c r="DL34" s="268">
        <v>405.07997488079599</v>
      </c>
      <c r="DM34" s="268">
        <v>411.10620724853032</v>
      </c>
      <c r="DN34" s="268">
        <v>417.26697604683596</v>
      </c>
      <c r="DO34" s="268">
        <v>423.39112063902388</v>
      </c>
      <c r="DP34" s="268">
        <v>429.52973804433913</v>
      </c>
      <c r="DQ34" s="268">
        <v>435.67187019505991</v>
      </c>
      <c r="DR34" s="268">
        <v>442.04556767612667</v>
      </c>
      <c r="DS34" s="268">
        <v>448.48225058373055</v>
      </c>
      <c r="DT34" s="268">
        <v>455.23757312249853</v>
      </c>
      <c r="DU34" s="268">
        <v>462.15429366581452</v>
      </c>
      <c r="DV34" s="268">
        <v>469.37265313741733</v>
      </c>
    </row>
    <row r="35" spans="1:126" x14ac:dyDescent="0.25">
      <c r="A35" s="1" t="s">
        <v>46</v>
      </c>
      <c r="B35" s="1"/>
      <c r="C35" s="71">
        <v>139.40925960476108</v>
      </c>
      <c r="D35" s="71">
        <v>140.16765663363316</v>
      </c>
      <c r="E35" s="71">
        <v>140.91153840490628</v>
      </c>
      <c r="F35" s="71">
        <v>141.64758227092088</v>
      </c>
      <c r="G35" s="71">
        <v>142.37579920943429</v>
      </c>
      <c r="H35" s="71">
        <v>143.13862886844979</v>
      </c>
      <c r="I35" s="71">
        <v>143.91276701807345</v>
      </c>
      <c r="J35" s="71">
        <v>144.75318848714355</v>
      </c>
      <c r="K35" s="71">
        <v>145.5681712529711</v>
      </c>
      <c r="L35" s="71">
        <v>146.34585056664403</v>
      </c>
      <c r="M35" s="71">
        <v>147.15213724629859</v>
      </c>
      <c r="N35" s="71">
        <v>147.98567087682454</v>
      </c>
      <c r="O35" s="71">
        <v>148.86398840406437</v>
      </c>
      <c r="P35" s="71">
        <v>149.75091634256611</v>
      </c>
      <c r="Q35" s="71">
        <v>150.70842215881103</v>
      </c>
      <c r="R35" s="71">
        <v>151.73041351732226</v>
      </c>
      <c r="S35" s="71">
        <v>152.81604757801358</v>
      </c>
      <c r="T35" s="71">
        <v>153.87810372955889</v>
      </c>
      <c r="U35" s="71">
        <v>154.95083660356946</v>
      </c>
      <c r="V35" s="71">
        <v>156.02545006826347</v>
      </c>
      <c r="W35" s="71">
        <v>157.15258389093282</v>
      </c>
      <c r="X35" s="71">
        <v>158.25992017543854</v>
      </c>
      <c r="Y35" s="71">
        <v>159.32119139946693</v>
      </c>
      <c r="Z35" s="71">
        <v>160.39603361704297</v>
      </c>
      <c r="AA35" s="74">
        <v>161.49331163975617</v>
      </c>
      <c r="AB35" s="74">
        <v>162.6729297715134</v>
      </c>
      <c r="AC35" s="74">
        <v>163.8927084583396</v>
      </c>
      <c r="AD35" s="74">
        <v>165.13412243183234</v>
      </c>
      <c r="AE35" s="74">
        <v>166.55182763946667</v>
      </c>
      <c r="AF35" s="74">
        <v>168.08574608282458</v>
      </c>
      <c r="AG35" s="74">
        <v>169.60585061610712</v>
      </c>
      <c r="AH35" s="74">
        <v>171.12003215809537</v>
      </c>
      <c r="AI35" s="74">
        <v>172.59874195978568</v>
      </c>
      <c r="AJ35" s="268">
        <v>174.12143147770834</v>
      </c>
      <c r="AK35" s="268">
        <v>175.68941000678203</v>
      </c>
      <c r="AL35" s="268">
        <v>177.25061510398601</v>
      </c>
      <c r="AM35" s="268">
        <v>178.79352045006556</v>
      </c>
      <c r="AN35" s="268">
        <v>180.32219366140313</v>
      </c>
      <c r="AO35" s="268">
        <v>181.85550511194461</v>
      </c>
      <c r="AP35" s="268">
        <v>183.46496445034947</v>
      </c>
      <c r="AQ35" s="268">
        <v>184.9487612058939</v>
      </c>
      <c r="AR35" s="268">
        <v>186.45571422113437</v>
      </c>
      <c r="AS35" s="268">
        <v>188.16027321785478</v>
      </c>
      <c r="AT35" s="268">
        <v>189.96625841791135</v>
      </c>
      <c r="AU35" s="268">
        <v>191.83459409537977</v>
      </c>
      <c r="AV35" s="268">
        <v>193.74727375071868</v>
      </c>
      <c r="AW35" s="268">
        <v>195.71440440446577</v>
      </c>
      <c r="AX35" s="268">
        <v>197.71436832681198</v>
      </c>
      <c r="AY35" s="268">
        <v>199.74448473070629</v>
      </c>
      <c r="AZ35" s="268">
        <v>201.75388239888503</v>
      </c>
      <c r="BA35" s="268">
        <v>203.73128748347196</v>
      </c>
      <c r="BB35" s="268">
        <v>205.68263853513349</v>
      </c>
      <c r="BC35" s="268">
        <v>207.60332153517791</v>
      </c>
      <c r="BD35" s="268">
        <v>209.48162690953168</v>
      </c>
      <c r="BE35" s="268">
        <v>211.28853145061922</v>
      </c>
      <c r="BF35" s="268">
        <v>213.06215319064188</v>
      </c>
      <c r="BG35" s="268">
        <v>214.84249964834484</v>
      </c>
      <c r="BH35" s="268">
        <v>216.6414783719334</v>
      </c>
      <c r="BI35" s="268">
        <v>218.4457967648199</v>
      </c>
      <c r="BJ35" s="268">
        <v>220.27047208983598</v>
      </c>
      <c r="BK35" s="268">
        <v>222.10153183030241</v>
      </c>
      <c r="BL35" s="268">
        <v>223.92896430550309</v>
      </c>
      <c r="BM35" s="268">
        <v>225.76474480129889</v>
      </c>
      <c r="BN35" s="268">
        <v>227.60422167670299</v>
      </c>
      <c r="BO35" s="268">
        <v>229.44669829750242</v>
      </c>
      <c r="BP35" s="268">
        <v>231.28256353395105</v>
      </c>
      <c r="BQ35" s="268">
        <v>233.0914647428807</v>
      </c>
      <c r="BR35" s="268">
        <v>234.92682891981531</v>
      </c>
      <c r="BS35" s="268">
        <v>236.79165355246732</v>
      </c>
      <c r="BT35" s="268">
        <v>238.68846471240371</v>
      </c>
      <c r="BU35" s="268">
        <v>240.62159615612146</v>
      </c>
      <c r="BV35" s="268">
        <v>242.59419827488071</v>
      </c>
      <c r="BW35" s="268">
        <v>244.61862890066834</v>
      </c>
      <c r="BX35" s="268">
        <v>246.68871134933897</v>
      </c>
      <c r="BY35" s="268">
        <v>248.77832485458134</v>
      </c>
      <c r="BZ35" s="268">
        <v>250.93998782978801</v>
      </c>
      <c r="CA35" s="268">
        <v>253.19422242674307</v>
      </c>
      <c r="CB35" s="268">
        <v>255.55362418188736</v>
      </c>
      <c r="CC35" s="268">
        <v>258.03297607235055</v>
      </c>
      <c r="CD35" s="268">
        <v>260.63784534862378</v>
      </c>
      <c r="CE35" s="268">
        <v>263.36921600761849</v>
      </c>
      <c r="CF35" s="268">
        <v>266.22911747708662</v>
      </c>
      <c r="CG35" s="268">
        <v>269.22381254650196</v>
      </c>
      <c r="CH35" s="268">
        <v>272.35798164166835</v>
      </c>
      <c r="CI35" s="268">
        <v>275.63286789973859</v>
      </c>
      <c r="CJ35" s="268">
        <v>279.07393350662136</v>
      </c>
      <c r="CK35" s="268">
        <v>282.68735144444423</v>
      </c>
      <c r="CL35" s="268">
        <v>286.3578186037463</v>
      </c>
      <c r="CM35" s="268">
        <v>290.06259243031127</v>
      </c>
      <c r="CN35" s="268">
        <v>293.80081830238402</v>
      </c>
      <c r="CO35" s="268">
        <v>297.56934646418807</v>
      </c>
      <c r="CP35" s="268">
        <v>301.33049365820699</v>
      </c>
      <c r="CQ35" s="268">
        <v>305.08216106581409</v>
      </c>
      <c r="CR35" s="268">
        <v>308.84727779506335</v>
      </c>
      <c r="CS35" s="268">
        <v>312.61624082277041</v>
      </c>
      <c r="CT35" s="268">
        <v>316.40469317199751</v>
      </c>
      <c r="CU35" s="268">
        <v>320.21411910713374</v>
      </c>
      <c r="CV35" s="268">
        <v>324.03993080171404</v>
      </c>
      <c r="CW35" s="268">
        <v>327.9043846701382</v>
      </c>
      <c r="CX35" s="268">
        <v>331.88149737135842</v>
      </c>
      <c r="CY35" s="268">
        <v>335.98152231513603</v>
      </c>
      <c r="CZ35" s="268">
        <v>340.20352087164645</v>
      </c>
      <c r="DA35" s="268">
        <v>344.55731325517655</v>
      </c>
      <c r="DB35" s="268">
        <v>349.07692740123224</v>
      </c>
      <c r="DC35" s="268">
        <v>353.82733232218715</v>
      </c>
      <c r="DD35" s="268">
        <v>358.80710113120591</v>
      </c>
      <c r="DE35" s="268">
        <v>364.00605867479788</v>
      </c>
      <c r="DF35" s="268">
        <v>369.41419824714376</v>
      </c>
      <c r="DG35" s="268">
        <v>375.05223592637725</v>
      </c>
      <c r="DH35" s="268">
        <v>380.93326101793326</v>
      </c>
      <c r="DI35" s="268">
        <v>387.04662889687853</v>
      </c>
      <c r="DJ35" s="268">
        <v>393.39994922153636</v>
      </c>
      <c r="DK35" s="268">
        <v>400.05924740301083</v>
      </c>
      <c r="DL35" s="268">
        <v>407.10163204969325</v>
      </c>
      <c r="DM35" s="268">
        <v>414.47725213612398</v>
      </c>
      <c r="DN35" s="268">
        <v>422.31339316600526</v>
      </c>
      <c r="DO35" s="268">
        <v>430.33942091663863</v>
      </c>
      <c r="DP35" s="268">
        <v>438.54622287935382</v>
      </c>
      <c r="DQ35" s="268">
        <v>447.07032796356981</v>
      </c>
      <c r="DR35" s="268">
        <v>455.68120354550769</v>
      </c>
      <c r="DS35" s="268">
        <v>464.69939384232657</v>
      </c>
      <c r="DT35" s="268">
        <v>474.03039531207952</v>
      </c>
      <c r="DU35" s="268">
        <v>483.54991571341685</v>
      </c>
      <c r="DV35" s="268">
        <v>493.02310503007135</v>
      </c>
    </row>
    <row r="36" spans="1:126" x14ac:dyDescent="0.25">
      <c r="A36" s="1" t="s">
        <v>4</v>
      </c>
      <c r="B36" s="1"/>
      <c r="C36" s="71">
        <v>149.29262182877525</v>
      </c>
      <c r="D36" s="71">
        <v>150.08285842164011</v>
      </c>
      <c r="E36" s="71">
        <v>150.86918424681349</v>
      </c>
      <c r="F36" s="71">
        <v>151.65278226035355</v>
      </c>
      <c r="G36" s="71">
        <v>152.45486258913616</v>
      </c>
      <c r="H36" s="71">
        <v>153.27994863731749</v>
      </c>
      <c r="I36" s="71">
        <v>154.11407006446731</v>
      </c>
      <c r="J36" s="71">
        <v>155.01560156426913</v>
      </c>
      <c r="K36" s="71">
        <v>155.90375660455155</v>
      </c>
      <c r="L36" s="71">
        <v>156.7641102145198</v>
      </c>
      <c r="M36" s="71">
        <v>157.62120073301156</v>
      </c>
      <c r="N36" s="71">
        <v>158.50154001299731</v>
      </c>
      <c r="O36" s="71">
        <v>159.46989706133061</v>
      </c>
      <c r="P36" s="71">
        <v>160.48429588454152</v>
      </c>
      <c r="Q36" s="71">
        <v>161.55377552941545</v>
      </c>
      <c r="R36" s="71">
        <v>162.70642830453352</v>
      </c>
      <c r="S36" s="71">
        <v>163.95349187650172</v>
      </c>
      <c r="T36" s="71">
        <v>165.30293575098634</v>
      </c>
      <c r="U36" s="71">
        <v>166.69037573167714</v>
      </c>
      <c r="V36" s="71">
        <v>168.03472740211649</v>
      </c>
      <c r="W36" s="71">
        <v>169.37470352932925</v>
      </c>
      <c r="X36" s="71">
        <v>170.72934800043041</v>
      </c>
      <c r="Y36" s="71">
        <v>172.1718688753721</v>
      </c>
      <c r="Z36" s="71">
        <v>173.70761981990179</v>
      </c>
      <c r="AA36" s="74">
        <v>175.32447795733171</v>
      </c>
      <c r="AB36" s="74">
        <v>177.0185175098118</v>
      </c>
      <c r="AC36" s="74">
        <v>178.99173108855061</v>
      </c>
      <c r="AD36" s="74">
        <v>181.0398752818065</v>
      </c>
      <c r="AE36" s="74">
        <v>183.37306864792069</v>
      </c>
      <c r="AF36" s="74">
        <v>185.89395761760534</v>
      </c>
      <c r="AG36" s="74">
        <v>188.61923783324269</v>
      </c>
      <c r="AH36" s="74">
        <v>191.43496176251384</v>
      </c>
      <c r="AI36" s="74">
        <v>194.28718660609402</v>
      </c>
      <c r="AJ36" s="268">
        <v>197.15559431784519</v>
      </c>
      <c r="AK36" s="268">
        <v>199.95752644705476</v>
      </c>
      <c r="AL36" s="268">
        <v>202.73415878439403</v>
      </c>
      <c r="AM36" s="268">
        <v>205.50888437115384</v>
      </c>
      <c r="AN36" s="268">
        <v>208.35331546066755</v>
      </c>
      <c r="AO36" s="268">
        <v>211.02760130290554</v>
      </c>
      <c r="AP36" s="268">
        <v>213.75128554471726</v>
      </c>
      <c r="AQ36" s="268">
        <v>216.23267862029513</v>
      </c>
      <c r="AR36" s="268">
        <v>218.60030325453235</v>
      </c>
      <c r="AS36" s="268">
        <v>220.83800750050355</v>
      </c>
      <c r="AT36" s="268">
        <v>223.13062916593546</v>
      </c>
      <c r="AU36" s="268">
        <v>225.50461275823841</v>
      </c>
      <c r="AV36" s="268">
        <v>227.96125112937409</v>
      </c>
      <c r="AW36" s="268">
        <v>230.49701235170133</v>
      </c>
      <c r="AX36" s="268">
        <v>233.06428441740536</v>
      </c>
      <c r="AY36" s="268">
        <v>235.67125399940971</v>
      </c>
      <c r="AZ36" s="268">
        <v>238.22184290479152</v>
      </c>
      <c r="BA36" s="268">
        <v>240.72607057385255</v>
      </c>
      <c r="BB36" s="268">
        <v>243.18675133478555</v>
      </c>
      <c r="BC36" s="268">
        <v>245.60302109867288</v>
      </c>
      <c r="BD36" s="268">
        <v>247.95508846505194</v>
      </c>
      <c r="BE36" s="268">
        <v>250.32756227676126</v>
      </c>
      <c r="BF36" s="268">
        <v>252.65924274557574</v>
      </c>
      <c r="BG36" s="268">
        <v>254.95375259230266</v>
      </c>
      <c r="BH36" s="268">
        <v>257.23340594616025</v>
      </c>
      <c r="BI36" s="268">
        <v>259.50327206895565</v>
      </c>
      <c r="BJ36" s="268">
        <v>261.73511914895937</v>
      </c>
      <c r="BK36" s="268">
        <v>263.91632415165839</v>
      </c>
      <c r="BL36" s="268">
        <v>266.06400197791811</v>
      </c>
      <c r="BM36" s="268">
        <v>268.18646025929883</v>
      </c>
      <c r="BN36" s="268">
        <v>270.29439060727742</v>
      </c>
      <c r="BO36" s="268">
        <v>272.39317916764259</v>
      </c>
      <c r="BP36" s="268">
        <v>274.47876567144698</v>
      </c>
      <c r="BQ36" s="268">
        <v>276.54808396742811</v>
      </c>
      <c r="BR36" s="268">
        <v>278.66293631897071</v>
      </c>
      <c r="BS36" s="268">
        <v>280.82037063929153</v>
      </c>
      <c r="BT36" s="268">
        <v>283.01114859777948</v>
      </c>
      <c r="BU36" s="268">
        <v>285.23807601728953</v>
      </c>
      <c r="BV36" s="268">
        <v>287.49985180370646</v>
      </c>
      <c r="BW36" s="268">
        <v>289.8012678169676</v>
      </c>
      <c r="BX36" s="268">
        <v>292.13190508450424</v>
      </c>
      <c r="BY36" s="268">
        <v>294.49309112705572</v>
      </c>
      <c r="BZ36" s="268">
        <v>296.93283718397259</v>
      </c>
      <c r="CA36" s="268">
        <v>299.46109646117822</v>
      </c>
      <c r="CB36" s="268">
        <v>302.08563950403862</v>
      </c>
      <c r="CC36" s="268">
        <v>304.82213789141093</v>
      </c>
      <c r="CD36" s="268">
        <v>307.68097364210854</v>
      </c>
      <c r="CE36" s="268">
        <v>310.67520170947404</v>
      </c>
      <c r="CF36" s="268">
        <v>313.8123165576954</v>
      </c>
      <c r="CG36" s="268">
        <v>317.09882573200855</v>
      </c>
      <c r="CH36" s="268">
        <v>320.54496298884436</v>
      </c>
      <c r="CI36" s="268">
        <v>324.15001473509051</v>
      </c>
      <c r="CJ36" s="268">
        <v>327.94894041105852</v>
      </c>
      <c r="CK36" s="268">
        <v>331.94649380902564</v>
      </c>
      <c r="CL36" s="268">
        <v>336.0201335606468</v>
      </c>
      <c r="CM36" s="268">
        <v>340.15576880806259</v>
      </c>
      <c r="CN36" s="268">
        <v>344.35473451463116</v>
      </c>
      <c r="CO36" s="268">
        <v>348.60623308360999</v>
      </c>
      <c r="CP36" s="268">
        <v>352.9079327481345</v>
      </c>
      <c r="CQ36" s="268">
        <v>357.25864058184925</v>
      </c>
      <c r="CR36" s="268">
        <v>361.68764151368919</v>
      </c>
      <c r="CS36" s="268">
        <v>366.16957547051089</v>
      </c>
      <c r="CT36" s="268">
        <v>370.71423835590076</v>
      </c>
      <c r="CU36" s="268">
        <v>375.32735736932818</v>
      </c>
      <c r="CV36" s="268">
        <v>380.0124643409788</v>
      </c>
      <c r="CW36" s="268">
        <v>384.83617935370461</v>
      </c>
      <c r="CX36" s="268">
        <v>389.88065227895544</v>
      </c>
      <c r="CY36" s="268">
        <v>395.16970989459668</v>
      </c>
      <c r="CZ36" s="268">
        <v>400.70835036176089</v>
      </c>
      <c r="DA36" s="268">
        <v>406.50623332192771</v>
      </c>
      <c r="DB36" s="268">
        <v>412.57000487732074</v>
      </c>
      <c r="DC36" s="268">
        <v>418.90504047940925</v>
      </c>
      <c r="DD36" s="268">
        <v>425.47128954927456</v>
      </c>
      <c r="DE36" s="268">
        <v>432.37207877510781</v>
      </c>
      <c r="DF36" s="268">
        <v>439.64210645584723</v>
      </c>
      <c r="DG36" s="268">
        <v>447.38203191091822</v>
      </c>
      <c r="DH36" s="268">
        <v>455.42515732864626</v>
      </c>
      <c r="DI36" s="268">
        <v>463.96868435073424</v>
      </c>
      <c r="DJ36" s="268">
        <v>473.0365467828255</v>
      </c>
      <c r="DK36" s="268">
        <v>482.63061387152271</v>
      </c>
      <c r="DL36" s="268">
        <v>492.91224065364895</v>
      </c>
      <c r="DM36" s="268">
        <v>504.13723007036555</v>
      </c>
      <c r="DN36" s="268">
        <v>515.90983623018417</v>
      </c>
      <c r="DO36" s="268">
        <v>527.94353965982066</v>
      </c>
      <c r="DP36" s="268">
        <v>540.12273353293153</v>
      </c>
      <c r="DQ36" s="268">
        <v>552.53235701188396</v>
      </c>
      <c r="DR36" s="268">
        <v>564.92622042833307</v>
      </c>
      <c r="DS36" s="268">
        <v>577.19780543371212</v>
      </c>
      <c r="DT36" s="268">
        <v>589.71301646561813</v>
      </c>
      <c r="DU36" s="268">
        <v>602.30305942365464</v>
      </c>
      <c r="DV36" s="268">
        <v>615.17087846484344</v>
      </c>
    </row>
    <row r="37" spans="1:126" x14ac:dyDescent="0.25">
      <c r="A37" s="1" t="s">
        <v>42</v>
      </c>
      <c r="B37" s="1"/>
      <c r="C37" s="71">
        <v>116.46677493787395</v>
      </c>
      <c r="D37" s="71">
        <v>116.86949767624223</v>
      </c>
      <c r="E37" s="71">
        <v>117.28325276533188</v>
      </c>
      <c r="F37" s="71">
        <v>117.72067017478493</v>
      </c>
      <c r="G37" s="71">
        <v>118.15026317075291</v>
      </c>
      <c r="H37" s="71">
        <v>118.61472050899432</v>
      </c>
      <c r="I37" s="71">
        <v>119.09996809751856</v>
      </c>
      <c r="J37" s="71">
        <v>119.58193164983705</v>
      </c>
      <c r="K37" s="71">
        <v>120.06411120953219</v>
      </c>
      <c r="L37" s="71">
        <v>120.48757736536142</v>
      </c>
      <c r="M37" s="71">
        <v>120.91253412679572</v>
      </c>
      <c r="N37" s="71">
        <v>121.3175400113073</v>
      </c>
      <c r="O37" s="71">
        <v>121.73085554679596</v>
      </c>
      <c r="P37" s="71">
        <v>122.13715241285678</v>
      </c>
      <c r="Q37" s="71">
        <v>122.50203354218614</v>
      </c>
      <c r="R37" s="71">
        <v>122.86324618492648</v>
      </c>
      <c r="S37" s="71">
        <v>123.211500762884</v>
      </c>
      <c r="T37" s="71">
        <v>123.55318060955761</v>
      </c>
      <c r="U37" s="71">
        <v>123.86569240875292</v>
      </c>
      <c r="V37" s="71">
        <v>124.19073476723577</v>
      </c>
      <c r="W37" s="71">
        <v>124.49088753085941</v>
      </c>
      <c r="X37" s="71">
        <v>124.7997404005672</v>
      </c>
      <c r="Y37" s="71">
        <v>125.09888757114764</v>
      </c>
      <c r="Z37" s="71">
        <v>125.40306887971344</v>
      </c>
      <c r="AA37" s="74">
        <v>125.74454233257177</v>
      </c>
      <c r="AB37" s="74">
        <v>126.10850055685478</v>
      </c>
      <c r="AC37" s="74">
        <v>126.52866025402456</v>
      </c>
      <c r="AD37" s="74">
        <v>126.95579439810371</v>
      </c>
      <c r="AE37" s="74">
        <v>127.42502301932738</v>
      </c>
      <c r="AF37" s="74">
        <v>127.91166160536353</v>
      </c>
      <c r="AG37" s="74">
        <v>128.41505517848523</v>
      </c>
      <c r="AH37" s="74">
        <v>128.92631928720368</v>
      </c>
      <c r="AI37" s="74">
        <v>129.44421576667949</v>
      </c>
      <c r="AJ37" s="268">
        <v>129.9736984478854</v>
      </c>
      <c r="AK37" s="268">
        <v>130.49749153541936</v>
      </c>
      <c r="AL37" s="268">
        <v>131.01580857929122</v>
      </c>
      <c r="AM37" s="268">
        <v>131.51042704548058</v>
      </c>
      <c r="AN37" s="268">
        <v>131.99189745652134</v>
      </c>
      <c r="AO37" s="268">
        <v>132.45828649635484</v>
      </c>
      <c r="AP37" s="268">
        <v>132.93131686976389</v>
      </c>
      <c r="AQ37" s="268">
        <v>133.38555276295835</v>
      </c>
      <c r="AR37" s="268">
        <v>133.81381957738824</v>
      </c>
      <c r="AS37" s="268">
        <v>134.22238156315478</v>
      </c>
      <c r="AT37" s="268">
        <v>134.62221577056684</v>
      </c>
      <c r="AU37" s="268">
        <v>135.01508485191044</v>
      </c>
      <c r="AV37" s="268">
        <v>135.39701291764808</v>
      </c>
      <c r="AW37" s="268">
        <v>135.84175581609904</v>
      </c>
      <c r="AX37" s="268">
        <v>136.34566417573996</v>
      </c>
      <c r="AY37" s="268">
        <v>136.89865366100619</v>
      </c>
      <c r="AZ37" s="268">
        <v>137.48848127883454</v>
      </c>
      <c r="BA37" s="268">
        <v>138.09010104872058</v>
      </c>
      <c r="BB37" s="268">
        <v>138.72583365089631</v>
      </c>
      <c r="BC37" s="268">
        <v>139.39051976357004</v>
      </c>
      <c r="BD37" s="268">
        <v>140.09832248730461</v>
      </c>
      <c r="BE37" s="268">
        <v>140.85950934833321</v>
      </c>
      <c r="BF37" s="268">
        <v>141.68121254466692</v>
      </c>
      <c r="BG37" s="268">
        <v>142.56313721002957</v>
      </c>
      <c r="BH37" s="268">
        <v>143.50798399715347</v>
      </c>
      <c r="BI37" s="268">
        <v>144.45432430372034</v>
      </c>
      <c r="BJ37" s="268">
        <v>145.40186336978937</v>
      </c>
      <c r="BK37" s="268">
        <v>146.36182759990814</v>
      </c>
      <c r="BL37" s="268">
        <v>147.32115801465619</v>
      </c>
      <c r="BM37" s="268">
        <v>148.29822271183761</v>
      </c>
      <c r="BN37" s="268">
        <v>149.28953797703912</v>
      </c>
      <c r="BO37" s="268">
        <v>150.29874524841384</v>
      </c>
      <c r="BP37" s="268">
        <v>151.32177120570108</v>
      </c>
      <c r="BQ37" s="268">
        <v>152.35646183984321</v>
      </c>
      <c r="BR37" s="268">
        <v>153.40157302329325</v>
      </c>
      <c r="BS37" s="268">
        <v>154.45981994124745</v>
      </c>
      <c r="BT37" s="268">
        <v>155.53025209615629</v>
      </c>
      <c r="BU37" s="268">
        <v>156.61646180340554</v>
      </c>
      <c r="BV37" s="268">
        <v>157.712078839659</v>
      </c>
      <c r="BW37" s="268">
        <v>158.82194176535029</v>
      </c>
      <c r="BX37" s="268">
        <v>159.9511663229662</v>
      </c>
      <c r="BY37" s="268">
        <v>161.10080974533182</v>
      </c>
      <c r="BZ37" s="268">
        <v>162.27218847762936</v>
      </c>
      <c r="CA37" s="268">
        <v>163.46953754737459</v>
      </c>
      <c r="CB37" s="268">
        <v>164.69514026546508</v>
      </c>
      <c r="CC37" s="268">
        <v>165.9564897039279</v>
      </c>
      <c r="CD37" s="268">
        <v>167.25258125499059</v>
      </c>
      <c r="CE37" s="268">
        <v>168.58258355229432</v>
      </c>
      <c r="CF37" s="268">
        <v>169.94890229478031</v>
      </c>
      <c r="CG37" s="268">
        <v>171.35320639850622</v>
      </c>
      <c r="CH37" s="268">
        <v>172.80439096659288</v>
      </c>
      <c r="CI37" s="268">
        <v>174.29243305285448</v>
      </c>
      <c r="CJ37" s="268">
        <v>175.81719519095998</v>
      </c>
      <c r="CK37" s="268">
        <v>177.37200181929506</v>
      </c>
      <c r="CL37" s="268">
        <v>178.95766697654008</v>
      </c>
      <c r="CM37" s="268">
        <v>180.56418279479689</v>
      </c>
      <c r="CN37" s="268">
        <v>182.19216338648926</v>
      </c>
      <c r="CO37" s="268">
        <v>183.84017413475678</v>
      </c>
      <c r="CP37" s="268">
        <v>185.50405258929811</v>
      </c>
      <c r="CQ37" s="268">
        <v>187.18248230493097</v>
      </c>
      <c r="CR37" s="268">
        <v>188.87134821299188</v>
      </c>
      <c r="CS37" s="268">
        <v>190.56729132235401</v>
      </c>
      <c r="CT37" s="268">
        <v>192.27024720611746</v>
      </c>
      <c r="CU37" s="268">
        <v>193.99476942076055</v>
      </c>
      <c r="CV37" s="268">
        <v>195.74280814978087</v>
      </c>
      <c r="CW37" s="268">
        <v>197.52555346509703</v>
      </c>
      <c r="CX37" s="268">
        <v>199.34633184542176</v>
      </c>
      <c r="CY37" s="268">
        <v>201.21415967503984</v>
      </c>
      <c r="CZ37" s="268">
        <v>203.13126213639774</v>
      </c>
      <c r="DA37" s="268">
        <v>205.09966196476475</v>
      </c>
      <c r="DB37" s="268">
        <v>207.12271671080919</v>
      </c>
      <c r="DC37" s="268">
        <v>209.1839950331433</v>
      </c>
      <c r="DD37" s="268">
        <v>211.28310965662786</v>
      </c>
      <c r="DE37" s="268">
        <v>213.34653672519235</v>
      </c>
      <c r="DF37" s="268">
        <v>215.37671274366301</v>
      </c>
      <c r="DG37" s="268">
        <v>217.37029306596085</v>
      </c>
      <c r="DH37" s="268">
        <v>219.31896901979198</v>
      </c>
      <c r="DI37" s="268">
        <v>221.25091216592634</v>
      </c>
      <c r="DJ37" s="268">
        <v>223.16648598147677</v>
      </c>
      <c r="DK37" s="268">
        <v>225.05465633061951</v>
      </c>
      <c r="DL37" s="268">
        <v>226.92546250407875</v>
      </c>
      <c r="DM37" s="268">
        <v>228.63752349383034</v>
      </c>
      <c r="DN37" s="268">
        <v>230.1657445207592</v>
      </c>
      <c r="DO37" s="268">
        <v>231.54653754750152</v>
      </c>
      <c r="DP37" s="268">
        <v>232.84467933032647</v>
      </c>
      <c r="DQ37" s="268">
        <v>234.14631509325412</v>
      </c>
      <c r="DR37" s="268">
        <v>235.40349622919405</v>
      </c>
      <c r="DS37" s="268">
        <v>236.57617421800958</v>
      </c>
      <c r="DT37" s="268">
        <v>237.65744248617509</v>
      </c>
      <c r="DU37" s="268">
        <v>238.60519641267311</v>
      </c>
      <c r="DV37" s="268">
        <v>239.46588801846079</v>
      </c>
    </row>
    <row r="38" spans="1:126" x14ac:dyDescent="0.25">
      <c r="A38" s="1" t="s">
        <v>47</v>
      </c>
      <c r="B38" s="1"/>
      <c r="C38" s="71">
        <v>127.72785776958533</v>
      </c>
      <c r="D38" s="71">
        <v>128.42484856891332</v>
      </c>
      <c r="E38" s="71">
        <v>129.15251689824194</v>
      </c>
      <c r="F38" s="71">
        <v>129.90956840217811</v>
      </c>
      <c r="G38" s="71">
        <v>130.66085181856587</v>
      </c>
      <c r="H38" s="71">
        <v>131.45747763980924</v>
      </c>
      <c r="I38" s="71">
        <v>132.37219290501687</v>
      </c>
      <c r="J38" s="71">
        <v>133.38642700466906</v>
      </c>
      <c r="K38" s="71">
        <v>134.33467065117708</v>
      </c>
      <c r="L38" s="71">
        <v>135.23781482927362</v>
      </c>
      <c r="M38" s="71">
        <v>136.11471236153949</v>
      </c>
      <c r="N38" s="71">
        <v>136.99878773528795</v>
      </c>
      <c r="O38" s="71">
        <v>137.90494203526626</v>
      </c>
      <c r="P38" s="71">
        <v>138.83082717663049</v>
      </c>
      <c r="Q38" s="71">
        <v>139.72518819471711</v>
      </c>
      <c r="R38" s="71">
        <v>140.59476719523082</v>
      </c>
      <c r="S38" s="71">
        <v>141.47561356887965</v>
      </c>
      <c r="T38" s="71">
        <v>142.40842807999874</v>
      </c>
      <c r="U38" s="71">
        <v>143.25813122479065</v>
      </c>
      <c r="V38" s="71">
        <v>144.04302707123324</v>
      </c>
      <c r="W38" s="71">
        <v>144.85924644075902</v>
      </c>
      <c r="X38" s="71">
        <v>145.68479233029444</v>
      </c>
      <c r="Y38" s="71">
        <v>146.52128610952943</v>
      </c>
      <c r="Z38" s="71">
        <v>147.38610302933452</v>
      </c>
      <c r="AA38" s="74">
        <v>148.26394749876599</v>
      </c>
      <c r="AB38" s="74">
        <v>149.16109281050586</v>
      </c>
      <c r="AC38" s="74">
        <v>150.1248381397146</v>
      </c>
      <c r="AD38" s="74">
        <v>151.12959804513051</v>
      </c>
      <c r="AE38" s="74">
        <v>152.32712631035483</v>
      </c>
      <c r="AF38" s="74">
        <v>153.4776999036645</v>
      </c>
      <c r="AG38" s="74">
        <v>154.62076777227654</v>
      </c>
      <c r="AH38" s="74">
        <v>155.78466187944247</v>
      </c>
      <c r="AI38" s="74">
        <v>156.95305860256474</v>
      </c>
      <c r="AJ38" s="268">
        <v>158.13693026840005</v>
      </c>
      <c r="AK38" s="268">
        <v>159.33746363170474</v>
      </c>
      <c r="AL38" s="268">
        <v>160.53121010355977</v>
      </c>
      <c r="AM38" s="268">
        <v>161.70419949456678</v>
      </c>
      <c r="AN38" s="268">
        <v>162.9792297127577</v>
      </c>
      <c r="AO38" s="268">
        <v>164.36308699521732</v>
      </c>
      <c r="AP38" s="268">
        <v>165.89409994084357</v>
      </c>
      <c r="AQ38" s="268">
        <v>167.35433028164636</v>
      </c>
      <c r="AR38" s="268">
        <v>168.85218047611315</v>
      </c>
      <c r="AS38" s="268">
        <v>170.37906549073864</v>
      </c>
      <c r="AT38" s="268">
        <v>171.94384536322491</v>
      </c>
      <c r="AU38" s="268">
        <v>173.54062194020685</v>
      </c>
      <c r="AV38" s="268">
        <v>175.16616307296351</v>
      </c>
      <c r="AW38" s="268">
        <v>176.80973613512572</v>
      </c>
      <c r="AX38" s="268">
        <v>178.45625735769656</v>
      </c>
      <c r="AY38" s="268">
        <v>180.14946596743243</v>
      </c>
      <c r="AZ38" s="268">
        <v>181.75866949559136</v>
      </c>
      <c r="BA38" s="268">
        <v>183.25209839175477</v>
      </c>
      <c r="BB38" s="268">
        <v>184.6381980211527</v>
      </c>
      <c r="BC38" s="268">
        <v>185.95644463750116</v>
      </c>
      <c r="BD38" s="268">
        <v>187.3034237968831</v>
      </c>
      <c r="BE38" s="268">
        <v>188.69165145137444</v>
      </c>
      <c r="BF38" s="268">
        <v>190.08113084507411</v>
      </c>
      <c r="BG38" s="268">
        <v>191.47050802021695</v>
      </c>
      <c r="BH38" s="268">
        <v>192.87887573852106</v>
      </c>
      <c r="BI38" s="268">
        <v>194.31860458521911</v>
      </c>
      <c r="BJ38" s="268">
        <v>195.77856343228495</v>
      </c>
      <c r="BK38" s="268">
        <v>197.24287617645771</v>
      </c>
      <c r="BL38" s="268">
        <v>198.70654559814088</v>
      </c>
      <c r="BM38" s="268">
        <v>200.16391815814208</v>
      </c>
      <c r="BN38" s="268">
        <v>201.61187623427702</v>
      </c>
      <c r="BO38" s="268">
        <v>203.04519024669901</v>
      </c>
      <c r="BP38" s="268">
        <v>204.46185433867473</v>
      </c>
      <c r="BQ38" s="268">
        <v>205.85625161092321</v>
      </c>
      <c r="BR38" s="268">
        <v>207.27240326315027</v>
      </c>
      <c r="BS38" s="268">
        <v>208.71262126250269</v>
      </c>
      <c r="BT38" s="268">
        <v>210.16256929275696</v>
      </c>
      <c r="BU38" s="268">
        <v>211.62519927892905</v>
      </c>
      <c r="BV38" s="268">
        <v>213.11226548248251</v>
      </c>
      <c r="BW38" s="268">
        <v>214.63120607012829</v>
      </c>
      <c r="BX38" s="268">
        <v>216.18507873800539</v>
      </c>
      <c r="BY38" s="268">
        <v>217.76339180582758</v>
      </c>
      <c r="BZ38" s="268">
        <v>219.36939704940369</v>
      </c>
      <c r="CA38" s="268">
        <v>221.02451696580445</v>
      </c>
      <c r="CB38" s="268">
        <v>222.7352930636176</v>
      </c>
      <c r="CC38" s="268">
        <v>224.50817099188566</v>
      </c>
      <c r="CD38" s="268">
        <v>226.35044955003494</v>
      </c>
      <c r="CE38" s="268">
        <v>228.25908156935336</v>
      </c>
      <c r="CF38" s="268">
        <v>230.23811691329294</v>
      </c>
      <c r="CG38" s="268">
        <v>232.28698231762928</v>
      </c>
      <c r="CH38" s="268">
        <v>234.40617879051334</v>
      </c>
      <c r="CI38" s="268">
        <v>236.59313624687695</v>
      </c>
      <c r="CJ38" s="268">
        <v>238.85699788863928</v>
      </c>
      <c r="CK38" s="268">
        <v>241.21194203323066</v>
      </c>
      <c r="CL38" s="268">
        <v>243.65241164630109</v>
      </c>
      <c r="CM38" s="268">
        <v>246.15304439815375</v>
      </c>
      <c r="CN38" s="268">
        <v>248.72709247973717</v>
      </c>
      <c r="CO38" s="268">
        <v>251.36835077686138</v>
      </c>
      <c r="CP38" s="268">
        <v>254.05447380327413</v>
      </c>
      <c r="CQ38" s="268">
        <v>256.78696107069771</v>
      </c>
      <c r="CR38" s="268">
        <v>259.5637965179921</v>
      </c>
      <c r="CS38" s="268">
        <v>262.40762255572554</v>
      </c>
      <c r="CT38" s="268">
        <v>265.34805547871639</v>
      </c>
      <c r="CU38" s="268">
        <v>268.38723784949264</v>
      </c>
      <c r="CV38" s="268">
        <v>271.52153856743979</v>
      </c>
      <c r="CW38" s="268">
        <v>274.75177818199376</v>
      </c>
      <c r="CX38" s="268">
        <v>278.08776438114734</v>
      </c>
      <c r="CY38" s="268">
        <v>281.54663679802189</v>
      </c>
      <c r="CZ38" s="268">
        <v>285.11693517844924</v>
      </c>
      <c r="DA38" s="268">
        <v>288.80818843533325</v>
      </c>
      <c r="DB38" s="268">
        <v>292.64400977988896</v>
      </c>
      <c r="DC38" s="268">
        <v>296.62416545672824</v>
      </c>
      <c r="DD38" s="268">
        <v>300.73321806607123</v>
      </c>
      <c r="DE38" s="268">
        <v>304.69896694580314</v>
      </c>
      <c r="DF38" s="268">
        <v>308.50645982407843</v>
      </c>
      <c r="DG38" s="268">
        <v>312.20679257662141</v>
      </c>
      <c r="DH38" s="268">
        <v>315.77225098130447</v>
      </c>
      <c r="DI38" s="268">
        <v>319.23691188236995</v>
      </c>
      <c r="DJ38" s="268">
        <v>322.60287665447146</v>
      </c>
      <c r="DK38" s="268">
        <v>325.86752585691545</v>
      </c>
      <c r="DL38" s="268">
        <v>329.09663597999111</v>
      </c>
      <c r="DM38" s="268">
        <v>332.14523213302914</v>
      </c>
      <c r="DN38" s="268">
        <v>335.00227524670936</v>
      </c>
      <c r="DO38" s="268">
        <v>337.58613418981355</v>
      </c>
      <c r="DP38" s="268">
        <v>339.9768560826576</v>
      </c>
      <c r="DQ38" s="268">
        <v>342.49375071656453</v>
      </c>
      <c r="DR38" s="268">
        <v>345.01527367224179</v>
      </c>
      <c r="DS38" s="268">
        <v>347.44451964285508</v>
      </c>
      <c r="DT38" s="268">
        <v>349.97951540685273</v>
      </c>
      <c r="DU38" s="268">
        <v>352.54904222593296</v>
      </c>
      <c r="DV38" s="268">
        <v>355.13584452704839</v>
      </c>
    </row>
    <row r="39" spans="1:126" x14ac:dyDescent="0.25">
      <c r="A39" s="48" t="s">
        <v>43</v>
      </c>
      <c r="B39" s="1"/>
      <c r="C39" s="71">
        <v>134.01188168219215</v>
      </c>
      <c r="D39" s="71">
        <v>134.67230181452246</v>
      </c>
      <c r="E39" s="71">
        <v>135.31814037279688</v>
      </c>
      <c r="F39" s="71">
        <v>135.99757877527534</v>
      </c>
      <c r="G39" s="71">
        <v>136.65471443996685</v>
      </c>
      <c r="H39" s="71">
        <v>137.34994240547832</v>
      </c>
      <c r="I39" s="71">
        <v>138.08223102871841</v>
      </c>
      <c r="J39" s="71">
        <v>138.86822522386549</v>
      </c>
      <c r="K39" s="71">
        <v>139.65318481879413</v>
      </c>
      <c r="L39" s="71">
        <v>140.45430069877179</v>
      </c>
      <c r="M39" s="71">
        <v>141.2489925541866</v>
      </c>
      <c r="N39" s="71">
        <v>142.05791119354643</v>
      </c>
      <c r="O39" s="71">
        <v>142.9576921490841</v>
      </c>
      <c r="P39" s="71">
        <v>143.86432316845037</v>
      </c>
      <c r="Q39" s="71">
        <v>144.8335534706487</v>
      </c>
      <c r="R39" s="71">
        <v>145.82190873248194</v>
      </c>
      <c r="S39" s="71">
        <v>146.90460049026925</v>
      </c>
      <c r="T39" s="71">
        <v>148.04095893629071</v>
      </c>
      <c r="U39" s="71">
        <v>149.17874926406117</v>
      </c>
      <c r="V39" s="71">
        <v>150.36629108737864</v>
      </c>
      <c r="W39" s="71">
        <v>151.55647187644712</v>
      </c>
      <c r="X39" s="71">
        <v>152.73458782186501</v>
      </c>
      <c r="Y39" s="71">
        <v>153.9018169235641</v>
      </c>
      <c r="Z39" s="71">
        <v>155.04715778463574</v>
      </c>
      <c r="AA39" s="74">
        <v>156.27770287659874</v>
      </c>
      <c r="AB39" s="74">
        <v>157.76220905490842</v>
      </c>
      <c r="AC39" s="74">
        <v>159.34834059399745</v>
      </c>
      <c r="AD39" s="74">
        <v>160.98322225827752</v>
      </c>
      <c r="AE39" s="74">
        <v>162.82097252656973</v>
      </c>
      <c r="AF39" s="74">
        <v>164.69148156688658</v>
      </c>
      <c r="AG39" s="74">
        <v>166.837852748546</v>
      </c>
      <c r="AH39" s="74">
        <v>169.15847207968636</v>
      </c>
      <c r="AI39" s="74">
        <v>171.6071445005758</v>
      </c>
      <c r="AJ39" s="268">
        <v>174.16422381977131</v>
      </c>
      <c r="AK39" s="268">
        <v>176.82193900737127</v>
      </c>
      <c r="AL39" s="268">
        <v>179.59021521441232</v>
      </c>
      <c r="AM39" s="268">
        <v>182.33719592994044</v>
      </c>
      <c r="AN39" s="268">
        <v>184.93089732769229</v>
      </c>
      <c r="AO39" s="268">
        <v>187.46793785337897</v>
      </c>
      <c r="AP39" s="268">
        <v>190.07485501476287</v>
      </c>
      <c r="AQ39" s="268">
        <v>192.49179122554281</v>
      </c>
      <c r="AR39" s="268">
        <v>194.99627217096887</v>
      </c>
      <c r="AS39" s="268">
        <v>197.3129949711126</v>
      </c>
      <c r="AT39" s="268">
        <v>199.45914527978894</v>
      </c>
      <c r="AU39" s="268">
        <v>201.5048551466526</v>
      </c>
      <c r="AV39" s="268">
        <v>203.49997490376839</v>
      </c>
      <c r="AW39" s="268">
        <v>205.48215582342587</v>
      </c>
      <c r="AX39" s="268">
        <v>207.41921714261409</v>
      </c>
      <c r="AY39" s="268">
        <v>209.35118898144137</v>
      </c>
      <c r="AZ39" s="268">
        <v>211.26607881569217</v>
      </c>
      <c r="BA39" s="268">
        <v>213.16342005510376</v>
      </c>
      <c r="BB39" s="268">
        <v>215.04018617116458</v>
      </c>
      <c r="BC39" s="268">
        <v>216.92261048942672</v>
      </c>
      <c r="BD39" s="268">
        <v>218.77345935142702</v>
      </c>
      <c r="BE39" s="268">
        <v>220.66622503771814</v>
      </c>
      <c r="BF39" s="268">
        <v>222.57076055492499</v>
      </c>
      <c r="BG39" s="268">
        <v>224.49150375218406</v>
      </c>
      <c r="BH39" s="268">
        <v>226.40466331226708</v>
      </c>
      <c r="BI39" s="268">
        <v>228.30329114296447</v>
      </c>
      <c r="BJ39" s="268">
        <v>230.20524124903739</v>
      </c>
      <c r="BK39" s="268">
        <v>232.10466486315104</v>
      </c>
      <c r="BL39" s="268">
        <v>234.00709947381984</v>
      </c>
      <c r="BM39" s="268">
        <v>235.89376614048652</v>
      </c>
      <c r="BN39" s="268">
        <v>237.76709947381985</v>
      </c>
      <c r="BO39" s="268">
        <v>239.60946078669576</v>
      </c>
      <c r="BP39" s="268">
        <v>241.42559832283084</v>
      </c>
      <c r="BQ39" s="268">
        <v>243.21476498949752</v>
      </c>
      <c r="BR39" s="268">
        <v>245.02976498949747</v>
      </c>
      <c r="BS39" s="268">
        <v>246.86763967728371</v>
      </c>
      <c r="BT39" s="268">
        <v>248.72666666666669</v>
      </c>
      <c r="BU39" s="268">
        <v>250.60999999999999</v>
      </c>
      <c r="BV39" s="268">
        <v>252.52166666666668</v>
      </c>
      <c r="BW39" s="268">
        <v>254.45916666666668</v>
      </c>
      <c r="BX39" s="268">
        <v>256.42</v>
      </c>
      <c r="BY39" s="268">
        <v>258.40999999999997</v>
      </c>
      <c r="BZ39" s="268">
        <v>260.44</v>
      </c>
      <c r="CA39" s="268">
        <v>262.50333333333327</v>
      </c>
      <c r="CB39" s="268">
        <v>264.59416666666669</v>
      </c>
      <c r="CC39" s="268">
        <v>266.72416666666669</v>
      </c>
      <c r="CD39" s="268">
        <v>268.90083333333331</v>
      </c>
      <c r="CE39" s="268">
        <v>271.1225</v>
      </c>
      <c r="CF39" s="268">
        <v>273.3991666666667</v>
      </c>
      <c r="CG39" s="268">
        <v>275.73666666666674</v>
      </c>
      <c r="CH39" s="268">
        <v>278.13416666666666</v>
      </c>
      <c r="CI39" s="268">
        <v>280.59500000000003</v>
      </c>
      <c r="CJ39" s="268">
        <v>283.13583333333338</v>
      </c>
      <c r="CK39" s="268">
        <v>285.76749999999998</v>
      </c>
      <c r="CL39" s="268">
        <v>288.44166666666666</v>
      </c>
      <c r="CM39" s="268">
        <v>291.16583333333335</v>
      </c>
      <c r="CN39" s="268">
        <v>293.96750000000003</v>
      </c>
      <c r="CO39" s="268">
        <v>296.84999999999997</v>
      </c>
      <c r="CP39" s="268">
        <v>299.81</v>
      </c>
      <c r="CQ39" s="268">
        <v>302.85000000000002</v>
      </c>
      <c r="CR39" s="268">
        <v>305.97416666666669</v>
      </c>
      <c r="CS39" s="268">
        <v>309.17583333333334</v>
      </c>
      <c r="CT39" s="268">
        <v>312.48083333333335</v>
      </c>
      <c r="CU39" s="268">
        <v>315.89427041606825</v>
      </c>
      <c r="CV39" s="268">
        <v>319.41510262088059</v>
      </c>
      <c r="CW39" s="268">
        <v>323.0676029986999</v>
      </c>
      <c r="CX39" s="268">
        <v>326.89374853392974</v>
      </c>
      <c r="CY39" s="268">
        <v>330.91558492044072</v>
      </c>
      <c r="CZ39" s="268">
        <v>335.11317758399855</v>
      </c>
      <c r="DA39" s="268">
        <v>339.48209987412594</v>
      </c>
      <c r="DB39" s="268">
        <v>344.02381049623546</v>
      </c>
      <c r="DC39" s="268">
        <v>348.70785778831151</v>
      </c>
      <c r="DD39" s="268">
        <v>353.54458026257817</v>
      </c>
      <c r="DE39" s="268">
        <v>358.68319369118331</v>
      </c>
      <c r="DF39" s="268">
        <v>364.12505025123909</v>
      </c>
      <c r="DG39" s="268">
        <v>369.91023298138884</v>
      </c>
      <c r="DH39" s="268">
        <v>375.99860383506751</v>
      </c>
      <c r="DI39" s="268">
        <v>382.4156475133106</v>
      </c>
      <c r="DJ39" s="268">
        <v>389.18783765877834</v>
      </c>
      <c r="DK39" s="268">
        <v>396.21592305068543</v>
      </c>
      <c r="DL39" s="268">
        <v>403.58763937529699</v>
      </c>
      <c r="DM39" s="268">
        <v>410.96297300848897</v>
      </c>
      <c r="DN39" s="268">
        <v>418.25824521095427</v>
      </c>
      <c r="DO39" s="268">
        <v>425.84711103141063</v>
      </c>
      <c r="DP39" s="268">
        <v>433.454940832597</v>
      </c>
      <c r="DQ39" s="268">
        <v>440.90531762832194</v>
      </c>
      <c r="DR39" s="268">
        <v>447.96872114578923</v>
      </c>
      <c r="DS39" s="268">
        <v>454.86710205028174</v>
      </c>
      <c r="DT39" s="268">
        <v>461.68124135556735</v>
      </c>
      <c r="DU39" s="268">
        <v>468.29283661371375</v>
      </c>
      <c r="DV39" s="268">
        <v>474.75457885890523</v>
      </c>
    </row>
    <row r="40" spans="1:126" x14ac:dyDescent="0.25">
      <c r="A40" s="48" t="s">
        <v>44</v>
      </c>
      <c r="B40" s="1"/>
      <c r="C40" s="71">
        <v>132.30178788014376</v>
      </c>
      <c r="D40" s="71">
        <v>132.95747793036153</v>
      </c>
      <c r="E40" s="71">
        <v>133.64715242096099</v>
      </c>
      <c r="F40" s="71">
        <v>134.4103469361857</v>
      </c>
      <c r="G40" s="71">
        <v>135.17236114532272</v>
      </c>
      <c r="H40" s="71">
        <v>135.96892607770903</v>
      </c>
      <c r="I40" s="71">
        <v>136.78219370603017</v>
      </c>
      <c r="J40" s="71">
        <v>137.62255701320865</v>
      </c>
      <c r="K40" s="71">
        <v>138.44467601353574</v>
      </c>
      <c r="L40" s="71">
        <v>139.24377851884998</v>
      </c>
      <c r="M40" s="71">
        <v>140.04079287468147</v>
      </c>
      <c r="N40" s="71">
        <v>140.91858746893226</v>
      </c>
      <c r="O40" s="71">
        <v>141.87364589847573</v>
      </c>
      <c r="P40" s="71">
        <v>142.88926693443861</v>
      </c>
      <c r="Q40" s="71">
        <v>143.9295906650664</v>
      </c>
      <c r="R40" s="71">
        <v>144.95812899154706</v>
      </c>
      <c r="S40" s="71">
        <v>145.99965941862737</v>
      </c>
      <c r="T40" s="71">
        <v>147.03550442726359</v>
      </c>
      <c r="U40" s="71">
        <v>148.04426145024269</v>
      </c>
      <c r="V40" s="71">
        <v>149.05726892571582</v>
      </c>
      <c r="W40" s="71">
        <v>150.06276748486255</v>
      </c>
      <c r="X40" s="71">
        <v>151.01773268362584</v>
      </c>
      <c r="Y40" s="71">
        <v>151.94250113195315</v>
      </c>
      <c r="Z40" s="71">
        <v>152.91968430375195</v>
      </c>
      <c r="AA40" s="74">
        <v>153.96348616822056</v>
      </c>
      <c r="AB40" s="74">
        <v>154.97396721586694</v>
      </c>
      <c r="AC40" s="74">
        <v>155.98672107528844</v>
      </c>
      <c r="AD40" s="74">
        <v>156.99092311798924</v>
      </c>
      <c r="AE40" s="74">
        <v>158.10376624637456</v>
      </c>
      <c r="AF40" s="74">
        <v>159.2466989169103</v>
      </c>
      <c r="AG40" s="74">
        <v>160.45185050251601</v>
      </c>
      <c r="AH40" s="74">
        <v>161.62396482444524</v>
      </c>
      <c r="AI40" s="74">
        <v>162.7718442967157</v>
      </c>
      <c r="AJ40" s="268">
        <v>163.93817437700008</v>
      </c>
      <c r="AK40" s="268">
        <v>165.11325700232268</v>
      </c>
      <c r="AL40" s="268">
        <v>166.24607847890934</v>
      </c>
      <c r="AM40" s="268">
        <v>167.31512289004056</v>
      </c>
      <c r="AN40" s="268">
        <v>168.43908315135369</v>
      </c>
      <c r="AO40" s="268">
        <v>169.62836007769914</v>
      </c>
      <c r="AP40" s="268">
        <v>170.91997407077471</v>
      </c>
      <c r="AQ40" s="268">
        <v>172.16419559538534</v>
      </c>
      <c r="AR40" s="268">
        <v>173.46683180402843</v>
      </c>
      <c r="AS40" s="268">
        <v>174.94324707820644</v>
      </c>
      <c r="AT40" s="268">
        <v>176.52896996256868</v>
      </c>
      <c r="AU40" s="268">
        <v>178.21785523878134</v>
      </c>
      <c r="AV40" s="268">
        <v>179.99361109003249</v>
      </c>
      <c r="AW40" s="268">
        <v>181.85284816403035</v>
      </c>
      <c r="AX40" s="268">
        <v>183.72833983469454</v>
      </c>
      <c r="AY40" s="268">
        <v>185.66130466339803</v>
      </c>
      <c r="AZ40" s="268">
        <v>187.61681005262642</v>
      </c>
      <c r="BA40" s="268">
        <v>189.54535583299295</v>
      </c>
      <c r="BB40" s="268">
        <v>191.44631484195</v>
      </c>
      <c r="BC40" s="268">
        <v>193.32332179099009</v>
      </c>
      <c r="BD40" s="268">
        <v>195.16235232058511</v>
      </c>
      <c r="BE40" s="268">
        <v>196.89182831195433</v>
      </c>
      <c r="BF40" s="268">
        <v>198.59781937969638</v>
      </c>
      <c r="BG40" s="268">
        <v>200.28231573000741</v>
      </c>
      <c r="BH40" s="268">
        <v>201.96138807871361</v>
      </c>
      <c r="BI40" s="268">
        <v>203.6327207430802</v>
      </c>
      <c r="BJ40" s="268">
        <v>205.28295347785036</v>
      </c>
      <c r="BK40" s="268">
        <v>206.90095911780114</v>
      </c>
      <c r="BL40" s="268">
        <v>208.5040117595222</v>
      </c>
      <c r="BM40" s="268">
        <v>210.08635471659338</v>
      </c>
      <c r="BN40" s="268">
        <v>211.64938353737696</v>
      </c>
      <c r="BO40" s="268">
        <v>213.19866189024057</v>
      </c>
      <c r="BP40" s="268">
        <v>214.728060174109</v>
      </c>
      <c r="BQ40" s="268">
        <v>216.23603906240166</v>
      </c>
      <c r="BR40" s="268">
        <v>217.76154252896447</v>
      </c>
      <c r="BS40" s="268">
        <v>219.31258062767427</v>
      </c>
      <c r="BT40" s="268">
        <v>220.87480690393326</v>
      </c>
      <c r="BU40" s="268">
        <v>222.44963640794342</v>
      </c>
      <c r="BV40" s="268">
        <v>224.05347320783957</v>
      </c>
      <c r="BW40" s="268">
        <v>225.69454042271468</v>
      </c>
      <c r="BX40" s="268">
        <v>227.38103659339149</v>
      </c>
      <c r="BY40" s="268">
        <v>229.11312109065076</v>
      </c>
      <c r="BZ40" s="268">
        <v>230.90320827852224</v>
      </c>
      <c r="CA40" s="268">
        <v>232.73600399371469</v>
      </c>
      <c r="CB40" s="268">
        <v>234.6161038586965</v>
      </c>
      <c r="CC40" s="268">
        <v>236.55030933264493</v>
      </c>
      <c r="CD40" s="268">
        <v>238.54276250395651</v>
      </c>
      <c r="CE40" s="268">
        <v>240.58661275691361</v>
      </c>
      <c r="CF40" s="268">
        <v>242.69220341134789</v>
      </c>
      <c r="CG40" s="268">
        <v>244.86319844331376</v>
      </c>
      <c r="CH40" s="268">
        <v>247.10647304679887</v>
      </c>
      <c r="CI40" s="268">
        <v>249.40808098361731</v>
      </c>
      <c r="CJ40" s="268">
        <v>251.76144122307267</v>
      </c>
      <c r="CK40" s="268">
        <v>254.16988709849821</v>
      </c>
      <c r="CL40" s="268">
        <v>256.62363903837473</v>
      </c>
      <c r="CM40" s="268">
        <v>259.14067515504433</v>
      </c>
      <c r="CN40" s="268">
        <v>261.72795627846477</v>
      </c>
      <c r="CO40" s="268">
        <v>264.37567825884679</v>
      </c>
      <c r="CP40" s="268">
        <v>267.08359608943937</v>
      </c>
      <c r="CQ40" s="268">
        <v>269.85299663764778</v>
      </c>
      <c r="CR40" s="268">
        <v>272.68930885927381</v>
      </c>
      <c r="CS40" s="268">
        <v>275.61047438722949</v>
      </c>
      <c r="CT40" s="268">
        <v>278.60409075864493</v>
      </c>
      <c r="CU40" s="268">
        <v>281.6819430697991</v>
      </c>
      <c r="CV40" s="268">
        <v>284.854477902165</v>
      </c>
      <c r="CW40" s="268">
        <v>288.13476108567505</v>
      </c>
      <c r="CX40" s="268">
        <v>291.53001731308967</v>
      </c>
      <c r="CY40" s="268">
        <v>295.03159080389719</v>
      </c>
      <c r="CZ40" s="268">
        <v>298.64078020263247</v>
      </c>
      <c r="DA40" s="268">
        <v>302.36361954167177</v>
      </c>
      <c r="DB40" s="268">
        <v>306.20193088241103</v>
      </c>
      <c r="DC40" s="268">
        <v>310.21421482940497</v>
      </c>
      <c r="DD40" s="268">
        <v>314.34145903876112</v>
      </c>
      <c r="DE40" s="268">
        <v>318.58201079966847</v>
      </c>
      <c r="DF40" s="268">
        <v>322.97551725301048</v>
      </c>
      <c r="DG40" s="268">
        <v>327.54248691556978</v>
      </c>
      <c r="DH40" s="268">
        <v>332.29305414370856</v>
      </c>
      <c r="DI40" s="268">
        <v>337.23956465546331</v>
      </c>
      <c r="DJ40" s="268">
        <v>342.38616468474476</v>
      </c>
      <c r="DK40" s="268">
        <v>347.73251420095789</v>
      </c>
      <c r="DL40" s="268">
        <v>353.34366920385582</v>
      </c>
      <c r="DM40" s="268">
        <v>359.62808828340059</v>
      </c>
      <c r="DN40" s="268">
        <v>366.71894970908374</v>
      </c>
      <c r="DO40" s="268">
        <v>374.29408784106954</v>
      </c>
      <c r="DP40" s="268">
        <v>382.04107498014486</v>
      </c>
      <c r="DQ40" s="268">
        <v>389.93953611066632</v>
      </c>
      <c r="DR40" s="268">
        <v>398.05167195522699</v>
      </c>
      <c r="DS40" s="268">
        <v>406.27512551099471</v>
      </c>
      <c r="DT40" s="268">
        <v>414.78406532116151</v>
      </c>
      <c r="DU40" s="268">
        <v>423.98986035878494</v>
      </c>
      <c r="DV40" s="268">
        <v>433.72204619740165</v>
      </c>
    </row>
    <row r="41" spans="1:126" x14ac:dyDescent="0.25">
      <c r="A41" s="1" t="s">
        <v>72</v>
      </c>
      <c r="B41" s="1"/>
      <c r="C41" s="71">
        <v>143.03064380379257</v>
      </c>
      <c r="D41" s="71">
        <v>143.74621869437644</v>
      </c>
      <c r="E41" s="71">
        <v>144.43566211769567</v>
      </c>
      <c r="F41" s="71">
        <v>145.20483185748023</v>
      </c>
      <c r="G41" s="71">
        <v>145.97059074732184</v>
      </c>
      <c r="H41" s="71">
        <v>146.77836092061943</v>
      </c>
      <c r="I41" s="71">
        <v>147.61759845983445</v>
      </c>
      <c r="J41" s="71">
        <v>148.48314683077672</v>
      </c>
      <c r="K41" s="71">
        <v>149.30984709426161</v>
      </c>
      <c r="L41" s="71">
        <v>150.10845239833355</v>
      </c>
      <c r="M41" s="71">
        <v>150.92769522790394</v>
      </c>
      <c r="N41" s="71">
        <v>151.79176203849033</v>
      </c>
      <c r="O41" s="71">
        <v>152.7328661328057</v>
      </c>
      <c r="P41" s="71">
        <v>153.72155287945048</v>
      </c>
      <c r="Q41" s="71">
        <v>154.76323504174428</v>
      </c>
      <c r="R41" s="71">
        <v>155.78549722420317</v>
      </c>
      <c r="S41" s="71">
        <v>156.85020092946033</v>
      </c>
      <c r="T41" s="71">
        <v>157.95453388282732</v>
      </c>
      <c r="U41" s="71">
        <v>159.10161163112863</v>
      </c>
      <c r="V41" s="71">
        <v>160.29188928621494</v>
      </c>
      <c r="W41" s="71">
        <v>161.47825727543145</v>
      </c>
      <c r="X41" s="71">
        <v>162.61287814772402</v>
      </c>
      <c r="Y41" s="71">
        <v>163.71430291033764</v>
      </c>
      <c r="Z41" s="71">
        <v>164.8486185150131</v>
      </c>
      <c r="AA41" s="74">
        <v>166.00569866788561</v>
      </c>
      <c r="AB41" s="74">
        <v>167.25923779244735</v>
      </c>
      <c r="AC41" s="74">
        <v>168.57518192185117</v>
      </c>
      <c r="AD41" s="74">
        <v>169.93290346100528</v>
      </c>
      <c r="AE41" s="74">
        <v>171.61444084612845</v>
      </c>
      <c r="AF41" s="74">
        <v>173.31542097859563</v>
      </c>
      <c r="AG41" s="74">
        <v>175.06898579919982</v>
      </c>
      <c r="AH41" s="74">
        <v>176.79513261569363</v>
      </c>
      <c r="AI41" s="74">
        <v>178.55042216809588</v>
      </c>
      <c r="AJ41" s="268">
        <v>180.36547407160708</v>
      </c>
      <c r="AK41" s="268">
        <v>182.20469652703079</v>
      </c>
      <c r="AL41" s="268">
        <v>184.06461254857845</v>
      </c>
      <c r="AM41" s="268">
        <v>185.92089230961793</v>
      </c>
      <c r="AN41" s="268">
        <v>187.73273252529074</v>
      </c>
      <c r="AO41" s="268">
        <v>189.62506513065321</v>
      </c>
      <c r="AP41" s="268">
        <v>191.66719224153761</v>
      </c>
      <c r="AQ41" s="268">
        <v>193.45093405021109</v>
      </c>
      <c r="AR41" s="268">
        <v>195.29254559661297</v>
      </c>
      <c r="AS41" s="268">
        <v>197.14138632500178</v>
      </c>
      <c r="AT41" s="268">
        <v>199.0850233529213</v>
      </c>
      <c r="AU41" s="268">
        <v>201.10823342674632</v>
      </c>
      <c r="AV41" s="268">
        <v>203.19139249231355</v>
      </c>
      <c r="AW41" s="268">
        <v>205.34031777040812</v>
      </c>
      <c r="AX41" s="268">
        <v>207.46664253327833</v>
      </c>
      <c r="AY41" s="268">
        <v>209.63939140003944</v>
      </c>
      <c r="AZ41" s="268">
        <v>211.83697190329951</v>
      </c>
      <c r="BA41" s="268">
        <v>213.93976178412552</v>
      </c>
      <c r="BB41" s="268">
        <v>215.93891214698428</v>
      </c>
      <c r="BC41" s="268">
        <v>217.90404161098559</v>
      </c>
      <c r="BD41" s="268">
        <v>219.84287094139586</v>
      </c>
      <c r="BE41" s="268">
        <v>221.80094044696264</v>
      </c>
      <c r="BF41" s="268">
        <v>223.7211590022697</v>
      </c>
      <c r="BG41" s="268">
        <v>225.6143498143243</v>
      </c>
      <c r="BH41" s="268">
        <v>227.50144200683042</v>
      </c>
      <c r="BI41" s="268">
        <v>229.38271802283626</v>
      </c>
      <c r="BJ41" s="268">
        <v>231.26010813220481</v>
      </c>
      <c r="BK41" s="268">
        <v>233.11585645857727</v>
      </c>
      <c r="BL41" s="268">
        <v>234.95195130995353</v>
      </c>
      <c r="BM41" s="268">
        <v>236.7580283877484</v>
      </c>
      <c r="BN41" s="268">
        <v>238.54025481356666</v>
      </c>
      <c r="BO41" s="268">
        <v>240.31614872297311</v>
      </c>
      <c r="BP41" s="268">
        <v>242.08367527193559</v>
      </c>
      <c r="BQ41" s="268">
        <v>243.84173622855351</v>
      </c>
      <c r="BR41" s="268">
        <v>245.64654709547031</v>
      </c>
      <c r="BS41" s="268">
        <v>247.49962612868595</v>
      </c>
      <c r="BT41" s="268">
        <v>249.39474898680609</v>
      </c>
      <c r="BU41" s="268">
        <v>251.33528444137701</v>
      </c>
      <c r="BV41" s="268">
        <v>253.32382235973515</v>
      </c>
      <c r="BW41" s="268">
        <v>255.36733602279097</v>
      </c>
      <c r="BX41" s="268">
        <v>257.46286263018879</v>
      </c>
      <c r="BY41" s="268">
        <v>259.60070829897029</v>
      </c>
      <c r="BZ41" s="268">
        <v>261.79604175382133</v>
      </c>
      <c r="CA41" s="268">
        <v>264.04755768732224</v>
      </c>
      <c r="CB41" s="268">
        <v>266.35194694428031</v>
      </c>
      <c r="CC41" s="268">
        <v>268.71881888793098</v>
      </c>
      <c r="CD41" s="268">
        <v>271.15579178311935</v>
      </c>
      <c r="CE41" s="268">
        <v>273.67158527276985</v>
      </c>
      <c r="CF41" s="268">
        <v>276.27914263468506</v>
      </c>
      <c r="CG41" s="268">
        <v>278.97756697958238</v>
      </c>
      <c r="CH41" s="268">
        <v>281.76677649895674</v>
      </c>
      <c r="CI41" s="268">
        <v>284.64059642236475</v>
      </c>
      <c r="CJ41" s="268">
        <v>287.61609001280891</v>
      </c>
      <c r="CK41" s="268">
        <v>290.71013815367684</v>
      </c>
      <c r="CL41" s="268">
        <v>293.89479560833541</v>
      </c>
      <c r="CM41" s="268">
        <v>297.1464326294917</v>
      </c>
      <c r="CN41" s="268">
        <v>300.47425291362646</v>
      </c>
      <c r="CO41" s="268">
        <v>303.87349063187122</v>
      </c>
      <c r="CP41" s="268">
        <v>307.32659188617106</v>
      </c>
      <c r="CQ41" s="268">
        <v>310.83642923955017</v>
      </c>
      <c r="CR41" s="268">
        <v>314.39423254920979</v>
      </c>
      <c r="CS41" s="268">
        <v>318.04395004184363</v>
      </c>
      <c r="CT41" s="268">
        <v>321.77404709663875</v>
      </c>
      <c r="CU41" s="268">
        <v>325.61374980785507</v>
      </c>
      <c r="CV41" s="268">
        <v>329.56459593806375</v>
      </c>
      <c r="CW41" s="268">
        <v>333.63564807947472</v>
      </c>
      <c r="CX41" s="268">
        <v>337.84984864320546</v>
      </c>
      <c r="CY41" s="268">
        <v>342.21977173659587</v>
      </c>
      <c r="CZ41" s="268">
        <v>346.74568862432642</v>
      </c>
      <c r="DA41" s="268">
        <v>351.43606963480465</v>
      </c>
      <c r="DB41" s="268">
        <v>356.30462001671685</v>
      </c>
      <c r="DC41" s="268">
        <v>361.37026182913701</v>
      </c>
      <c r="DD41" s="268">
        <v>366.63245588338867</v>
      </c>
      <c r="DE41" s="268">
        <v>372.08863203476199</v>
      </c>
      <c r="DF41" s="268">
        <v>377.77159628718255</v>
      </c>
      <c r="DG41" s="268">
        <v>383.67735009260497</v>
      </c>
      <c r="DH41" s="268">
        <v>389.81503621863766</v>
      </c>
      <c r="DI41" s="268">
        <v>396.19470705373038</v>
      </c>
      <c r="DJ41" s="268">
        <v>402.81377989760045</v>
      </c>
      <c r="DK41" s="268">
        <v>409.69197073381537</v>
      </c>
      <c r="DL41" s="268">
        <v>416.84795481557512</v>
      </c>
      <c r="DM41" s="268">
        <v>424.00474540547094</v>
      </c>
      <c r="DN41" s="268">
        <v>431.29005326894799</v>
      </c>
      <c r="DO41" s="268">
        <v>438.67595216669287</v>
      </c>
      <c r="DP41" s="268">
        <v>446.15590285350027</v>
      </c>
      <c r="DQ41" s="268">
        <v>453.65654299279362</v>
      </c>
      <c r="DR41" s="268">
        <v>461.0876713244466</v>
      </c>
      <c r="DS41" s="268">
        <v>468.50109954169898</v>
      </c>
      <c r="DT41" s="268">
        <v>476.13107949359841</v>
      </c>
      <c r="DU41" s="268">
        <v>483.8609333944828</v>
      </c>
      <c r="DV41" s="268">
        <v>491.67740054989872</v>
      </c>
    </row>
    <row r="42" spans="1:126" x14ac:dyDescent="0.25">
      <c r="A42" s="1"/>
      <c r="B42" s="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1"/>
      <c r="AB42" s="1"/>
      <c r="AC42" s="1"/>
      <c r="AD42" s="1"/>
      <c r="AE42" s="1"/>
      <c r="AF42" s="1"/>
      <c r="AG42" s="1"/>
      <c r="AH42" s="1"/>
      <c r="AI42" s="1"/>
      <c r="AJ42" s="270"/>
      <c r="AK42" s="270"/>
      <c r="AL42" s="270"/>
      <c r="AM42" s="270"/>
      <c r="AN42" s="270"/>
      <c r="AO42" s="270"/>
      <c r="AP42" s="270"/>
      <c r="AQ42" s="270"/>
      <c r="AR42" s="270"/>
      <c r="AS42" s="270"/>
      <c r="AT42" s="270"/>
      <c r="AU42" s="270"/>
      <c r="AV42" s="270"/>
      <c r="AW42" s="270"/>
      <c r="AX42" s="270"/>
      <c r="AY42" s="270"/>
      <c r="AZ42" s="270"/>
      <c r="BA42" s="270"/>
      <c r="BB42" s="270"/>
    </row>
    <row r="43" spans="1:126" x14ac:dyDescent="0.25">
      <c r="A43" s="48" t="s">
        <v>64</v>
      </c>
      <c r="B43" s="48"/>
      <c r="C43" s="71">
        <v>152.78038027125316</v>
      </c>
      <c r="D43" s="71">
        <v>153.59094914837556</v>
      </c>
      <c r="E43" s="71">
        <v>154.85586764854688</v>
      </c>
      <c r="F43" s="71">
        <v>155.9422540577786</v>
      </c>
      <c r="G43" s="71">
        <v>157.19290238632911</v>
      </c>
      <c r="H43" s="71">
        <v>158.49758813623342</v>
      </c>
      <c r="I43" s="71">
        <v>159.68930314970095</v>
      </c>
      <c r="J43" s="71">
        <v>160.53744105427455</v>
      </c>
      <c r="K43" s="71">
        <v>161.3169873971849</v>
      </c>
      <c r="L43" s="71">
        <v>162.08801652263213</v>
      </c>
      <c r="M43" s="71">
        <v>163.09209446182976</v>
      </c>
      <c r="N43" s="71">
        <v>164.48406875456789</v>
      </c>
      <c r="O43" s="71">
        <v>165.84643577513748</v>
      </c>
      <c r="P43" s="71">
        <v>167.04145666218923</v>
      </c>
      <c r="Q43" s="71">
        <v>168.58926439650602</v>
      </c>
      <c r="R43" s="71">
        <v>169.99267320128897</v>
      </c>
      <c r="S43" s="71">
        <v>171.87181228854905</v>
      </c>
      <c r="T43" s="71">
        <v>173.53732481320216</v>
      </c>
      <c r="U43" s="71">
        <v>174.70728596656448</v>
      </c>
      <c r="V43" s="71">
        <v>175.72883876816306</v>
      </c>
      <c r="W43" s="71">
        <v>176.92646980236515</v>
      </c>
      <c r="X43" s="71">
        <v>177.72279120128772</v>
      </c>
      <c r="Y43" s="71">
        <v>178.93906404001532</v>
      </c>
      <c r="Z43" s="71">
        <v>180.86820627437763</v>
      </c>
      <c r="AA43" s="48">
        <v>182.41952418742306</v>
      </c>
      <c r="AB43" s="48">
        <v>187.50040508376213</v>
      </c>
      <c r="AC43" s="48">
        <v>191.39633975872945</v>
      </c>
      <c r="AD43" s="48">
        <v>195.37223016248711</v>
      </c>
      <c r="AE43" s="48">
        <v>201.15272182823102</v>
      </c>
      <c r="AF43" s="48">
        <v>204.67042679967119</v>
      </c>
      <c r="AG43" s="48">
        <v>207.36978441106595</v>
      </c>
      <c r="AH43" s="48">
        <v>209.23827733165547</v>
      </c>
      <c r="AI43" s="48">
        <v>210.86379072400049</v>
      </c>
      <c r="AJ43" s="266">
        <v>212.58859909294131</v>
      </c>
      <c r="AK43" s="266">
        <v>214.29649119358575</v>
      </c>
      <c r="AL43" s="266">
        <v>216.73913868649268</v>
      </c>
      <c r="AM43" s="266">
        <v>219.11887451489423</v>
      </c>
      <c r="AN43" s="266">
        <v>222.74142112954442</v>
      </c>
      <c r="AO43" s="266">
        <v>226.99577231413488</v>
      </c>
      <c r="AP43" s="266">
        <v>230.93266406717171</v>
      </c>
      <c r="AQ43" s="266">
        <v>235.60391479394283</v>
      </c>
      <c r="AR43" s="266">
        <v>239.62889374341941</v>
      </c>
      <c r="AS43" s="266">
        <v>242.81924610283156</v>
      </c>
      <c r="AT43" s="266">
        <v>245.33205172119909</v>
      </c>
      <c r="AU43" s="266">
        <v>247.43998143990865</v>
      </c>
      <c r="AV43" s="266">
        <v>249.49696520196193</v>
      </c>
      <c r="AW43" s="266">
        <v>251.66550500777021</v>
      </c>
      <c r="AX43" s="266">
        <v>253.27705663946293</v>
      </c>
      <c r="AY43" s="266">
        <v>255.41575421350555</v>
      </c>
      <c r="AZ43" s="266">
        <v>257.5383579079251</v>
      </c>
      <c r="BA43" s="266">
        <v>259.78645742168976</v>
      </c>
      <c r="BB43" s="266">
        <v>262.02775184702955</v>
      </c>
      <c r="BC43" s="266">
        <v>265.08657983845615</v>
      </c>
      <c r="BD43" s="266">
        <v>268.63483871052557</v>
      </c>
      <c r="BE43" s="266">
        <v>272.18747754131101</v>
      </c>
      <c r="BF43" s="266">
        <v>275.16393089569232</v>
      </c>
      <c r="BG43" s="266">
        <v>277.65773733091896</v>
      </c>
      <c r="BH43" s="266">
        <v>279.82801306373477</v>
      </c>
      <c r="BI43" s="266">
        <v>282.22590177384922</v>
      </c>
      <c r="BJ43" s="266">
        <v>284.42890802660492</v>
      </c>
      <c r="BK43" s="266">
        <v>286.6862592375511</v>
      </c>
      <c r="BL43" s="266">
        <v>288.91736087335482</v>
      </c>
      <c r="BM43" s="266">
        <v>291.32358928385071</v>
      </c>
      <c r="BN43" s="266">
        <v>294.41984232933936</v>
      </c>
      <c r="BO43" s="266">
        <v>298.10598201129056</v>
      </c>
      <c r="BP43" s="266">
        <v>301.65488773377513</v>
      </c>
      <c r="BQ43" s="266">
        <v>305.12727946932068</v>
      </c>
      <c r="BR43" s="266">
        <v>308.54491297430673</v>
      </c>
      <c r="BS43" s="266">
        <v>312.31542631416676</v>
      </c>
      <c r="BT43" s="266">
        <v>316.19169018556642</v>
      </c>
      <c r="BU43" s="266">
        <v>319.80385071073027</v>
      </c>
      <c r="BV43" s="266">
        <v>322.78183620040426</v>
      </c>
      <c r="BW43" s="266">
        <v>325.84681299928212</v>
      </c>
      <c r="BX43" s="266">
        <v>328.57245181588416</v>
      </c>
      <c r="BY43" s="266">
        <v>331.58777697006485</v>
      </c>
      <c r="BZ43" s="266">
        <v>335.27874697125117</v>
      </c>
      <c r="CA43" s="266">
        <v>339.46402601726641</v>
      </c>
      <c r="CB43" s="266">
        <v>343.9269270311197</v>
      </c>
      <c r="CC43" s="266">
        <v>348.5802760736899</v>
      </c>
      <c r="CD43" s="266">
        <v>353.93177997434333</v>
      </c>
      <c r="CE43" s="266">
        <v>359.9214677532043</v>
      </c>
      <c r="CF43" s="266">
        <v>366.16150059943192</v>
      </c>
      <c r="CG43" s="266">
        <v>372.7077252188385</v>
      </c>
      <c r="CH43" s="266">
        <v>379.36208621415454</v>
      </c>
      <c r="CI43" s="266">
        <v>385.54209497831192</v>
      </c>
      <c r="CJ43" s="266">
        <v>392.05815621939104</v>
      </c>
      <c r="CK43" s="266">
        <v>398.76693315474029</v>
      </c>
      <c r="CL43" s="266">
        <v>402.72416750050962</v>
      </c>
      <c r="CM43" s="266">
        <v>406.94266972378483</v>
      </c>
      <c r="CN43" s="266">
        <v>411.42764221298461</v>
      </c>
      <c r="CO43" s="266">
        <v>415.36179898926525</v>
      </c>
      <c r="CP43" s="266">
        <v>419.79698059595557</v>
      </c>
      <c r="CQ43" s="266">
        <v>425.01020651265446</v>
      </c>
      <c r="CR43" s="266">
        <v>430.8648284511786</v>
      </c>
      <c r="CS43" s="266">
        <v>433.98398524532672</v>
      </c>
      <c r="CT43" s="266">
        <v>442.69075747234388</v>
      </c>
      <c r="CU43" s="266">
        <v>449.73103520130269</v>
      </c>
      <c r="CV43" s="266">
        <v>457.53944452160391</v>
      </c>
      <c r="CW43" s="266">
        <v>465.97794118063376</v>
      </c>
      <c r="CX43" s="266">
        <v>474.65867516902307</v>
      </c>
      <c r="CY43" s="266">
        <v>483.61206311543856</v>
      </c>
      <c r="CZ43" s="266">
        <v>492.79764326797323</v>
      </c>
      <c r="DA43" s="266">
        <v>502.14627161461914</v>
      </c>
      <c r="DB43" s="266">
        <v>511.49709128870035</v>
      </c>
      <c r="DC43" s="266">
        <v>519.09170962594737</v>
      </c>
      <c r="DD43" s="266">
        <v>525.95067594084992</v>
      </c>
      <c r="DE43" s="266">
        <v>533.71143425434354</v>
      </c>
      <c r="DF43" s="266">
        <v>543.53062325183726</v>
      </c>
      <c r="DG43" s="266">
        <v>554.55095385969071</v>
      </c>
      <c r="DH43" s="266">
        <v>565.06878994820067</v>
      </c>
      <c r="DI43" s="266">
        <v>576.65919518258249</v>
      </c>
      <c r="DJ43" s="266">
        <v>588.76150922525869</v>
      </c>
      <c r="DK43" s="266">
        <v>601.42764567102415</v>
      </c>
      <c r="DL43" s="266">
        <v>615.66690968188641</v>
      </c>
      <c r="DM43" s="266">
        <v>635.90518211986694</v>
      </c>
      <c r="DN43" s="266">
        <v>658.70313549161926</v>
      </c>
      <c r="DO43" s="266">
        <v>674.35430847539874</v>
      </c>
      <c r="DP43" s="266">
        <v>687.06918070290988</v>
      </c>
      <c r="DQ43" s="266">
        <v>703.16149691781629</v>
      </c>
      <c r="DR43" s="266">
        <v>721.37360459057084</v>
      </c>
      <c r="DS43" s="266">
        <v>742.47716554429144</v>
      </c>
      <c r="DT43" s="266">
        <v>767.94624833431942</v>
      </c>
      <c r="DU43" s="266">
        <v>794.32651428534632</v>
      </c>
      <c r="DV43" s="266">
        <v>816.73614556663381</v>
      </c>
    </row>
    <row r="44" spans="1:126" x14ac:dyDescent="0.25">
      <c r="A44" s="1" t="s">
        <v>65</v>
      </c>
      <c r="B44" s="1"/>
      <c r="C44" s="71">
        <v>-0.35227516655328373</v>
      </c>
      <c r="D44" s="71">
        <v>-0.37303463979884555</v>
      </c>
      <c r="E44" s="71">
        <v>-0.44131939176975266</v>
      </c>
      <c r="F44" s="71">
        <v>-0.51132132943025965</v>
      </c>
      <c r="G44" s="71">
        <v>-0.52377269594163067</v>
      </c>
      <c r="H44" s="71">
        <v>-0.54802142021353006</v>
      </c>
      <c r="I44" s="71">
        <v>-0.59763727549270129</v>
      </c>
      <c r="J44" s="71">
        <v>-0.62181946797056753</v>
      </c>
      <c r="K44" s="71">
        <v>-0.63167691025516604</v>
      </c>
      <c r="L44" s="71">
        <v>-0.61451063346108015</v>
      </c>
      <c r="M44" s="71">
        <v>-0.6175891593520646</v>
      </c>
      <c r="N44" s="71">
        <v>-0.64184633019993953</v>
      </c>
      <c r="O44" s="71">
        <v>-0.66522436739215607</v>
      </c>
      <c r="P44" s="71">
        <v>-0.68928359692121433</v>
      </c>
      <c r="Q44" s="71">
        <v>-0.70577721017041029</v>
      </c>
      <c r="R44" s="71">
        <v>-0.75609065226910843</v>
      </c>
      <c r="S44" s="71">
        <v>-0.7479439866061881</v>
      </c>
      <c r="T44" s="71">
        <v>-0.78168231471583738</v>
      </c>
      <c r="U44" s="71">
        <v>-0.80473292497570981</v>
      </c>
      <c r="V44" s="71">
        <v>-0.81540722500363927</v>
      </c>
      <c r="W44" s="71">
        <v>-0.8321533525579099</v>
      </c>
      <c r="X44" s="71">
        <v>-0.8388975103371763</v>
      </c>
      <c r="Y44" s="71">
        <v>-0.86590939079924567</v>
      </c>
      <c r="Z44" s="71">
        <v>-0.90912183087617393</v>
      </c>
      <c r="AA44" s="48">
        <v>-0.90452561607752102</v>
      </c>
      <c r="AB44" s="48">
        <v>-0.68377669048879852</v>
      </c>
      <c r="AC44" s="48">
        <v>-0.7437165354615729</v>
      </c>
      <c r="AD44" s="48">
        <v>-0.65031546830024922</v>
      </c>
      <c r="AE44" s="48">
        <v>-0.65324308461708824</v>
      </c>
      <c r="AF44" s="48">
        <v>-0.63820595839918326</v>
      </c>
      <c r="AG44" s="48">
        <v>-0.61127227905161874</v>
      </c>
      <c r="AH44" s="48">
        <v>-0.60182259290262152</v>
      </c>
      <c r="AI44" s="48">
        <v>-0.5868356422369061</v>
      </c>
      <c r="AJ44" s="266">
        <v>-0.59319044862442638</v>
      </c>
      <c r="AK44" s="266">
        <v>-0.61174438772457052</v>
      </c>
      <c r="AL44" s="266">
        <v>-0.67339767303099052</v>
      </c>
      <c r="AM44" s="266">
        <v>-0.74218163768065892</v>
      </c>
      <c r="AN44" s="266">
        <v>-0.87326425225211324</v>
      </c>
      <c r="AO44" s="266">
        <v>-1.020147971262233</v>
      </c>
      <c r="AP44" s="266">
        <v>-1.1380688076248617</v>
      </c>
      <c r="AQ44" s="266">
        <v>-1.3184407272840701</v>
      </c>
      <c r="AR44" s="266">
        <v>-1.4252212392539292</v>
      </c>
      <c r="AS44" s="266">
        <v>-1.5084071588941157</v>
      </c>
      <c r="AT44" s="266">
        <v>-1.5529920934632173</v>
      </c>
      <c r="AU44" s="266">
        <v>-1.5721986142597757</v>
      </c>
      <c r="AV44" s="266">
        <v>-1.5876556989659463</v>
      </c>
      <c r="AW44" s="266">
        <v>-1.6026811900107845</v>
      </c>
      <c r="AX44" s="266">
        <v>-1.5855988430965908</v>
      </c>
      <c r="AY44" s="266">
        <v>-1.5989826202874156</v>
      </c>
      <c r="AZ44" s="266">
        <v>-1.6096349724641357</v>
      </c>
      <c r="BA44" s="266">
        <v>-1.6235908266272503</v>
      </c>
      <c r="BB44" s="266">
        <v>-1.6360270642954475</v>
      </c>
      <c r="BC44" s="266">
        <v>-1.7014349889155511</v>
      </c>
      <c r="BD44" s="266">
        <v>-1.7958850609256274</v>
      </c>
      <c r="BE44" s="266">
        <v>-1.8890851385132237</v>
      </c>
      <c r="BF44" s="266">
        <v>-1.9800105589814336</v>
      </c>
      <c r="BG44" s="266">
        <v>-2.0242549741095814</v>
      </c>
      <c r="BH44" s="266">
        <v>-2.0411662209329933</v>
      </c>
      <c r="BI44" s="266">
        <v>-2.0665578254024695</v>
      </c>
      <c r="BJ44" s="266">
        <v>-2.0842257116597551</v>
      </c>
      <c r="BK44" s="266">
        <v>-2.1067213985203779</v>
      </c>
      <c r="BL44" s="266">
        <v>-2.1287266878126161</v>
      </c>
      <c r="BM44" s="266">
        <v>-2.1535912351248072</v>
      </c>
      <c r="BN44" s="266">
        <v>-2.2192396749934176</v>
      </c>
      <c r="BO44" s="266">
        <v>-2.3132918024797817</v>
      </c>
      <c r="BP44" s="266">
        <v>-2.3964597629699398</v>
      </c>
      <c r="BQ44" s="266">
        <v>-2.4757647542307382</v>
      </c>
      <c r="BR44" s="266">
        <v>-2.5504472549057482</v>
      </c>
      <c r="BS44" s="266">
        <v>-2.6389270668183684</v>
      </c>
      <c r="BT44" s="266">
        <v>-2.728322389619251</v>
      </c>
      <c r="BU44" s="266">
        <v>-2.7976436389033665</v>
      </c>
      <c r="BV44" s="266">
        <v>-2.8323464360947241</v>
      </c>
      <c r="BW44" s="266">
        <v>-2.8651452210987429</v>
      </c>
      <c r="BX44" s="266">
        <v>-2.8846732001320419</v>
      </c>
      <c r="BY44" s="266">
        <v>-2.9175128182593397</v>
      </c>
      <c r="BZ44" s="266">
        <v>-2.9662939351086948</v>
      </c>
      <c r="CA44" s="266">
        <v>-3.034236314697651</v>
      </c>
      <c r="CB44" s="266">
        <v>-3.1114665199174993</v>
      </c>
      <c r="CC44" s="266">
        <v>-3.1914678160714658</v>
      </c>
      <c r="CD44" s="266">
        <v>-3.3002041130997384</v>
      </c>
      <c r="CE44" s="266">
        <v>-3.4304692034116897</v>
      </c>
      <c r="CF44" s="266">
        <v>-3.5617164203109297</v>
      </c>
      <c r="CG44" s="266">
        <v>-3.69524395514037</v>
      </c>
      <c r="CH44" s="266">
        <v>-3.8256944118822389</v>
      </c>
      <c r="CI44" s="266">
        <v>-3.9242544724781396</v>
      </c>
      <c r="CJ44" s="266">
        <v>-4.0272774810126748</v>
      </c>
      <c r="CK44" s="266">
        <v>-4.1318467248063939</v>
      </c>
      <c r="CL44" s="266">
        <v>-4.1303540074337519</v>
      </c>
      <c r="CM44" s="266">
        <v>-4.1375863415597678</v>
      </c>
      <c r="CN44" s="266">
        <v>-4.1471716361183724</v>
      </c>
      <c r="CO44" s="266">
        <v>-4.1268020589412657</v>
      </c>
      <c r="CP44" s="266">
        <v>-4.1310464121901731</v>
      </c>
      <c r="CQ44" s="266">
        <v>-4.164057287088923</v>
      </c>
      <c r="CR44" s="266">
        <v>-4.5052228379398969</v>
      </c>
      <c r="CS44" s="266">
        <v>-4.1296409832934415</v>
      </c>
      <c r="CT44" s="266">
        <v>-4.2610046873539034</v>
      </c>
      <c r="CU44" s="266">
        <v>-4.3181974264651046</v>
      </c>
      <c r="CV44" s="266">
        <v>-4.3966449460571368</v>
      </c>
      <c r="CW44" s="266">
        <v>-4.4735926180966743</v>
      </c>
      <c r="CX44" s="266">
        <v>-4.5494784614969745</v>
      </c>
      <c r="CY44" s="266">
        <v>-4.622047722535001</v>
      </c>
      <c r="CZ44" s="266">
        <v>-4.6953108146764322</v>
      </c>
      <c r="DA44" s="266">
        <v>-4.7665473462231063</v>
      </c>
      <c r="DB44" s="266">
        <v>-4.8314891268478704</v>
      </c>
      <c r="DC44" s="266">
        <v>-4.8584087507004909</v>
      </c>
      <c r="DD44" s="266">
        <v>-4.8461484439480813</v>
      </c>
      <c r="DE44" s="266">
        <v>-4.8263823173126497</v>
      </c>
      <c r="DF44" s="266">
        <v>-4.8596679310682305</v>
      </c>
      <c r="DG44" s="266">
        <v>-4.9075914303030146</v>
      </c>
      <c r="DH44" s="266">
        <v>-4.9533879061201702</v>
      </c>
      <c r="DI44" s="266">
        <v>-4.9992330127386282</v>
      </c>
      <c r="DJ44" s="266">
        <v>-5.0469772383234499</v>
      </c>
      <c r="DK44" s="266">
        <v>-5.1015370867909553</v>
      </c>
      <c r="DL44" s="266">
        <v>-5.1585687321977787</v>
      </c>
      <c r="DM44" s="266">
        <v>-5.3731603857246455</v>
      </c>
      <c r="DN44" s="266">
        <v>-5.6394024137213421</v>
      </c>
      <c r="DO44" s="266">
        <v>-5.7614249422109793</v>
      </c>
      <c r="DP44" s="266">
        <v>-5.827896239399081</v>
      </c>
      <c r="DQ44" s="266">
        <v>-5.9350523144730118</v>
      </c>
      <c r="DR44" s="266">
        <v>-6.0955046802583297</v>
      </c>
      <c r="DS44" s="266">
        <v>-6.2837939290617157</v>
      </c>
      <c r="DT44" s="266">
        <v>-6.523986423656396</v>
      </c>
      <c r="DU44" s="266">
        <v>-6.7680672222256106</v>
      </c>
      <c r="DV44" s="266">
        <v>-6.9079389822485524</v>
      </c>
    </row>
    <row r="45" spans="1:126" x14ac:dyDescent="0.25">
      <c r="A45" s="1"/>
      <c r="B45" s="1"/>
    </row>
    <row r="46" spans="1:126" x14ac:dyDescent="0.25">
      <c r="A46" s="1"/>
      <c r="B46" s="1"/>
    </row>
    <row r="47" spans="1:126" x14ac:dyDescent="0.25">
      <c r="A47" s="1"/>
      <c r="B47" s="1"/>
    </row>
    <row r="48" spans="1:126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V45"/>
  <sheetViews>
    <sheetView zoomScale="120" zoomScaleNormal="120" workbookViewId="0">
      <pane xSplit="1" ySplit="2" topLeftCell="DL3" activePane="bottomRight" state="frozen"/>
      <selection pane="topRight" activeCell="B1" sqref="B1"/>
      <selection pane="bottomLeft" activeCell="A3" sqref="A3"/>
      <selection pane="bottomRight" activeCell="DW28" sqref="DW28"/>
    </sheetView>
  </sheetViews>
  <sheetFormatPr defaultRowHeight="13.2" x14ac:dyDescent="0.25"/>
  <cols>
    <col min="1" max="1" width="38.6640625" style="1" bestFit="1" customWidth="1"/>
    <col min="2" max="2" width="9.109375" style="1" customWidth="1"/>
    <col min="53" max="53" width="9.33203125" customWidth="1"/>
    <col min="97" max="108" width="9.109375" customWidth="1"/>
  </cols>
  <sheetData>
    <row r="1" spans="1:126" x14ac:dyDescent="0.25">
      <c r="A1" s="12" t="s">
        <v>62</v>
      </c>
    </row>
    <row r="2" spans="1:126" x14ac:dyDescent="0.25">
      <c r="B2" s="1" t="s">
        <v>5</v>
      </c>
      <c r="C2" s="167">
        <v>41665</v>
      </c>
      <c r="D2" s="167">
        <v>41696</v>
      </c>
      <c r="E2" s="167">
        <v>41724</v>
      </c>
      <c r="F2" s="167">
        <v>41755</v>
      </c>
      <c r="G2" s="167">
        <v>41785</v>
      </c>
      <c r="H2" s="167">
        <v>41816</v>
      </c>
      <c r="I2" s="167">
        <v>41846</v>
      </c>
      <c r="J2" s="167">
        <v>41877</v>
      </c>
      <c r="K2" s="167">
        <v>41908</v>
      </c>
      <c r="L2" s="167">
        <v>41938</v>
      </c>
      <c r="M2" s="167">
        <v>41969</v>
      </c>
      <c r="N2" s="167">
        <v>41999</v>
      </c>
      <c r="O2" s="167">
        <v>42030</v>
      </c>
      <c r="P2" s="167">
        <v>42061</v>
      </c>
      <c r="Q2" s="167">
        <v>42089</v>
      </c>
      <c r="R2" s="167">
        <v>42120</v>
      </c>
      <c r="S2" s="167">
        <v>42150</v>
      </c>
      <c r="T2" s="167">
        <v>42181</v>
      </c>
      <c r="U2" s="167">
        <v>42211</v>
      </c>
      <c r="V2" s="167">
        <v>42242</v>
      </c>
      <c r="W2" s="167">
        <v>42273</v>
      </c>
      <c r="X2" s="167">
        <v>42303</v>
      </c>
      <c r="Y2" s="167">
        <v>42334</v>
      </c>
      <c r="Z2" s="167">
        <v>42364</v>
      </c>
      <c r="AA2" s="167">
        <v>42395</v>
      </c>
      <c r="AB2" s="167">
        <v>42426</v>
      </c>
      <c r="AC2" s="167">
        <v>42455</v>
      </c>
      <c r="AD2" s="167">
        <v>42486</v>
      </c>
      <c r="AE2" s="167">
        <v>42516</v>
      </c>
      <c r="AF2" s="167">
        <v>42547</v>
      </c>
      <c r="AG2" s="167">
        <v>42577</v>
      </c>
      <c r="AH2" s="167">
        <v>42608</v>
      </c>
      <c r="AI2" s="167">
        <v>42639</v>
      </c>
      <c r="AJ2" s="167">
        <v>42669</v>
      </c>
      <c r="AK2" s="167">
        <v>42700</v>
      </c>
      <c r="AL2" s="167">
        <v>42730</v>
      </c>
      <c r="AM2" s="167">
        <v>42761</v>
      </c>
      <c r="AN2" s="167">
        <v>42792</v>
      </c>
      <c r="AO2" s="167">
        <v>42820</v>
      </c>
      <c r="AP2" s="167">
        <v>42851</v>
      </c>
      <c r="AQ2" s="167">
        <v>42881</v>
      </c>
      <c r="AR2" s="167">
        <v>42912</v>
      </c>
      <c r="AS2" s="167">
        <v>42942</v>
      </c>
      <c r="AT2" s="167">
        <v>42973</v>
      </c>
      <c r="AU2" s="167">
        <v>43004</v>
      </c>
      <c r="AV2" s="167">
        <v>43034</v>
      </c>
      <c r="AW2" s="167">
        <v>43065</v>
      </c>
      <c r="AX2" s="167">
        <v>43095</v>
      </c>
      <c r="AY2" s="167">
        <v>43126</v>
      </c>
      <c r="AZ2" s="167">
        <v>43157</v>
      </c>
      <c r="BA2" s="167">
        <v>43185</v>
      </c>
      <c r="BB2" s="167">
        <v>43216</v>
      </c>
      <c r="BC2" s="167">
        <v>43246</v>
      </c>
      <c r="BD2" s="167">
        <v>43277</v>
      </c>
      <c r="BE2" s="167">
        <v>43307</v>
      </c>
      <c r="BF2" s="167">
        <v>43338</v>
      </c>
      <c r="BG2" s="167">
        <v>43369</v>
      </c>
      <c r="BH2" s="167">
        <v>43399</v>
      </c>
      <c r="BI2" s="167">
        <v>43430</v>
      </c>
      <c r="BJ2" s="167">
        <v>43460</v>
      </c>
      <c r="BK2" s="167">
        <v>43491</v>
      </c>
      <c r="BL2" s="167">
        <v>43522</v>
      </c>
      <c r="BM2" s="167">
        <v>43550</v>
      </c>
      <c r="BN2" s="167">
        <v>43581</v>
      </c>
      <c r="BO2" s="167">
        <v>43611</v>
      </c>
      <c r="BP2" s="167">
        <v>43642</v>
      </c>
      <c r="BQ2" s="167">
        <v>43672</v>
      </c>
      <c r="BR2" s="167">
        <v>43703</v>
      </c>
      <c r="BS2" s="167">
        <v>43734</v>
      </c>
      <c r="BT2" s="167">
        <v>43764</v>
      </c>
      <c r="BU2" s="167">
        <v>43795</v>
      </c>
      <c r="BV2" s="167">
        <v>43825</v>
      </c>
      <c r="BW2" s="167">
        <v>43856</v>
      </c>
      <c r="BX2" s="167">
        <v>43887</v>
      </c>
      <c r="BY2" s="167">
        <v>43916</v>
      </c>
      <c r="BZ2" s="167">
        <v>43947</v>
      </c>
      <c r="CA2" s="167">
        <v>43977</v>
      </c>
      <c r="CB2" s="167">
        <v>44008</v>
      </c>
      <c r="CC2" s="167">
        <v>44038</v>
      </c>
      <c r="CD2" s="167">
        <v>44069</v>
      </c>
      <c r="CE2" s="167">
        <v>44100</v>
      </c>
      <c r="CF2" s="167">
        <v>44130</v>
      </c>
      <c r="CG2" s="167">
        <v>44161</v>
      </c>
      <c r="CH2" s="167">
        <v>44191</v>
      </c>
      <c r="CI2" s="167">
        <v>44222</v>
      </c>
      <c r="CJ2" s="167">
        <v>44253</v>
      </c>
      <c r="CK2" s="167">
        <v>44281</v>
      </c>
      <c r="CL2" s="167">
        <v>44312</v>
      </c>
      <c r="CM2" s="167">
        <v>44342</v>
      </c>
      <c r="CN2" s="167">
        <v>44373</v>
      </c>
      <c r="CO2" s="167">
        <v>44403</v>
      </c>
      <c r="CP2" s="167">
        <v>44434</v>
      </c>
      <c r="CQ2" s="167">
        <v>44465</v>
      </c>
      <c r="CR2" s="167">
        <v>44495</v>
      </c>
      <c r="CS2" s="167">
        <v>44526</v>
      </c>
      <c r="CT2" s="167">
        <v>44556</v>
      </c>
      <c r="CU2" s="167">
        <v>44587</v>
      </c>
      <c r="CV2" s="167">
        <v>44618</v>
      </c>
      <c r="CW2" s="167">
        <v>44646</v>
      </c>
      <c r="CX2" s="167">
        <v>44677</v>
      </c>
      <c r="CY2" s="167">
        <v>44707</v>
      </c>
      <c r="CZ2" s="167">
        <v>44738</v>
      </c>
      <c r="DA2" s="167">
        <v>44768</v>
      </c>
      <c r="DB2" s="167">
        <v>44799</v>
      </c>
      <c r="DC2" s="167">
        <v>44830</v>
      </c>
      <c r="DD2" s="167">
        <v>44860</v>
      </c>
      <c r="DE2" s="167">
        <v>44891</v>
      </c>
      <c r="DF2" s="167">
        <v>44921</v>
      </c>
      <c r="DG2" s="167">
        <v>44952</v>
      </c>
      <c r="DH2" s="167">
        <v>44983</v>
      </c>
      <c r="DI2" s="167">
        <v>45011</v>
      </c>
      <c r="DJ2" s="167">
        <v>45042</v>
      </c>
      <c r="DK2" s="167">
        <v>45072</v>
      </c>
      <c r="DL2" s="167">
        <v>45103</v>
      </c>
      <c r="DM2" s="167">
        <v>45133</v>
      </c>
      <c r="DN2" s="167">
        <v>45164</v>
      </c>
      <c r="DO2" s="167">
        <v>45195</v>
      </c>
      <c r="DP2" s="167">
        <v>45225</v>
      </c>
      <c r="DQ2" s="167">
        <v>45256</v>
      </c>
      <c r="DR2" s="167">
        <v>45286</v>
      </c>
      <c r="DS2" s="167">
        <v>45317</v>
      </c>
      <c r="DT2" s="167">
        <v>45348</v>
      </c>
      <c r="DU2" s="167">
        <v>45377</v>
      </c>
      <c r="DV2" s="167">
        <v>45408</v>
      </c>
    </row>
    <row r="3" spans="1:126" ht="14.4" x14ac:dyDescent="0.3">
      <c r="A3" s="1" t="s">
        <v>0</v>
      </c>
      <c r="B3" s="48">
        <v>1000</v>
      </c>
      <c r="C3" s="71">
        <v>154.37881114624918</v>
      </c>
      <c r="D3" s="71">
        <v>155.13339926309089</v>
      </c>
      <c r="E3" s="71">
        <v>156.3931353785436</v>
      </c>
      <c r="F3" s="71">
        <v>157.32252723947823</v>
      </c>
      <c r="G3" s="71">
        <v>158.53118613259332</v>
      </c>
      <c r="H3" s="71">
        <v>159.7053040952199</v>
      </c>
      <c r="I3" s="71">
        <v>160.66315331941746</v>
      </c>
      <c r="J3" s="71">
        <v>161.41132955548227</v>
      </c>
      <c r="K3" s="71">
        <v>162.41251863817271</v>
      </c>
      <c r="L3" s="71">
        <v>163.25858742892981</v>
      </c>
      <c r="M3" s="71">
        <v>164.19000352925522</v>
      </c>
      <c r="N3" s="71">
        <v>165.53034040443259</v>
      </c>
      <c r="O3" s="71">
        <v>166.8749642369722</v>
      </c>
      <c r="P3" s="71">
        <v>167.99542490338337</v>
      </c>
      <c r="Q3" s="71">
        <v>169.52351340831891</v>
      </c>
      <c r="R3" s="71">
        <v>170.78342715939584</v>
      </c>
      <c r="S3" s="71">
        <v>172.63373805783024</v>
      </c>
      <c r="T3" s="71">
        <v>174.23517617005689</v>
      </c>
      <c r="U3" s="71">
        <v>175.5047022621325</v>
      </c>
      <c r="V3" s="71">
        <v>176.55494271189571</v>
      </c>
      <c r="W3" s="71">
        <v>177.51748783477146</v>
      </c>
      <c r="X3" s="71">
        <v>178.21684944458829</v>
      </c>
      <c r="Y3" s="71">
        <v>179.39543947851911</v>
      </c>
      <c r="Z3" s="71">
        <v>181.10650349911631</v>
      </c>
      <c r="AA3" s="71">
        <v>182.69417423032138</v>
      </c>
      <c r="AB3" s="71">
        <v>185.95723440369082</v>
      </c>
      <c r="AC3" s="71">
        <v>189.93139849251904</v>
      </c>
      <c r="AD3" s="71">
        <v>192.58670268322797</v>
      </c>
      <c r="AE3" s="71">
        <v>197.40520683092524</v>
      </c>
      <c r="AF3" s="71">
        <v>200.52445946607801</v>
      </c>
      <c r="AG3" s="71">
        <v>202.76628751870101</v>
      </c>
      <c r="AH3" s="71">
        <v>204.9850034580098</v>
      </c>
      <c r="AI3" s="71">
        <v>206.6795347558454</v>
      </c>
      <c r="AJ3" s="71">
        <v>208.41973092049761</v>
      </c>
      <c r="AK3" s="71">
        <v>210.07080357332597</v>
      </c>
      <c r="AL3" s="71">
        <v>212.2485163381813</v>
      </c>
      <c r="AM3" s="71">
        <v>214.37527115898453</v>
      </c>
      <c r="AN3" s="71">
        <v>217.53644624226081</v>
      </c>
      <c r="AO3" s="71">
        <v>221.20643574938336</v>
      </c>
      <c r="AP3" s="71">
        <v>224.7231130493679</v>
      </c>
      <c r="AQ3" s="71">
        <v>229.03631661452815</v>
      </c>
      <c r="AR3" s="71">
        <v>232.62251406805049</v>
      </c>
      <c r="AS3" s="71">
        <v>235.36624333704935</v>
      </c>
      <c r="AT3" s="71">
        <v>237.60596528247632</v>
      </c>
      <c r="AU3" s="71">
        <v>239.35981903376739</v>
      </c>
      <c r="AV3" s="71">
        <v>241.07173554908405</v>
      </c>
      <c r="AW3" s="71">
        <v>242.81529736056001</v>
      </c>
      <c r="AX3" s="71">
        <v>244.12356714550879</v>
      </c>
      <c r="AY3" s="71">
        <v>246.00827197567958</v>
      </c>
      <c r="AZ3" s="71">
        <v>247.89762486953609</v>
      </c>
      <c r="BA3" s="71">
        <v>249.93506963245284</v>
      </c>
      <c r="BB3" s="71">
        <v>251.97236979307732</v>
      </c>
      <c r="BC3" s="71">
        <v>254.685321489529</v>
      </c>
      <c r="BD3" s="71">
        <v>257.82157733876579</v>
      </c>
      <c r="BE3" s="71">
        <v>260.85797637675165</v>
      </c>
      <c r="BF3" s="71">
        <v>263.3590499649805</v>
      </c>
      <c r="BG3" s="71">
        <v>265.50579337686173</v>
      </c>
      <c r="BH3" s="71">
        <v>267.41380323103192</v>
      </c>
      <c r="BI3" s="71">
        <v>269.49195327997955</v>
      </c>
      <c r="BJ3" s="71">
        <v>271.42375960344572</v>
      </c>
      <c r="BK3" s="71">
        <v>273.35112203629302</v>
      </c>
      <c r="BL3" s="71">
        <v>275.28487407003848</v>
      </c>
      <c r="BM3" s="71">
        <v>277.40260157394181</v>
      </c>
      <c r="BN3" s="71">
        <v>279.89206012652522</v>
      </c>
      <c r="BO3" s="71">
        <v>282.89271100997695</v>
      </c>
      <c r="BP3" s="71">
        <v>285.85504595365313</v>
      </c>
      <c r="BQ3" s="71">
        <v>288.60313956829873</v>
      </c>
      <c r="BR3" s="71">
        <v>291.29663267373104</v>
      </c>
      <c r="BS3" s="71">
        <v>294.10378728652137</v>
      </c>
      <c r="BT3" s="71">
        <v>297.02813861274365</v>
      </c>
      <c r="BU3" s="71">
        <v>299.9329362077774</v>
      </c>
      <c r="BV3" s="71">
        <v>302.38162643025458</v>
      </c>
      <c r="BW3" s="71">
        <v>304.90531666685553</v>
      </c>
      <c r="BX3" s="71">
        <v>307.23448876035422</v>
      </c>
      <c r="BY3" s="71">
        <v>309.68912989991151</v>
      </c>
      <c r="BZ3" s="71">
        <v>312.71909176181055</v>
      </c>
      <c r="CA3" s="71">
        <v>316.34705882010917</v>
      </c>
      <c r="CB3" s="71">
        <v>320.12213896639361</v>
      </c>
      <c r="CC3" s="71">
        <v>324.04412024560719</v>
      </c>
      <c r="CD3" s="71">
        <v>328.14956770722125</v>
      </c>
      <c r="CE3" s="71">
        <v>332.74959344402822</v>
      </c>
      <c r="CF3" s="71">
        <v>337.66271148898772</v>
      </c>
      <c r="CG3" s="71">
        <v>342.92832113139525</v>
      </c>
      <c r="CH3" s="71">
        <v>348.34354009775438</v>
      </c>
      <c r="CI3" s="71">
        <v>353.44092934751598</v>
      </c>
      <c r="CJ3" s="71">
        <v>358.74486083565205</v>
      </c>
      <c r="CK3" s="71">
        <v>364.18202515111381</v>
      </c>
      <c r="CL3" s="71">
        <v>367.65205367730704</v>
      </c>
      <c r="CM3" s="71">
        <v>371.25933801937833</v>
      </c>
      <c r="CN3" s="71">
        <v>375.05283408280445</v>
      </c>
      <c r="CO3" s="71">
        <v>378.33248662800287</v>
      </c>
      <c r="CP3" s="71">
        <v>382.07345319172202</v>
      </c>
      <c r="CQ3" s="71">
        <v>386.26064258572399</v>
      </c>
      <c r="CR3" s="71">
        <v>389.93394613889399</v>
      </c>
      <c r="CS3" s="71">
        <v>393.99132917134904</v>
      </c>
      <c r="CT3" s="71">
        <v>400.96275044257249</v>
      </c>
      <c r="CU3" s="71">
        <v>406.65245197811066</v>
      </c>
      <c r="CV3" s="71">
        <v>413.19837784386283</v>
      </c>
      <c r="CW3" s="71">
        <v>420.34152524147549</v>
      </c>
      <c r="CX3" s="71">
        <v>427.65549311487632</v>
      </c>
      <c r="CY3" s="71">
        <v>435.1701436140375</v>
      </c>
      <c r="CZ3" s="71">
        <v>443.04086764345857</v>
      </c>
      <c r="DA3" s="285">
        <v>451.0623865392696</v>
      </c>
      <c r="DB3" s="71">
        <v>458.93953058709269</v>
      </c>
      <c r="DC3" s="71">
        <v>464.75576185827674</v>
      </c>
      <c r="DD3" s="71">
        <v>470.15082835700838</v>
      </c>
      <c r="DE3" s="295">
        <v>476.26455271661825</v>
      </c>
      <c r="DF3" s="71">
        <v>484.035750901531</v>
      </c>
      <c r="DG3" s="71">
        <v>492.59291739494262</v>
      </c>
      <c r="DH3" s="71">
        <v>500.36711198796945</v>
      </c>
      <c r="DI3" s="71">
        <v>508.98377515309238</v>
      </c>
      <c r="DJ3" s="71">
        <v>518.05216098116057</v>
      </c>
      <c r="DK3" s="71">
        <v>527.38240140716323</v>
      </c>
      <c r="DL3" s="71">
        <v>537.73331656198263</v>
      </c>
      <c r="DM3" s="71">
        <v>552.48576168533714</v>
      </c>
      <c r="DN3" s="71">
        <v>569.5248152727363</v>
      </c>
      <c r="DO3" s="324">
        <v>580.68820051956516</v>
      </c>
      <c r="DP3" s="71">
        <v>590.40359756681642</v>
      </c>
      <c r="DQ3" s="71">
        <v>602.1402778001991</v>
      </c>
      <c r="DR3" s="71">
        <v>615.20232878426884</v>
      </c>
      <c r="DS3" s="71">
        <v>631.03127165592298</v>
      </c>
      <c r="DT3" s="71">
        <v>650.40533540926288</v>
      </c>
      <c r="DU3" s="71">
        <v>669.08147614927293</v>
      </c>
      <c r="DV3" s="71">
        <v>681.94405207410944</v>
      </c>
    </row>
    <row r="4" spans="1:126" ht="14.4" x14ac:dyDescent="0.3">
      <c r="A4" s="1" t="s">
        <v>53</v>
      </c>
      <c r="B4" s="48">
        <v>402.63</v>
      </c>
      <c r="C4" s="71">
        <v>155.51845895818022</v>
      </c>
      <c r="D4" s="71">
        <v>156.14574134395315</v>
      </c>
      <c r="E4" s="71">
        <v>156.81386637948</v>
      </c>
      <c r="F4" s="71">
        <v>157.56915477866099</v>
      </c>
      <c r="G4" s="71">
        <v>158.59637597320199</v>
      </c>
      <c r="H4" s="71">
        <v>159.6726643870023</v>
      </c>
      <c r="I4" s="71">
        <v>159.75575497671599</v>
      </c>
      <c r="J4" s="71">
        <v>160.34915171760255</v>
      </c>
      <c r="K4" s="71">
        <v>161.54871790224399</v>
      </c>
      <c r="L4" s="71">
        <v>162.40463673074322</v>
      </c>
      <c r="M4" s="71">
        <v>163.30288788168082</v>
      </c>
      <c r="N4" s="71">
        <v>164.58579687055496</v>
      </c>
      <c r="O4" s="71">
        <v>165.81425380655426</v>
      </c>
      <c r="P4" s="71">
        <v>166.87621556384607</v>
      </c>
      <c r="Q4" s="71">
        <v>168.28361952042084</v>
      </c>
      <c r="R4" s="71">
        <v>169.28619624320629</v>
      </c>
      <c r="S4" s="71">
        <v>171.24913797644396</v>
      </c>
      <c r="T4" s="71">
        <v>172.59379312604057</v>
      </c>
      <c r="U4" s="71">
        <v>173.70377429595061</v>
      </c>
      <c r="V4" s="71">
        <v>174.7777925996624</v>
      </c>
      <c r="W4" s="71">
        <v>175.66905798575402</v>
      </c>
      <c r="X4" s="71">
        <v>176.37337286633363</v>
      </c>
      <c r="Y4" s="71">
        <v>177.43790465767904</v>
      </c>
      <c r="Z4" s="71">
        <v>178.7303994316818</v>
      </c>
      <c r="AA4" s="71">
        <v>180.16467996712871</v>
      </c>
      <c r="AB4" s="71">
        <v>184.57445070590367</v>
      </c>
      <c r="AC4" s="71">
        <v>187.96835534828219</v>
      </c>
      <c r="AD4" s="71">
        <v>190.83107386595117</v>
      </c>
      <c r="AE4" s="71">
        <v>195.90966123794138</v>
      </c>
      <c r="AF4" s="71">
        <v>199.34628529077941</v>
      </c>
      <c r="AG4" s="71">
        <v>201.49129288905951</v>
      </c>
      <c r="AH4" s="71">
        <v>203.20058359682321</v>
      </c>
      <c r="AI4" s="71">
        <v>204.96856181560389</v>
      </c>
      <c r="AJ4" s="71">
        <v>206.47526391670064</v>
      </c>
      <c r="AK4" s="71">
        <v>207.83074925175649</v>
      </c>
      <c r="AL4" s="71">
        <v>208.735825913024</v>
      </c>
      <c r="AM4" s="71">
        <v>210.02785898906907</v>
      </c>
      <c r="AN4" s="71">
        <v>212.06437259158284</v>
      </c>
      <c r="AO4" s="71">
        <v>214.64931328633432</v>
      </c>
      <c r="AP4" s="71">
        <v>217.14254593877106</v>
      </c>
      <c r="AQ4" s="71">
        <v>219.69223072957968</v>
      </c>
      <c r="AR4" s="71">
        <v>222.35829752152907</v>
      </c>
      <c r="AS4" s="71">
        <v>224.60928713013178</v>
      </c>
      <c r="AT4" s="71">
        <v>226.59913096686316</v>
      </c>
      <c r="AU4" s="71">
        <v>228.18425315009679</v>
      </c>
      <c r="AV4" s="71">
        <v>229.78340065703819</v>
      </c>
      <c r="AW4" s="71">
        <v>231.26362746849685</v>
      </c>
      <c r="AX4" s="71">
        <v>232.22882013456459</v>
      </c>
      <c r="AY4" s="71">
        <v>233.82118547065957</v>
      </c>
      <c r="AZ4" s="71">
        <v>235.41573813604751</v>
      </c>
      <c r="BA4" s="71">
        <v>237.41</v>
      </c>
      <c r="BB4" s="71">
        <v>239.58</v>
      </c>
      <c r="BC4" s="71">
        <v>242.10443431613351</v>
      </c>
      <c r="BD4" s="71">
        <v>244.63175399124114</v>
      </c>
      <c r="BE4" s="71">
        <v>246.63</v>
      </c>
      <c r="BF4" s="71">
        <v>248.46</v>
      </c>
      <c r="BG4" s="71">
        <v>250.10647740497345</v>
      </c>
      <c r="BH4" s="71">
        <v>251.8064227369378</v>
      </c>
      <c r="BI4" s="71">
        <v>253.37</v>
      </c>
      <c r="BJ4" s="71">
        <v>254.3</v>
      </c>
      <c r="BK4" s="71">
        <v>256.5</v>
      </c>
      <c r="BL4" s="71">
        <v>258.04000000000002</v>
      </c>
      <c r="BM4" s="71">
        <v>259.07</v>
      </c>
      <c r="BN4" s="71">
        <v>260.77999999999997</v>
      </c>
      <c r="BO4" s="71">
        <v>262.52</v>
      </c>
      <c r="BP4" s="71">
        <v>264.63</v>
      </c>
      <c r="BQ4" s="71">
        <v>266.58999999999997</v>
      </c>
      <c r="BR4" s="71">
        <v>268.27</v>
      </c>
      <c r="BS4" s="71">
        <v>270.41000000000003</v>
      </c>
      <c r="BT4" s="71">
        <v>272.24</v>
      </c>
      <c r="BU4" s="71">
        <v>274.27</v>
      </c>
      <c r="BV4" s="71">
        <v>276.07</v>
      </c>
      <c r="BW4" s="71">
        <v>278.55</v>
      </c>
      <c r="BX4" s="71">
        <v>280.44</v>
      </c>
      <c r="BY4" s="71">
        <v>282.66000000000003</v>
      </c>
      <c r="BZ4" s="71">
        <v>285.12</v>
      </c>
      <c r="CA4" s="71">
        <v>287.68</v>
      </c>
      <c r="CB4" s="71">
        <v>290.22000000000003</v>
      </c>
      <c r="CC4" s="71">
        <v>292.10000000000002</v>
      </c>
      <c r="CD4" s="71">
        <v>294.62</v>
      </c>
      <c r="CE4" s="71">
        <v>297.39999999999998</v>
      </c>
      <c r="CF4" s="71">
        <v>301.23</v>
      </c>
      <c r="CG4" s="71">
        <v>303.01</v>
      </c>
      <c r="CH4" s="71">
        <v>305.95</v>
      </c>
      <c r="CI4" s="71">
        <v>310.82</v>
      </c>
      <c r="CJ4" s="71">
        <v>315.02999999999997</v>
      </c>
      <c r="CK4" s="71">
        <v>317.86</v>
      </c>
      <c r="CL4" s="71">
        <v>321.3</v>
      </c>
      <c r="CM4" s="71">
        <v>324.70999999999998</v>
      </c>
      <c r="CN4" s="71">
        <v>326.81</v>
      </c>
      <c r="CO4" s="71">
        <v>331.08</v>
      </c>
      <c r="CP4" s="71">
        <v>333.07</v>
      </c>
      <c r="CQ4" s="71">
        <v>337.06</v>
      </c>
      <c r="CR4" s="71">
        <v>338.57</v>
      </c>
      <c r="CS4" s="71">
        <v>343.27</v>
      </c>
      <c r="CT4" s="71">
        <v>346.84</v>
      </c>
      <c r="CU4" s="71">
        <v>351.45483879084657</v>
      </c>
      <c r="CV4" s="71">
        <v>355.81689008023756</v>
      </c>
      <c r="CW4" s="71">
        <v>358.00451222000254</v>
      </c>
      <c r="CX4" s="71">
        <v>362.24705753063233</v>
      </c>
      <c r="CY4" s="71">
        <v>368.92966043361605</v>
      </c>
      <c r="CZ4" s="71">
        <v>375.28145344074676</v>
      </c>
      <c r="DA4" s="285">
        <v>381.44809434092582</v>
      </c>
      <c r="DB4" s="71">
        <v>388.09672898503328</v>
      </c>
      <c r="DC4" s="71">
        <v>393.75317704715218</v>
      </c>
      <c r="DD4" s="71">
        <v>396.08977649985223</v>
      </c>
      <c r="DE4" s="295">
        <v>401.76731587712453</v>
      </c>
      <c r="DF4" s="71">
        <v>408.57127589133268</v>
      </c>
      <c r="DG4" s="71">
        <v>414.59237071184737</v>
      </c>
      <c r="DH4" s="71">
        <v>418.36367635921812</v>
      </c>
      <c r="DI4" s="71">
        <v>425.31766701344554</v>
      </c>
      <c r="DJ4" s="71">
        <v>432.79869891922203</v>
      </c>
      <c r="DK4" s="71">
        <v>439.23862108441335</v>
      </c>
      <c r="DL4" s="71">
        <v>444.12759311196538</v>
      </c>
      <c r="DM4" s="71">
        <v>452.62751240461267</v>
      </c>
      <c r="DN4" s="71">
        <v>463.28412641146082</v>
      </c>
      <c r="DO4" s="324">
        <v>471.67090421660703</v>
      </c>
      <c r="DP4" s="71">
        <v>479.3707025040286</v>
      </c>
      <c r="DQ4" s="71">
        <v>485.1664702400488</v>
      </c>
      <c r="DR4" s="71">
        <v>492.2370207576497</v>
      </c>
      <c r="DS4" s="71">
        <v>501.70174933345402</v>
      </c>
      <c r="DT4" s="71">
        <v>513.63894618678728</v>
      </c>
      <c r="DU4" s="71">
        <v>525.74836901265883</v>
      </c>
      <c r="DV4" s="71">
        <v>534.63062627244312</v>
      </c>
    </row>
    <row r="5" spans="1:126" ht="14.4" x14ac:dyDescent="0.3">
      <c r="A5" s="1" t="s">
        <v>57</v>
      </c>
      <c r="B5" s="48">
        <v>335.89</v>
      </c>
      <c r="C5" s="71">
        <v>153.26060209410571</v>
      </c>
      <c r="D5" s="71">
        <v>154.22195160147987</v>
      </c>
      <c r="E5" s="71">
        <v>154.918846280043</v>
      </c>
      <c r="F5" s="71">
        <v>155.710581910223</v>
      </c>
      <c r="G5" s="71">
        <v>156.67868388593101</v>
      </c>
      <c r="H5" s="71">
        <v>157.64727828550934</v>
      </c>
      <c r="I5" s="71">
        <v>157.94007639268199</v>
      </c>
      <c r="J5" s="71">
        <v>158.52445389756087</v>
      </c>
      <c r="K5" s="71">
        <v>159.798280252382</v>
      </c>
      <c r="L5" s="71">
        <v>160.68481748558202</v>
      </c>
      <c r="M5" s="71">
        <v>161.58772520173017</v>
      </c>
      <c r="N5" s="71">
        <v>162.90470161113529</v>
      </c>
      <c r="O5" s="71">
        <v>164.15575542176362</v>
      </c>
      <c r="P5" s="71">
        <v>165.17597597736986</v>
      </c>
      <c r="Q5" s="71">
        <v>166.59385183297559</v>
      </c>
      <c r="R5" s="71">
        <v>167.48316711762718</v>
      </c>
      <c r="S5" s="71">
        <v>169.26667776317186</v>
      </c>
      <c r="T5" s="71">
        <v>170.47617097099675</v>
      </c>
      <c r="U5" s="71">
        <v>171.5433935912842</v>
      </c>
      <c r="V5" s="71">
        <v>172.46272517201538</v>
      </c>
      <c r="W5" s="71">
        <v>173.34479484770569</v>
      </c>
      <c r="X5" s="71">
        <v>174.04395315592961</v>
      </c>
      <c r="Y5" s="71">
        <v>175.0292469568567</v>
      </c>
      <c r="Z5" s="71">
        <v>176.30299442150249</v>
      </c>
      <c r="AA5" s="71">
        <v>177.63675663124667</v>
      </c>
      <c r="AB5" s="71">
        <v>180.45153247996106</v>
      </c>
      <c r="AC5" s="71">
        <v>183.22541518916947</v>
      </c>
      <c r="AD5" s="71">
        <v>185.4722258404351</v>
      </c>
      <c r="AE5" s="71">
        <v>190.19491138375184</v>
      </c>
      <c r="AF5" s="71">
        <v>193.07620891136739</v>
      </c>
      <c r="AG5" s="71">
        <v>194.33128076544514</v>
      </c>
      <c r="AH5" s="71">
        <v>195.75461813694693</v>
      </c>
      <c r="AI5" s="71">
        <v>197.14439954649353</v>
      </c>
      <c r="AJ5" s="71">
        <v>198.7534983633918</v>
      </c>
      <c r="AK5" s="71">
        <v>200.06658095540544</v>
      </c>
      <c r="AL5" s="71">
        <v>200.85063386643935</v>
      </c>
      <c r="AM5" s="71">
        <v>201.98735886365293</v>
      </c>
      <c r="AN5" s="71">
        <v>203.89061582965016</v>
      </c>
      <c r="AO5" s="71">
        <v>206.154475181565</v>
      </c>
      <c r="AP5" s="71">
        <v>208.70711302188965</v>
      </c>
      <c r="AQ5" s="71">
        <v>211.07343280646205</v>
      </c>
      <c r="AR5" s="71">
        <v>213.88100695918021</v>
      </c>
      <c r="AS5" s="71">
        <v>216.33326604670569</v>
      </c>
      <c r="AT5" s="71">
        <v>218.60261932260985</v>
      </c>
      <c r="AU5" s="71">
        <v>220.20071678809487</v>
      </c>
      <c r="AV5" s="71">
        <v>221.90464898793709</v>
      </c>
      <c r="AW5" s="71">
        <v>223.35279517542173</v>
      </c>
      <c r="AX5" s="71">
        <v>224.18640904968663</v>
      </c>
      <c r="AY5" s="71">
        <v>225.93792715392669</v>
      </c>
      <c r="AZ5" s="71">
        <v>227.4419859962214</v>
      </c>
      <c r="BA5" s="71">
        <v>229.4</v>
      </c>
      <c r="BB5" s="71">
        <v>231.77</v>
      </c>
      <c r="BC5" s="71">
        <v>234.48683004678435</v>
      </c>
      <c r="BD5" s="71">
        <v>237.10276410436705</v>
      </c>
      <c r="BE5" s="71">
        <v>238.95</v>
      </c>
      <c r="BF5" s="71">
        <v>241.01</v>
      </c>
      <c r="BG5" s="71">
        <v>242.75296928339955</v>
      </c>
      <c r="BH5" s="71">
        <v>244.43860698267173</v>
      </c>
      <c r="BI5" s="71">
        <v>246.1</v>
      </c>
      <c r="BJ5" s="71">
        <v>246.85</v>
      </c>
      <c r="BK5" s="71">
        <v>249.34</v>
      </c>
      <c r="BL5" s="71">
        <v>250.84</v>
      </c>
      <c r="BM5" s="71">
        <v>251.92</v>
      </c>
      <c r="BN5" s="71">
        <v>253.5</v>
      </c>
      <c r="BO5" s="71">
        <v>255.36</v>
      </c>
      <c r="BP5" s="71">
        <v>257.33999999999997</v>
      </c>
      <c r="BQ5" s="71">
        <v>259.45999999999998</v>
      </c>
      <c r="BR5" s="71">
        <v>261.25</v>
      </c>
      <c r="BS5" s="71">
        <v>263.22000000000003</v>
      </c>
      <c r="BT5" s="71">
        <v>265.27999999999997</v>
      </c>
      <c r="BU5" s="71">
        <v>267.11</v>
      </c>
      <c r="BV5" s="71">
        <v>269.11</v>
      </c>
      <c r="BW5" s="71">
        <v>271.36</v>
      </c>
      <c r="BX5" s="71">
        <v>273.55</v>
      </c>
      <c r="BY5" s="71">
        <v>275.64</v>
      </c>
      <c r="BZ5" s="71">
        <v>278.32</v>
      </c>
      <c r="CA5" s="71">
        <v>281.01</v>
      </c>
      <c r="CB5" s="71">
        <v>283.49</v>
      </c>
      <c r="CC5" s="71">
        <v>285.39999999999998</v>
      </c>
      <c r="CD5" s="71">
        <v>287.83</v>
      </c>
      <c r="CE5" s="71">
        <v>290.7</v>
      </c>
      <c r="CF5" s="71">
        <v>294.68</v>
      </c>
      <c r="CG5" s="71">
        <v>296.32</v>
      </c>
      <c r="CH5" s="71">
        <v>299.11</v>
      </c>
      <c r="CI5" s="71">
        <v>304.55</v>
      </c>
      <c r="CJ5" s="71">
        <v>309</v>
      </c>
      <c r="CK5" s="71">
        <v>311.61</v>
      </c>
      <c r="CL5" s="71">
        <v>315.36</v>
      </c>
      <c r="CM5" s="71">
        <v>318.83999999999997</v>
      </c>
      <c r="CN5" s="71">
        <v>320.89999999999998</v>
      </c>
      <c r="CO5" s="71">
        <v>325.49</v>
      </c>
      <c r="CP5" s="71">
        <v>327.01</v>
      </c>
      <c r="CQ5" s="71">
        <v>330.99</v>
      </c>
      <c r="CR5" s="71">
        <v>332.38</v>
      </c>
      <c r="CS5" s="71">
        <v>336.98</v>
      </c>
      <c r="CT5" s="71">
        <v>340.34</v>
      </c>
      <c r="CU5" s="71">
        <v>344.87146210787455</v>
      </c>
      <c r="CV5" s="71">
        <v>349.18019592595221</v>
      </c>
      <c r="CW5" s="71">
        <v>350.56227161772847</v>
      </c>
      <c r="CX5" s="71">
        <v>354.40930796368656</v>
      </c>
      <c r="CY5" s="71">
        <v>361.2602510520851</v>
      </c>
      <c r="CZ5" s="71">
        <v>367.68052941433723</v>
      </c>
      <c r="DA5" s="285">
        <v>373.7595946604809</v>
      </c>
      <c r="DB5" s="71">
        <v>380.62893112137772</v>
      </c>
      <c r="DC5" s="71">
        <v>386.21445374959552</v>
      </c>
      <c r="DD5" s="71">
        <v>387.70502978906705</v>
      </c>
      <c r="DE5" s="295">
        <v>393.02985053599059</v>
      </c>
      <c r="DF5" s="71">
        <v>399.8828863527358</v>
      </c>
      <c r="DG5" s="71">
        <v>405.27977153236975</v>
      </c>
      <c r="DH5" s="71">
        <v>408.35982588869575</v>
      </c>
      <c r="DI5" s="71">
        <v>415.43508240723872</v>
      </c>
      <c r="DJ5" s="71">
        <v>423.05987469539991</v>
      </c>
      <c r="DK5" s="71">
        <v>429.42039081485746</v>
      </c>
      <c r="DL5" s="71">
        <v>433.89186004830123</v>
      </c>
      <c r="DM5" s="71">
        <v>441.96141825570913</v>
      </c>
      <c r="DN5" s="71">
        <v>452.42175436242712</v>
      </c>
      <c r="DO5" s="324">
        <v>461.2914199671348</v>
      </c>
      <c r="DP5" s="71">
        <v>469.25922510733511</v>
      </c>
      <c r="DQ5" s="71">
        <v>474.55919247945496</v>
      </c>
      <c r="DR5" s="71">
        <v>481.59688198944843</v>
      </c>
      <c r="DS5" s="71">
        <v>491.34303003569954</v>
      </c>
      <c r="DT5" s="71">
        <v>504.04673202904803</v>
      </c>
      <c r="DU5" s="71">
        <v>516.1482444978501</v>
      </c>
      <c r="DV5" s="71">
        <v>525.03534180802922</v>
      </c>
    </row>
    <row r="6" spans="1:126" ht="14.4" x14ac:dyDescent="0.3">
      <c r="A6" s="1" t="s">
        <v>129</v>
      </c>
      <c r="B6" s="48"/>
      <c r="C6" s="71">
        <v>148.95294297868929</v>
      </c>
      <c r="D6" s="71">
        <v>149.56717543738549</v>
      </c>
      <c r="E6" s="71">
        <v>150.66794498943301</v>
      </c>
      <c r="F6" s="71">
        <v>151.461459141924</v>
      </c>
      <c r="G6" s="71">
        <v>152.84550020696901</v>
      </c>
      <c r="H6" s="71">
        <v>153.98614812775836</v>
      </c>
      <c r="I6" s="71">
        <v>154.393575956273</v>
      </c>
      <c r="J6" s="71">
        <v>155.14306308300669</v>
      </c>
      <c r="K6" s="71">
        <v>156.27794943272801</v>
      </c>
      <c r="L6" s="71">
        <v>157.3408532060084</v>
      </c>
      <c r="M6" s="71">
        <v>158.33726933223701</v>
      </c>
      <c r="N6" s="71">
        <v>159.6550979844728</v>
      </c>
      <c r="O6" s="71">
        <v>160.99404929963464</v>
      </c>
      <c r="P6" s="71">
        <v>162.36028398410085</v>
      </c>
      <c r="Q6" s="71">
        <v>163.65234482640059</v>
      </c>
      <c r="R6" s="71">
        <v>165.09839655517831</v>
      </c>
      <c r="S6" s="71">
        <v>166.79818017538409</v>
      </c>
      <c r="T6" s="71">
        <v>168.47063384264982</v>
      </c>
      <c r="U6" s="71">
        <v>169.97095888553105</v>
      </c>
      <c r="V6" s="71">
        <v>171.38042492560382</v>
      </c>
      <c r="W6" s="71">
        <v>172.76986274385803</v>
      </c>
      <c r="X6" s="71">
        <v>173.61308479108942</v>
      </c>
      <c r="Y6" s="71">
        <v>175.14233237855848</v>
      </c>
      <c r="Z6" s="71">
        <v>177.02206654564489</v>
      </c>
      <c r="AA6" s="71">
        <v>178.85599515449624</v>
      </c>
      <c r="AB6" s="71">
        <v>183.95662038423242</v>
      </c>
      <c r="AC6" s="71">
        <v>188.90884520976877</v>
      </c>
      <c r="AD6" s="71">
        <v>192.42730971098356</v>
      </c>
      <c r="AE6" s="71">
        <v>197.98800668082353</v>
      </c>
      <c r="AF6" s="71">
        <v>202.41627052606168</v>
      </c>
      <c r="AG6" s="71">
        <v>204.38582512558105</v>
      </c>
      <c r="AH6" s="71">
        <v>206.22804810998304</v>
      </c>
      <c r="AI6" s="71">
        <v>208.12943350743649</v>
      </c>
      <c r="AJ6" s="71">
        <v>209.85639526387848</v>
      </c>
      <c r="AK6" s="71">
        <v>211.59260385383359</v>
      </c>
      <c r="AL6" s="71">
        <v>213.73922991592815</v>
      </c>
      <c r="AM6" s="71">
        <v>215.68762444759693</v>
      </c>
      <c r="AN6" s="71">
        <v>218.51094702280642</v>
      </c>
      <c r="AO6" s="71">
        <v>221.38478872459348</v>
      </c>
      <c r="AP6" s="71">
        <v>223.32905715979942</v>
      </c>
      <c r="AQ6" s="71">
        <v>226.23986780294246</v>
      </c>
      <c r="AR6" s="71">
        <v>229.72907171816175</v>
      </c>
      <c r="AS6" s="71">
        <v>231.66086665544145</v>
      </c>
      <c r="AT6" s="71">
        <v>234.59649583647598</v>
      </c>
      <c r="AU6" s="71">
        <v>237.52771834470278</v>
      </c>
      <c r="AV6" s="71">
        <v>240.53824776974724</v>
      </c>
      <c r="AW6" s="71">
        <v>243.45465103617269</v>
      </c>
      <c r="AX6" s="71">
        <v>246.06177077994249</v>
      </c>
      <c r="AY6" s="71">
        <v>248.9438385588054</v>
      </c>
      <c r="AZ6" s="71">
        <v>251.9718685820927</v>
      </c>
      <c r="BA6" s="71">
        <v>254.99</v>
      </c>
      <c r="BB6" s="71">
        <v>257.79000000000002</v>
      </c>
      <c r="BC6" s="71">
        <v>260.84828250709944</v>
      </c>
      <c r="BD6" s="71">
        <v>263.97313203779811</v>
      </c>
      <c r="BE6" s="71">
        <v>267.16000000000003</v>
      </c>
      <c r="BF6" s="71">
        <v>270.36</v>
      </c>
      <c r="BG6" s="71">
        <v>273.61870649337317</v>
      </c>
      <c r="BH6" s="71">
        <v>276.88148599899552</v>
      </c>
      <c r="BI6" s="71">
        <v>280.18</v>
      </c>
      <c r="BJ6" s="71">
        <v>283.48</v>
      </c>
      <c r="BK6" s="71">
        <v>286.81</v>
      </c>
      <c r="BL6" s="71">
        <v>290.24</v>
      </c>
      <c r="BM6" s="71">
        <v>293.66000000000003</v>
      </c>
      <c r="BN6" s="71">
        <v>297.23</v>
      </c>
      <c r="BO6" s="71">
        <v>300.88</v>
      </c>
      <c r="BP6" s="71">
        <v>304.63</v>
      </c>
      <c r="BQ6" s="71">
        <v>308.42</v>
      </c>
      <c r="BR6" s="71">
        <v>312.27</v>
      </c>
      <c r="BS6" s="71">
        <v>316.23</v>
      </c>
      <c r="BT6" s="71">
        <v>320.20999999999998</v>
      </c>
      <c r="BU6" s="71">
        <v>324.2</v>
      </c>
      <c r="BV6" s="71">
        <v>328.24</v>
      </c>
      <c r="BW6" s="71">
        <v>332.33</v>
      </c>
      <c r="BX6" s="71">
        <v>336.49</v>
      </c>
      <c r="BY6" s="71">
        <v>340.73</v>
      </c>
      <c r="BZ6" s="71">
        <v>345.05</v>
      </c>
      <c r="CA6" s="71">
        <v>349.41</v>
      </c>
      <c r="CB6" s="71">
        <v>353.87</v>
      </c>
      <c r="CC6" s="71">
        <v>358.42</v>
      </c>
      <c r="CD6" s="71">
        <v>363.08</v>
      </c>
      <c r="CE6" s="71">
        <v>367.77</v>
      </c>
      <c r="CF6" s="71">
        <v>372.6</v>
      </c>
      <c r="CG6" s="71">
        <v>377.51</v>
      </c>
      <c r="CH6" s="71">
        <v>382.41</v>
      </c>
      <c r="CI6" s="71">
        <v>387.39</v>
      </c>
      <c r="CJ6" s="71">
        <v>392.42</v>
      </c>
      <c r="CK6" s="71">
        <v>397.6</v>
      </c>
      <c r="CL6" s="71">
        <v>402.79</v>
      </c>
      <c r="CM6" s="71">
        <v>408.1</v>
      </c>
      <c r="CN6" s="71">
        <v>413.53</v>
      </c>
      <c r="CO6" s="71">
        <v>419.02</v>
      </c>
      <c r="CP6" s="71">
        <v>424.69</v>
      </c>
      <c r="CQ6" s="71">
        <v>430.42</v>
      </c>
      <c r="CR6" s="71">
        <v>436.25</v>
      </c>
      <c r="CS6" s="71">
        <v>442.17</v>
      </c>
      <c r="CT6" s="71">
        <v>448.19</v>
      </c>
      <c r="CU6" s="71">
        <v>454.3469576343407</v>
      </c>
      <c r="CV6" s="71">
        <v>460.57469202828997</v>
      </c>
      <c r="CW6" s="71">
        <v>466.8826279498594</v>
      </c>
      <c r="CX6" s="71">
        <v>473.21798170383272</v>
      </c>
      <c r="CY6" s="71">
        <v>479.69011401074556</v>
      </c>
      <c r="CZ6" s="71">
        <v>486.42128237814796</v>
      </c>
      <c r="DA6" s="285">
        <v>493.13235217599816</v>
      </c>
      <c r="DB6" s="71">
        <v>499.87488685942037</v>
      </c>
      <c r="DC6" s="71">
        <v>506.82442654701327</v>
      </c>
      <c r="DD6" s="71">
        <v>513.99991207217909</v>
      </c>
      <c r="DE6" s="295">
        <v>521.47341260923395</v>
      </c>
      <c r="DF6" s="71">
        <v>528.99388375075171</v>
      </c>
      <c r="DG6" s="71">
        <v>536.75699416553471</v>
      </c>
      <c r="DH6" s="71">
        <v>543.91075814383134</v>
      </c>
      <c r="DI6" s="71">
        <v>551.22878339767612</v>
      </c>
      <c r="DJ6" s="71">
        <v>558.71364455502896</v>
      </c>
      <c r="DK6" s="71">
        <v>566.37469479602873</v>
      </c>
      <c r="DL6" s="71">
        <v>574.84231996017945</v>
      </c>
      <c r="DM6" s="71">
        <v>590.72349342998689</v>
      </c>
      <c r="DN6" s="71">
        <v>602.19458854622076</v>
      </c>
      <c r="DO6" s="324">
        <v>617.07010004924393</v>
      </c>
      <c r="DP6" s="71">
        <v>631.58445931316601</v>
      </c>
      <c r="DQ6" s="71">
        <v>646.70943517308399</v>
      </c>
      <c r="DR6" s="71">
        <v>663.64894747324081</v>
      </c>
      <c r="DS6" s="71">
        <v>678.95514477013069</v>
      </c>
      <c r="DT6" s="71">
        <v>705.26488944963933</v>
      </c>
      <c r="DU6" s="71">
        <v>727.07630331374173</v>
      </c>
      <c r="DV6" s="71">
        <v>741.56280096275145</v>
      </c>
    </row>
    <row r="7" spans="1:126" ht="14.4" x14ac:dyDescent="0.3">
      <c r="A7" s="1" t="s">
        <v>2</v>
      </c>
      <c r="B7" s="48">
        <v>640.1</v>
      </c>
      <c r="C7" s="71">
        <v>158.60519392459199</v>
      </c>
      <c r="D7" s="71">
        <v>159.5399847597489</v>
      </c>
      <c r="E7" s="71">
        <v>161.15994054375912</v>
      </c>
      <c r="F7" s="71">
        <v>162.32652802662579</v>
      </c>
      <c r="G7" s="71">
        <v>163.58631033146762</v>
      </c>
      <c r="H7" s="71">
        <v>164.8541539136549</v>
      </c>
      <c r="I7" s="71">
        <v>166.00660832066617</v>
      </c>
      <c r="J7" s="71">
        <v>166.8446208743446</v>
      </c>
      <c r="K7" s="71">
        <v>167.90178314605146</v>
      </c>
      <c r="L7" s="71">
        <v>168.75815461840637</v>
      </c>
      <c r="M7" s="71">
        <v>169.71005197765376</v>
      </c>
      <c r="N7" s="71">
        <v>171.23513557975812</v>
      </c>
      <c r="O7" s="71">
        <v>172.67237666058148</v>
      </c>
      <c r="P7" s="71">
        <v>173.86973247857361</v>
      </c>
      <c r="Q7" s="71">
        <v>175.62564266988315</v>
      </c>
      <c r="R7" s="71">
        <v>177.10648702955186</v>
      </c>
      <c r="S7" s="71">
        <v>178.93131976874508</v>
      </c>
      <c r="T7" s="71">
        <v>180.78549126313519</v>
      </c>
      <c r="U7" s="71">
        <v>182.21943910777301</v>
      </c>
      <c r="V7" s="71">
        <v>183.32101786384908</v>
      </c>
      <c r="W7" s="71">
        <v>184.32983359642481</v>
      </c>
      <c r="X7" s="71">
        <v>185.07570389295955</v>
      </c>
      <c r="Y7" s="71">
        <v>186.52228628555315</v>
      </c>
      <c r="Z7" s="71">
        <v>188.57090629802366</v>
      </c>
      <c r="AA7" s="71">
        <v>190.31749173123717</v>
      </c>
      <c r="AB7" s="71">
        <v>193.15226487732667</v>
      </c>
      <c r="AC7" s="71">
        <v>197.51145034874378</v>
      </c>
      <c r="AD7" s="71">
        <v>200.29823909444352</v>
      </c>
      <c r="AE7" s="71">
        <v>204.96230334448077</v>
      </c>
      <c r="AF7" s="71">
        <v>207.64283460672797</v>
      </c>
      <c r="AG7" s="71">
        <v>209.94993399996039</v>
      </c>
      <c r="AH7" s="71">
        <v>212.72378976858678</v>
      </c>
      <c r="AI7" s="71">
        <v>214.43763519021834</v>
      </c>
      <c r="AJ7" s="71">
        <v>216.20881848103386</v>
      </c>
      <c r="AK7" s="71">
        <v>218.04976226384161</v>
      </c>
      <c r="AL7" s="71">
        <v>220.83996189653857</v>
      </c>
      <c r="AM7" s="71">
        <v>223.60220482734366</v>
      </c>
      <c r="AN7" s="71">
        <v>227.97846753028699</v>
      </c>
      <c r="AO7" s="71">
        <v>232.75661807893997</v>
      </c>
      <c r="AP7" s="71">
        <v>237.37367623581775</v>
      </c>
      <c r="AQ7" s="71">
        <v>243.31367296347429</v>
      </c>
      <c r="AR7" s="71">
        <v>247.99469957319431</v>
      </c>
      <c r="AS7" s="71">
        <v>251.58287959697424</v>
      </c>
      <c r="AT7" s="71">
        <v>254.33740020632484</v>
      </c>
      <c r="AU7" s="71">
        <v>256.37420552611883</v>
      </c>
      <c r="AV7" s="71">
        <v>258.38116901204387</v>
      </c>
      <c r="AW7" s="71">
        <v>260.494946099667</v>
      </c>
      <c r="AX7" s="71">
        <v>261.90225944321946</v>
      </c>
      <c r="AY7" s="71">
        <v>264.0988049946676</v>
      </c>
      <c r="AZ7" s="71">
        <v>266.25731079717019</v>
      </c>
      <c r="BA7" s="71">
        <v>268.58684250238201</v>
      </c>
      <c r="BB7" s="71">
        <v>270.97285108313844</v>
      </c>
      <c r="BC7" s="71">
        <v>274.44501299140762</v>
      </c>
      <c r="BD7" s="71">
        <v>278.61965526954572</v>
      </c>
      <c r="BE7" s="71">
        <v>282.71531052500751</v>
      </c>
      <c r="BF7" s="71">
        <v>286.19251581417575</v>
      </c>
      <c r="BG7" s="71">
        <v>288.93311601992605</v>
      </c>
      <c r="BH7" s="71">
        <v>291.19673050898933</v>
      </c>
      <c r="BI7" s="71">
        <v>293.72145251980413</v>
      </c>
      <c r="BJ7" s="71">
        <v>296.00098130311824</v>
      </c>
      <c r="BK7" s="71">
        <v>298.31498290154582</v>
      </c>
      <c r="BL7" s="71">
        <v>300.65653501669141</v>
      </c>
      <c r="BM7" s="71">
        <v>303.21682005491164</v>
      </c>
      <c r="BN7" s="71">
        <v>306.38057975726014</v>
      </c>
      <c r="BO7" s="71">
        <v>310.42527626022843</v>
      </c>
      <c r="BP7" s="71">
        <v>314.45139759607633</v>
      </c>
      <c r="BQ7" s="71">
        <v>318.08603454948991</v>
      </c>
      <c r="BR7" s="71">
        <v>321.67228857143516</v>
      </c>
      <c r="BS7" s="71">
        <v>325.39480336032926</v>
      </c>
      <c r="BT7" s="71">
        <v>329.28788366859817</v>
      </c>
      <c r="BU7" s="71">
        <v>333.11511810643145</v>
      </c>
      <c r="BV7" s="71">
        <v>336.11817031539482</v>
      </c>
      <c r="BW7" s="71">
        <v>339.20059930201353</v>
      </c>
      <c r="BX7" s="71">
        <v>342.00510138524044</v>
      </c>
      <c r="BY7" s="71">
        <v>344.99583365885712</v>
      </c>
      <c r="BZ7" s="71">
        <v>348.79995992615227</v>
      </c>
      <c r="CA7" s="71">
        <v>353.63681033536221</v>
      </c>
      <c r="CB7" s="71">
        <v>358.69625618613992</v>
      </c>
      <c r="CC7" s="71">
        <v>363.9667372116831</v>
      </c>
      <c r="CD7" s="71">
        <v>369.52769272475587</v>
      </c>
      <c r="CE7" s="71">
        <v>375.90477510549488</v>
      </c>
      <c r="CF7" s="71">
        <v>382.7703441087524</v>
      </c>
      <c r="CG7" s="71">
        <v>390.20306025498019</v>
      </c>
      <c r="CH7" s="71">
        <v>397.86764927804558</v>
      </c>
      <c r="CI7" s="71">
        <v>404.8950945716864</v>
      </c>
      <c r="CJ7" s="71">
        <v>412.1830585568099</v>
      </c>
      <c r="CK7" s="71">
        <v>419.65946298512608</v>
      </c>
      <c r="CL7" s="71">
        <v>423.72202425673822</v>
      </c>
      <c r="CM7" s="71">
        <v>428.01589749493417</v>
      </c>
      <c r="CN7" s="71">
        <v>432.56658140237664</v>
      </c>
      <c r="CO7" s="71">
        <v>435.99023183741639</v>
      </c>
      <c r="CP7" s="71">
        <v>440.43249810564328</v>
      </c>
      <c r="CQ7" s="71">
        <v>445.60847862832838</v>
      </c>
      <c r="CR7" s="71">
        <v>451.47384659113538</v>
      </c>
      <c r="CS7" s="71">
        <v>454.14485968101098</v>
      </c>
      <c r="CT7" s="71">
        <v>463.56047385597947</v>
      </c>
      <c r="CU7" s="71">
        <v>470.59619371191849</v>
      </c>
      <c r="CV7" s="71">
        <v>479.12833364527069</v>
      </c>
      <c r="CW7" s="71">
        <v>488.39580881074517</v>
      </c>
      <c r="CX7" s="71">
        <v>497.88519089524493</v>
      </c>
      <c r="CY7" s="71">
        <v>507.61560828154364</v>
      </c>
      <c r="CZ7" s="71">
        <v>517.79713437891678</v>
      </c>
      <c r="DA7" s="285">
        <v>528.17034477007462</v>
      </c>
      <c r="DB7" s="71">
        <v>538.33426496862921</v>
      </c>
      <c r="DC7" s="71">
        <v>545.44018732117331</v>
      </c>
      <c r="DD7" s="71">
        <v>551.62457456276388</v>
      </c>
      <c r="DE7" s="295">
        <v>558.82366601600256</v>
      </c>
      <c r="DF7" s="71">
        <v>568.84203603026299</v>
      </c>
      <c r="DG7" s="71">
        <v>580.03497354523279</v>
      </c>
      <c r="DH7" s="71">
        <v>590.14210318458174</v>
      </c>
      <c r="DI7" s="71">
        <v>601.3681765726119</v>
      </c>
      <c r="DJ7" s="71">
        <v>613.23786083377036</v>
      </c>
      <c r="DK7" s="71">
        <v>625.71295882793311</v>
      </c>
      <c r="DL7" s="71">
        <v>639.64500712170991</v>
      </c>
      <c r="DM7" s="71">
        <v>660.50723312194907</v>
      </c>
      <c r="DN7" s="71">
        <v>684.96740578754452</v>
      </c>
      <c r="DO7" s="324">
        <v>700.40624018423</v>
      </c>
      <c r="DP7" s="71">
        <v>713.21426726030336</v>
      </c>
      <c r="DQ7" s="71">
        <v>729.64828901455485</v>
      </c>
      <c r="DR7" s="71">
        <v>748.65967410242115</v>
      </c>
      <c r="DS7" s="71">
        <v>772.02617353305925</v>
      </c>
      <c r="DT7" s="71">
        <v>800.51467436671953</v>
      </c>
      <c r="DU7" s="71">
        <v>827.42549109265019</v>
      </c>
      <c r="DV7" s="71">
        <v>844.15552901302965</v>
      </c>
    </row>
    <row r="8" spans="1:126" ht="14.4" x14ac:dyDescent="0.3">
      <c r="A8" s="77" t="s">
        <v>58</v>
      </c>
      <c r="B8" s="76">
        <v>648.27192028804825</v>
      </c>
      <c r="C8" s="71">
        <v>158.26922156743032</v>
      </c>
      <c r="D8" s="71">
        <v>159.19857197307721</v>
      </c>
      <c r="E8" s="71">
        <v>160.8105815541989</v>
      </c>
      <c r="F8" s="71">
        <v>161.97501389509196</v>
      </c>
      <c r="G8" s="71">
        <v>163.22899690454821</v>
      </c>
      <c r="H8" s="71">
        <v>164.49306378893019</v>
      </c>
      <c r="I8" s="71">
        <v>165.63496365815715</v>
      </c>
      <c r="J8" s="71">
        <v>166.47137870428293</v>
      </c>
      <c r="K8" s="71">
        <v>167.51841459838542</v>
      </c>
      <c r="L8" s="71">
        <v>168.37670917627798</v>
      </c>
      <c r="M8" s="71">
        <v>169.33210232954212</v>
      </c>
      <c r="N8" s="71">
        <v>170.85304153359428</v>
      </c>
      <c r="O8" s="71">
        <v>172.28453554052402</v>
      </c>
      <c r="P8" s="71">
        <v>173.4795786849478</v>
      </c>
      <c r="Q8" s="71">
        <v>175.22954513314755</v>
      </c>
      <c r="R8" s="71">
        <v>176.70495727016677</v>
      </c>
      <c r="S8" s="71">
        <v>178.52173566785677</v>
      </c>
      <c r="T8" s="71">
        <v>180.36393866482894</v>
      </c>
      <c r="U8" s="71">
        <v>181.79146864279102</v>
      </c>
      <c r="V8" s="71">
        <v>182.89066755119754</v>
      </c>
      <c r="W8" s="71">
        <v>183.89919855905006</v>
      </c>
      <c r="X8" s="71">
        <v>184.64214958516607</v>
      </c>
      <c r="Y8" s="71">
        <v>186.07182041409081</v>
      </c>
      <c r="Z8" s="71">
        <v>188.11491346112237</v>
      </c>
      <c r="AA8" s="71">
        <v>189.84753030035341</v>
      </c>
      <c r="AB8" s="71">
        <v>192.64867371956169</v>
      </c>
      <c r="AC8" s="71">
        <v>196.95692270060064</v>
      </c>
      <c r="AD8" s="71">
        <v>199.72760757780136</v>
      </c>
      <c r="AE8" s="71">
        <v>204.36268607096198</v>
      </c>
      <c r="AF8" s="71">
        <v>207.02095731697233</v>
      </c>
      <c r="AG8" s="71">
        <v>209.30673618701059</v>
      </c>
      <c r="AH8" s="71">
        <v>212.04990912345681</v>
      </c>
      <c r="AI8" s="71">
        <v>213.74687699237438</v>
      </c>
      <c r="AJ8" s="71">
        <v>215.50457068382482</v>
      </c>
      <c r="AK8" s="71">
        <v>217.33612198117748</v>
      </c>
      <c r="AL8" s="71">
        <v>220.10403442308149</v>
      </c>
      <c r="AM8" s="71">
        <v>222.84359035194399</v>
      </c>
      <c r="AN8" s="71">
        <v>227.18664363740552</v>
      </c>
      <c r="AO8" s="71">
        <v>231.93066709554549</v>
      </c>
      <c r="AP8" s="71">
        <v>236.52461553043941</v>
      </c>
      <c r="AQ8" s="71">
        <v>242.41964233336441</v>
      </c>
      <c r="AR8" s="71">
        <v>247.08470210825345</v>
      </c>
      <c r="AS8" s="71">
        <v>250.65378967221238</v>
      </c>
      <c r="AT8" s="71">
        <v>253.39358974536398</v>
      </c>
      <c r="AU8" s="71">
        <v>255.42391601911348</v>
      </c>
      <c r="AV8" s="71">
        <v>257.42592287021307</v>
      </c>
      <c r="AW8" s="71">
        <v>259.52969074918514</v>
      </c>
      <c r="AX8" s="71">
        <v>260.93512531138902</v>
      </c>
      <c r="AY8" s="71">
        <v>263.12005000980338</v>
      </c>
      <c r="AZ8" s="71">
        <v>265.26985569090147</v>
      </c>
      <c r="BA8" s="71">
        <v>267.58905210775265</v>
      </c>
      <c r="BB8" s="71">
        <v>269.96342167047925</v>
      </c>
      <c r="BC8" s="71">
        <v>273.4092792216</v>
      </c>
      <c r="BD8" s="71">
        <v>277.54741668360543</v>
      </c>
      <c r="BE8" s="71">
        <v>281.60851435695707</v>
      </c>
      <c r="BF8" s="71">
        <v>285.05864818135672</v>
      </c>
      <c r="BG8" s="71">
        <v>287.78108377208179</v>
      </c>
      <c r="BH8" s="71">
        <v>290.03289238374475</v>
      </c>
      <c r="BI8" s="71">
        <v>292.54428569448396</v>
      </c>
      <c r="BJ8" s="71">
        <v>294.81558647251234</v>
      </c>
      <c r="BK8" s="71">
        <v>297.11742868857192</v>
      </c>
      <c r="BL8" s="71">
        <v>299.4462213847176</v>
      </c>
      <c r="BM8" s="71">
        <v>301.99075599126934</v>
      </c>
      <c r="BN8" s="71">
        <v>305.12966299523521</v>
      </c>
      <c r="BO8" s="71">
        <v>309.13452081812699</v>
      </c>
      <c r="BP8" s="71">
        <v>313.12228003583562</v>
      </c>
      <c r="BQ8" s="71">
        <v>316.72664136738405</v>
      </c>
      <c r="BR8" s="71">
        <v>320.27992709252709</v>
      </c>
      <c r="BS8" s="71">
        <v>323.96975430943496</v>
      </c>
      <c r="BT8" s="71">
        <v>327.82826978248528</v>
      </c>
      <c r="BU8" s="71">
        <v>331.62336817308028</v>
      </c>
      <c r="BV8" s="71">
        <v>334.60736757091104</v>
      </c>
      <c r="BW8" s="71">
        <v>337.66997920437848</v>
      </c>
      <c r="BX8" s="71">
        <v>340.45965821654829</v>
      </c>
      <c r="BY8" s="71">
        <v>343.43203876413185</v>
      </c>
      <c r="BZ8" s="71">
        <v>347.20690528062363</v>
      </c>
      <c r="CA8" s="71">
        <v>352.00109121355104</v>
      </c>
      <c r="CB8" s="71">
        <v>357.01694539856288</v>
      </c>
      <c r="CC8" s="71">
        <v>362.24137199166125</v>
      </c>
      <c r="CD8" s="71">
        <v>367.75333988156262</v>
      </c>
      <c r="CE8" s="71">
        <v>374.07242604242077</v>
      </c>
      <c r="CF8" s="71">
        <v>380.87447950852629</v>
      </c>
      <c r="CG8" s="71">
        <v>388.23576045109098</v>
      </c>
      <c r="CH8" s="71">
        <v>395.82649966122364</v>
      </c>
      <c r="CI8" s="71">
        <v>402.79167779168148</v>
      </c>
      <c r="CJ8" s="71">
        <v>410.01503095103521</v>
      </c>
      <c r="CK8" s="71">
        <v>417.42510397074585</v>
      </c>
      <c r="CL8" s="71">
        <v>421.47069651269913</v>
      </c>
      <c r="CM8" s="71">
        <v>425.73733019253524</v>
      </c>
      <c r="CN8" s="71">
        <v>430.25887089962242</v>
      </c>
      <c r="CO8" s="71">
        <v>433.67016960549324</v>
      </c>
      <c r="CP8" s="71">
        <v>438.08055088148365</v>
      </c>
      <c r="CQ8" s="71">
        <v>443.21787423483778</v>
      </c>
      <c r="CR8" s="71">
        <v>449.03660581933735</v>
      </c>
      <c r="CS8" s="71">
        <v>451.70344405928961</v>
      </c>
      <c r="CT8" s="71">
        <v>461.03111970748336</v>
      </c>
      <c r="CU8" s="71">
        <v>468.01897779605559</v>
      </c>
      <c r="CV8" s="71">
        <v>476.48125663956836</v>
      </c>
      <c r="CW8" s="71">
        <v>485.67113386785428</v>
      </c>
      <c r="CX8" s="71">
        <v>495.08215238100922</v>
      </c>
      <c r="CY8" s="71">
        <v>504.73237737016075</v>
      </c>
      <c r="CZ8" s="71">
        <v>514.83169889857584</v>
      </c>
      <c r="DA8" s="285">
        <v>525.12095834433774</v>
      </c>
      <c r="DB8" s="71">
        <v>535.20542585726025</v>
      </c>
      <c r="DC8" s="71">
        <v>542.26298838201205</v>
      </c>
      <c r="DD8" s="71">
        <v>548.38753078767559</v>
      </c>
      <c r="DE8" s="295">
        <v>555.51241446423137</v>
      </c>
      <c r="DF8" s="71">
        <v>565.41322165806741</v>
      </c>
      <c r="DG8" s="71">
        <v>576.47279333782092</v>
      </c>
      <c r="DH8" s="71">
        <v>586.46147516645465</v>
      </c>
      <c r="DI8" s="71">
        <v>597.55071860158603</v>
      </c>
      <c r="DJ8" s="71">
        <v>609.27886896558584</v>
      </c>
      <c r="DK8" s="71">
        <v>621.59791260966301</v>
      </c>
      <c r="DL8" s="71">
        <v>635.35629161096381</v>
      </c>
      <c r="DM8" s="71">
        <v>656.02858582331908</v>
      </c>
      <c r="DN8" s="71">
        <v>680.25675708681717</v>
      </c>
      <c r="DO8" s="324">
        <v>695.51751154399699</v>
      </c>
      <c r="DP8" s="71">
        <v>708.23493306358603</v>
      </c>
      <c r="DQ8" s="71">
        <v>724.52358600744651</v>
      </c>
      <c r="DR8" s="71">
        <v>743.31722221975849</v>
      </c>
      <c r="DS8" s="71">
        <v>766.43266758579728</v>
      </c>
      <c r="DT8" s="71">
        <v>794.6734510883889</v>
      </c>
      <c r="DU8" s="71">
        <v>821.32017912777565</v>
      </c>
      <c r="DV8" s="71">
        <v>838.0004576890575</v>
      </c>
    </row>
    <row r="9" spans="1:126" ht="14.4" x14ac:dyDescent="0.3">
      <c r="A9" s="1" t="s">
        <v>60</v>
      </c>
      <c r="B9" s="48">
        <v>23.850616961433111</v>
      </c>
      <c r="C9" s="71">
        <v>142.67162146769616</v>
      </c>
      <c r="D9" s="71">
        <v>143.19907215598201</v>
      </c>
      <c r="E9" s="71">
        <v>143.99885668796674</v>
      </c>
      <c r="F9" s="71">
        <v>144.73745716355268</v>
      </c>
      <c r="G9" s="71">
        <v>145.64963923647983</v>
      </c>
      <c r="H9" s="71">
        <v>146.60200432968617</v>
      </c>
      <c r="I9" s="71">
        <v>147.49186504771649</v>
      </c>
      <c r="J9" s="71">
        <v>148.21564597982717</v>
      </c>
      <c r="K9" s="71">
        <v>148.95185485818897</v>
      </c>
      <c r="L9" s="71">
        <v>149.85087914860077</v>
      </c>
      <c r="M9" s="71">
        <v>150.47034810184562</v>
      </c>
      <c r="N9" s="71">
        <v>151.63134288638102</v>
      </c>
      <c r="O9" s="71">
        <v>152.58784174579347</v>
      </c>
      <c r="P9" s="71">
        <v>153.52598138381794</v>
      </c>
      <c r="Q9" s="71">
        <v>154.61832391457096</v>
      </c>
      <c r="R9" s="71">
        <v>155.40654527673581</v>
      </c>
      <c r="S9" s="71">
        <v>156.93399881560725</v>
      </c>
      <c r="T9" s="71">
        <v>158.20453337392041</v>
      </c>
      <c r="U9" s="71">
        <v>159.28696209116495</v>
      </c>
      <c r="V9" s="71">
        <v>160.21560298253888</v>
      </c>
      <c r="W9" s="71">
        <v>161.27297981127793</v>
      </c>
      <c r="X9" s="71">
        <v>162.06060305999318</v>
      </c>
      <c r="Y9" s="71">
        <v>162.94422910251316</v>
      </c>
      <c r="Z9" s="71">
        <v>164.36621541938959</v>
      </c>
      <c r="AA9" s="71">
        <v>166.06965575819873</v>
      </c>
      <c r="AB9" s="71">
        <v>168.18366382315543</v>
      </c>
      <c r="AC9" s="71">
        <v>170.59080806766514</v>
      </c>
      <c r="AD9" s="71">
        <v>172.29167314764123</v>
      </c>
      <c r="AE9" s="71">
        <v>176.77034533528058</v>
      </c>
      <c r="AF9" s="71">
        <v>179.46918324885976</v>
      </c>
      <c r="AG9" s="71">
        <v>181.07617135680812</v>
      </c>
      <c r="AH9" s="71">
        <v>182.40523946177774</v>
      </c>
      <c r="AI9" s="71">
        <v>183.7680538136276</v>
      </c>
      <c r="AJ9" s="71">
        <v>185.07244830854191</v>
      </c>
      <c r="AK9" s="71">
        <v>186.15590887321991</v>
      </c>
      <c r="AL9" s="71">
        <v>187.40335452051448</v>
      </c>
      <c r="AM9" s="71">
        <v>188.44052158458635</v>
      </c>
      <c r="AN9" s="71">
        <v>189.34890747676465</v>
      </c>
      <c r="AO9" s="71">
        <v>190.944189657099</v>
      </c>
      <c r="AP9" s="71">
        <v>192.65893262709335</v>
      </c>
      <c r="AQ9" s="71">
        <v>194.50568210469868</v>
      </c>
      <c r="AR9" s="71">
        <v>195.89366784329249</v>
      </c>
      <c r="AS9" s="71">
        <v>197.33356028635455</v>
      </c>
      <c r="AT9" s="71">
        <v>198.53673794611913</v>
      </c>
      <c r="AU9" s="71">
        <v>199.50999650512409</v>
      </c>
      <c r="AV9" s="71">
        <v>200.48630866989399</v>
      </c>
      <c r="AW9" s="71">
        <v>201.45537046137031</v>
      </c>
      <c r="AX9" s="71">
        <v>202.45186767026311</v>
      </c>
      <c r="AY9" s="71">
        <v>203.72244822978323</v>
      </c>
      <c r="AZ9" s="71">
        <v>205.26169051768423</v>
      </c>
      <c r="BA9" s="71">
        <v>206.77339890844337</v>
      </c>
      <c r="BB9" s="71">
        <v>208.30679042085708</v>
      </c>
      <c r="BC9" s="71">
        <v>209.80151734098854</v>
      </c>
      <c r="BD9" s="71">
        <v>211.6727498509922</v>
      </c>
      <c r="BE9" s="71">
        <v>213.41193140953095</v>
      </c>
      <c r="BF9" s="71">
        <v>215.09023492008814</v>
      </c>
      <c r="BG9" s="71">
        <v>216.69112545687503</v>
      </c>
      <c r="BH9" s="71">
        <v>218.39344527809538</v>
      </c>
      <c r="BI9" s="71">
        <v>220.20826619463918</v>
      </c>
      <c r="BJ9" s="71">
        <v>221.84579867876292</v>
      </c>
      <c r="BK9" s="71">
        <v>223.4642362615935</v>
      </c>
      <c r="BL9" s="71">
        <v>225.05400744606254</v>
      </c>
      <c r="BM9" s="71">
        <v>226.6388950350501</v>
      </c>
      <c r="BN9" s="71">
        <v>228.3747700161168</v>
      </c>
      <c r="BO9" s="71">
        <v>230.21232160248476</v>
      </c>
      <c r="BP9" s="71">
        <v>231.92250615578891</v>
      </c>
      <c r="BQ9" s="71">
        <v>233.56381214808721</v>
      </c>
      <c r="BR9" s="71">
        <v>235.19804765453046</v>
      </c>
      <c r="BS9" s="71">
        <v>236.90205936615345</v>
      </c>
      <c r="BT9" s="71">
        <v>238.62181301377439</v>
      </c>
      <c r="BU9" s="71">
        <v>240.36775115078777</v>
      </c>
      <c r="BV9" s="71">
        <v>242.15253282485662</v>
      </c>
      <c r="BW9" s="71">
        <v>244.03033879722182</v>
      </c>
      <c r="BX9" s="71">
        <v>245.92492053858277</v>
      </c>
      <c r="BY9" s="71">
        <v>247.86153628200071</v>
      </c>
      <c r="BZ9" s="71">
        <v>249.86267716586906</v>
      </c>
      <c r="CA9" s="71">
        <v>251.86878022146314</v>
      </c>
      <c r="CB9" s="71">
        <v>254.01217282322278</v>
      </c>
      <c r="CC9" s="71">
        <v>256.19804597394</v>
      </c>
      <c r="CD9" s="71">
        <v>258.44595576020851</v>
      </c>
      <c r="CE9" s="71">
        <v>260.79890427996048</v>
      </c>
      <c r="CF9" s="71">
        <v>263.22116035523544</v>
      </c>
      <c r="CG9" s="71">
        <v>265.75196575211527</v>
      </c>
      <c r="CH9" s="71">
        <v>268.32584880141167</v>
      </c>
      <c r="CI9" s="71">
        <v>271.01992721750787</v>
      </c>
      <c r="CJ9" s="71">
        <v>273.77719242237106</v>
      </c>
      <c r="CK9" s="71">
        <v>276.69407424610347</v>
      </c>
      <c r="CL9" s="71">
        <v>279.48044812634475</v>
      </c>
      <c r="CM9" s="71">
        <v>282.1502068666407</v>
      </c>
      <c r="CN9" s="71">
        <v>284.90896602581495</v>
      </c>
      <c r="CO9" s="71">
        <v>287.50307925065397</v>
      </c>
      <c r="CP9" s="71">
        <v>289.90810200126083</v>
      </c>
      <c r="CQ9" s="71">
        <v>292.73882034901101</v>
      </c>
      <c r="CR9" s="71">
        <v>295.6770246990726</v>
      </c>
      <c r="CS9" s="71">
        <v>298.52715547452465</v>
      </c>
      <c r="CT9" s="71">
        <v>302.76898308776163</v>
      </c>
      <c r="CU9" s="71">
        <v>307.06221681887052</v>
      </c>
      <c r="CV9" s="71">
        <v>311.45279957755969</v>
      </c>
      <c r="CW9" s="71">
        <v>316.17626563463233</v>
      </c>
      <c r="CX9" s="71">
        <v>321.10345019745898</v>
      </c>
      <c r="CY9" s="71">
        <v>326.20413358962423</v>
      </c>
      <c r="CZ9" s="71">
        <v>331.55741268375527</v>
      </c>
      <c r="DA9" s="285">
        <v>337.00744838884407</v>
      </c>
      <c r="DB9" s="71">
        <v>342.17813804665963</v>
      </c>
      <c r="DC9" s="71">
        <v>345.0231818253078</v>
      </c>
      <c r="DD9" s="71">
        <v>347.81832661162559</v>
      </c>
      <c r="DE9" s="295">
        <v>351.50566365755139</v>
      </c>
      <c r="DF9" s="71">
        <v>355.36961271134038</v>
      </c>
      <c r="DG9" s="71">
        <v>359.36312762391736</v>
      </c>
      <c r="DH9" s="71">
        <v>362.83527953104567</v>
      </c>
      <c r="DI9" s="71">
        <v>366.52365897184046</v>
      </c>
      <c r="DJ9" s="71">
        <v>370.21183548375342</v>
      </c>
      <c r="DK9" s="71">
        <v>373.45881109019058</v>
      </c>
      <c r="DL9" s="71">
        <v>377.281510536685</v>
      </c>
      <c r="DM9" s="71">
        <v>382.94256711243986</v>
      </c>
      <c r="DN9" s="71">
        <v>390.10275046762467</v>
      </c>
      <c r="DO9" s="324">
        <v>394.97339255753934</v>
      </c>
      <c r="DP9" s="71">
        <v>400.415009445019</v>
      </c>
      <c r="DQ9" s="71">
        <v>404.46764602031419</v>
      </c>
      <c r="DR9" s="71">
        <v>409.29990553968014</v>
      </c>
      <c r="DS9" s="71">
        <v>419.17676237672742</v>
      </c>
      <c r="DT9" s="71">
        <v>428.20390319406806</v>
      </c>
      <c r="DU9" s="71">
        <v>435.76448237290288</v>
      </c>
      <c r="DV9" s="71">
        <v>445.42000999035884</v>
      </c>
    </row>
    <row r="10" spans="1:126" ht="14.4" x14ac:dyDescent="0.3">
      <c r="A10" s="1" t="s">
        <v>61</v>
      </c>
      <c r="B10" s="48">
        <v>30.394519861252466</v>
      </c>
      <c r="C10" s="71">
        <v>148.42174596964807</v>
      </c>
      <c r="D10" s="71">
        <v>149.16004229019606</v>
      </c>
      <c r="E10" s="71">
        <v>149.90843803942803</v>
      </c>
      <c r="F10" s="71">
        <v>150.69648024452914</v>
      </c>
      <c r="G10" s="71">
        <v>152.09024412043391</v>
      </c>
      <c r="H10" s="71">
        <v>153.2188746045409</v>
      </c>
      <c r="I10" s="71">
        <v>154.10125655590892</v>
      </c>
      <c r="J10" s="71">
        <v>154.88178716259904</v>
      </c>
      <c r="K10" s="71">
        <v>156.04988396053923</v>
      </c>
      <c r="L10" s="71">
        <v>157.07037212606582</v>
      </c>
      <c r="M10" s="71">
        <v>158.2413635343369</v>
      </c>
      <c r="N10" s="71">
        <v>159.64401775342179</v>
      </c>
      <c r="O10" s="71">
        <v>161.14182414298656</v>
      </c>
      <c r="P10" s="71">
        <v>162.39438883182544</v>
      </c>
      <c r="Q10" s="71">
        <v>163.78659112750285</v>
      </c>
      <c r="R10" s="71">
        <v>164.70664711628942</v>
      </c>
      <c r="S10" s="71">
        <v>166.75063271442096</v>
      </c>
      <c r="T10" s="71">
        <v>168.31247044322834</v>
      </c>
      <c r="U10" s="71">
        <v>169.62454371092727</v>
      </c>
      <c r="V10" s="71">
        <v>170.5760564984472</v>
      </c>
      <c r="W10" s="71">
        <v>171.43820372688182</v>
      </c>
      <c r="X10" s="71">
        <v>172.27092642197033</v>
      </c>
      <c r="Y10" s="71">
        <v>173.44674353292191</v>
      </c>
      <c r="Z10" s="71">
        <v>175.54193581302843</v>
      </c>
      <c r="AA10" s="71">
        <v>177.22870564486055</v>
      </c>
      <c r="AB10" s="71">
        <v>179.77401526035447</v>
      </c>
      <c r="AC10" s="71">
        <v>183.89009113911425</v>
      </c>
      <c r="AD10" s="71">
        <v>185.89120027103766</v>
      </c>
      <c r="AE10" s="71">
        <v>190.2697518406035</v>
      </c>
      <c r="AF10" s="71">
        <v>194.31686782243349</v>
      </c>
      <c r="AG10" s="71">
        <v>196.37547561951206</v>
      </c>
      <c r="AH10" s="71">
        <v>198.43886542500695</v>
      </c>
      <c r="AI10" s="71">
        <v>200.49632180243555</v>
      </c>
      <c r="AJ10" s="71">
        <v>202.65255447771153</v>
      </c>
      <c r="AK10" s="71">
        <v>204.89777502790506</v>
      </c>
      <c r="AL10" s="71">
        <v>206.8567179303534</v>
      </c>
      <c r="AM10" s="71">
        <v>208.67316117022369</v>
      </c>
      <c r="AN10" s="71">
        <v>210.50076951158911</v>
      </c>
      <c r="AO10" s="71">
        <v>213.44695407665643</v>
      </c>
      <c r="AP10" s="71">
        <v>216.58605250020153</v>
      </c>
      <c r="AQ10" s="71">
        <v>220.07664764068491</v>
      </c>
      <c r="AR10" s="71">
        <v>223.47759775437666</v>
      </c>
      <c r="AS10" s="71">
        <v>226.07844445924462</v>
      </c>
      <c r="AT10" s="71">
        <v>228.72781710196</v>
      </c>
      <c r="AU10" s="71">
        <v>230.88581753947068</v>
      </c>
      <c r="AV10" s="71">
        <v>232.79147403950827</v>
      </c>
      <c r="AW10" s="71">
        <v>234.56861559246821</v>
      </c>
      <c r="AX10" s="71">
        <v>235.83126322478569</v>
      </c>
      <c r="AY10" s="71">
        <v>237.33938193085538</v>
      </c>
      <c r="AZ10" s="71">
        <v>239.07526650844744</v>
      </c>
      <c r="BA10" s="71">
        <v>240.83257264832827</v>
      </c>
      <c r="BB10" s="71">
        <v>242.65823173010202</v>
      </c>
      <c r="BC10" s="71">
        <v>244.59096609815356</v>
      </c>
      <c r="BD10" s="71">
        <v>246.69075282772144</v>
      </c>
      <c r="BE10" s="71">
        <v>248.56611525724026</v>
      </c>
      <c r="BF10" s="71">
        <v>250.51775610580185</v>
      </c>
      <c r="BG10" s="71">
        <v>252.46293706768915</v>
      </c>
      <c r="BH10" s="71">
        <v>254.49033466889279</v>
      </c>
      <c r="BI10" s="71">
        <v>256.48761178773748</v>
      </c>
      <c r="BJ10" s="71">
        <v>258.35684963016337</v>
      </c>
      <c r="BK10" s="71">
        <v>260.12280188957556</v>
      </c>
      <c r="BL10" s="71">
        <v>261.88379236367882</v>
      </c>
      <c r="BM10" s="71">
        <v>263.68915919737191</v>
      </c>
      <c r="BN10" s="71">
        <v>265.62717180778014</v>
      </c>
      <c r="BO10" s="71">
        <v>267.69301183027096</v>
      </c>
      <c r="BP10" s="71">
        <v>269.73971549200309</v>
      </c>
      <c r="BQ10" s="71">
        <v>271.77475212167002</v>
      </c>
      <c r="BR10" s="71">
        <v>273.75351910404424</v>
      </c>
      <c r="BS10" s="71">
        <v>275.82355305588948</v>
      </c>
      <c r="BT10" s="71">
        <v>277.95956121321541</v>
      </c>
      <c r="BU10" s="71">
        <v>280.20175359356006</v>
      </c>
      <c r="BV10" s="71">
        <v>282.51584918789831</v>
      </c>
      <c r="BW10" s="71">
        <v>284.90079034471694</v>
      </c>
      <c r="BX10" s="71">
        <v>286.95429817534614</v>
      </c>
      <c r="BY10" s="71">
        <v>289.06718922835029</v>
      </c>
      <c r="BZ10" s="71">
        <v>291.45298767523832</v>
      </c>
      <c r="CA10" s="71">
        <v>293.87220773488781</v>
      </c>
      <c r="CB10" s="71">
        <v>296.38678070268384</v>
      </c>
      <c r="CC10" s="71">
        <v>298.96761760631819</v>
      </c>
      <c r="CD10" s="71">
        <v>301.6699592593863</v>
      </c>
      <c r="CE10" s="71">
        <v>304.46376632861831</v>
      </c>
      <c r="CF10" s="71">
        <v>307.41007159923504</v>
      </c>
      <c r="CG10" s="71">
        <v>310.47880781161075</v>
      </c>
      <c r="CH10" s="71">
        <v>313.64582615954259</v>
      </c>
      <c r="CI10" s="71">
        <v>316.90168459267215</v>
      </c>
      <c r="CJ10" s="71">
        <v>320.25095350206152</v>
      </c>
      <c r="CK10" s="71">
        <v>323.68807283739687</v>
      </c>
      <c r="CL10" s="71">
        <v>327.25993985693276</v>
      </c>
      <c r="CM10" s="71">
        <v>330.86959655589209</v>
      </c>
      <c r="CN10" s="71">
        <v>334.61639633792572</v>
      </c>
      <c r="CO10" s="71">
        <v>338.52830814422327</v>
      </c>
      <c r="CP10" s="71">
        <v>342.08332926273141</v>
      </c>
      <c r="CQ10" s="71">
        <v>345.67368730776116</v>
      </c>
      <c r="CR10" s="71">
        <v>349.5738900539539</v>
      </c>
      <c r="CS10" s="71">
        <v>353.47931294931726</v>
      </c>
      <c r="CT10" s="71">
        <v>358.3364629316743</v>
      </c>
      <c r="CU10" s="71">
        <v>363.31169073408859</v>
      </c>
      <c r="CV10" s="71">
        <v>368.42452614797463</v>
      </c>
      <c r="CW10" s="71">
        <v>373.80840149478269</v>
      </c>
      <c r="CX10" s="71">
        <v>379.31168607222878</v>
      </c>
      <c r="CY10" s="71">
        <v>384.96371977318273</v>
      </c>
      <c r="CZ10" s="71">
        <v>390.86044445208933</v>
      </c>
      <c r="DA10" s="285">
        <v>396.87059208392753</v>
      </c>
      <c r="DB10" s="71">
        <v>402.73240522627708</v>
      </c>
      <c r="DC10" s="71">
        <v>405.77965520119</v>
      </c>
      <c r="DD10" s="71">
        <v>409.42901469901727</v>
      </c>
      <c r="DE10" s="295">
        <v>414.04072138302678</v>
      </c>
      <c r="DF10" s="71">
        <v>419.03127807530825</v>
      </c>
      <c r="DG10" s="71">
        <v>424.23230749147746</v>
      </c>
      <c r="DH10" s="71">
        <v>429.1881777077935</v>
      </c>
      <c r="DI10" s="71">
        <v>434.85730602958057</v>
      </c>
      <c r="DJ10" s="71">
        <v>440.74023804421955</v>
      </c>
      <c r="DK10" s="71">
        <v>446.46771347535002</v>
      </c>
      <c r="DL10" s="71">
        <v>452.61556664226055</v>
      </c>
      <c r="DM10" s="71">
        <v>457.68502104829861</v>
      </c>
      <c r="DN10" s="71">
        <v>462.49139254056587</v>
      </c>
      <c r="DO10" s="324">
        <v>467.77777380210983</v>
      </c>
      <c r="DP10" s="71">
        <v>474.03942612695153</v>
      </c>
      <c r="DQ10" s="71">
        <v>481.23400707611194</v>
      </c>
      <c r="DR10" s="71">
        <v>487.55890536019416</v>
      </c>
      <c r="DS10" s="71">
        <v>493.7924360641403</v>
      </c>
      <c r="DT10" s="71">
        <v>500.67577924970311</v>
      </c>
      <c r="DU10" s="71">
        <v>507.63529449454637</v>
      </c>
      <c r="DV10" s="71">
        <v>513.71281768967765</v>
      </c>
    </row>
    <row r="11" spans="1:126" ht="14.4" x14ac:dyDescent="0.3">
      <c r="A11" s="1" t="s">
        <v>59</v>
      </c>
      <c r="B11" s="48">
        <v>184.54826702904302</v>
      </c>
      <c r="C11" s="71">
        <v>160.1635844979744</v>
      </c>
      <c r="D11" s="71">
        <v>160.70893926302398</v>
      </c>
      <c r="E11" s="71">
        <v>161.57894119176569</v>
      </c>
      <c r="F11" s="71">
        <v>162.34003902750186</v>
      </c>
      <c r="G11" s="71">
        <v>163.41998865482824</v>
      </c>
      <c r="H11" s="71">
        <v>164.74626391093088</v>
      </c>
      <c r="I11" s="71">
        <v>165.7512781061377</v>
      </c>
      <c r="J11" s="71">
        <v>166.18743036164653</v>
      </c>
      <c r="K11" s="71">
        <v>167.0645077372518</v>
      </c>
      <c r="L11" s="71">
        <v>167.7467996688562</v>
      </c>
      <c r="M11" s="71">
        <v>168.62940981441895</v>
      </c>
      <c r="N11" s="71">
        <v>169.67026750818837</v>
      </c>
      <c r="O11" s="71">
        <v>170.90981795848367</v>
      </c>
      <c r="P11" s="71">
        <v>171.96065236631139</v>
      </c>
      <c r="Q11" s="71">
        <v>173.24187169730612</v>
      </c>
      <c r="R11" s="71">
        <v>174.45322303377336</v>
      </c>
      <c r="S11" s="71">
        <v>176.62280079227122</v>
      </c>
      <c r="T11" s="71">
        <v>177.86924179940596</v>
      </c>
      <c r="U11" s="71">
        <v>179.03773230976134</v>
      </c>
      <c r="V11" s="71">
        <v>180.22730811152238</v>
      </c>
      <c r="W11" s="71">
        <v>181.04941839122441</v>
      </c>
      <c r="X11" s="71">
        <v>181.54012229391941</v>
      </c>
      <c r="Y11" s="71">
        <v>182.20191711196622</v>
      </c>
      <c r="Z11" s="71">
        <v>183.15575507716488</v>
      </c>
      <c r="AA11" s="71">
        <v>184.36676348664344</v>
      </c>
      <c r="AB11" s="71">
        <v>190.88491041424396</v>
      </c>
      <c r="AC11" s="71">
        <v>195.3319638588066</v>
      </c>
      <c r="AD11" s="71">
        <v>198.40580511336805</v>
      </c>
      <c r="AE11" s="71">
        <v>204.82881020227828</v>
      </c>
      <c r="AF11" s="71">
        <v>210.25008900300756</v>
      </c>
      <c r="AG11" s="71">
        <v>213.77303396618734</v>
      </c>
      <c r="AH11" s="71">
        <v>215.57251118307175</v>
      </c>
      <c r="AI11" s="71">
        <v>217.41725142321775</v>
      </c>
      <c r="AJ11" s="71">
        <v>219.21194522749249</v>
      </c>
      <c r="AK11" s="71">
        <v>220.46960963450871</v>
      </c>
      <c r="AL11" s="71">
        <v>221.71446889434625</v>
      </c>
      <c r="AM11" s="71">
        <v>222.97405813158278</v>
      </c>
      <c r="AN11" s="71">
        <v>225.72444718590069</v>
      </c>
      <c r="AO11" s="71">
        <v>228.55353827717261</v>
      </c>
      <c r="AP11" s="71">
        <v>230.64921935016037</v>
      </c>
      <c r="AQ11" s="71">
        <v>232.93356852517641</v>
      </c>
      <c r="AR11" s="71">
        <v>234.76999089117416</v>
      </c>
      <c r="AS11" s="71">
        <v>235.92855322570588</v>
      </c>
      <c r="AT11" s="71">
        <v>236.99089815122753</v>
      </c>
      <c r="AU11" s="71">
        <v>238.13740513453902</v>
      </c>
      <c r="AV11" s="71">
        <v>239.22920054611126</v>
      </c>
      <c r="AW11" s="71">
        <v>240.29125606366907</v>
      </c>
      <c r="AX11" s="71">
        <v>241.25307805835078</v>
      </c>
      <c r="AY11" s="71">
        <v>242.74348127119271</v>
      </c>
      <c r="AZ11" s="71">
        <v>244.25972733724481</v>
      </c>
      <c r="BA11" s="71">
        <v>246.06878581789695</v>
      </c>
      <c r="BB11" s="71">
        <v>247.59999024663091</v>
      </c>
      <c r="BC11" s="71">
        <v>249.51345022425573</v>
      </c>
      <c r="BD11" s="71">
        <v>251.49578738117384</v>
      </c>
      <c r="BE11" s="71">
        <v>253.28473769851468</v>
      </c>
      <c r="BF11" s="71">
        <v>254.44204630539903</v>
      </c>
      <c r="BG11" s="71">
        <v>255.67710539165887</v>
      </c>
      <c r="BH11" s="71">
        <v>256.92735325194315</v>
      </c>
      <c r="BI11" s="71">
        <v>258.31079912400833</v>
      </c>
      <c r="BJ11" s="71">
        <v>259.62456739704851</v>
      </c>
      <c r="BK11" s="71">
        <v>260.90936077525686</v>
      </c>
      <c r="BL11" s="71">
        <v>262.22080714577879</v>
      </c>
      <c r="BM11" s="71">
        <v>263.93444091864649</v>
      </c>
      <c r="BN11" s="71">
        <v>265.79134074756951</v>
      </c>
      <c r="BO11" s="71">
        <v>267.74437032219168</v>
      </c>
      <c r="BP11" s="71">
        <v>269.52316609124142</v>
      </c>
      <c r="BQ11" s="71">
        <v>271.33369525011494</v>
      </c>
      <c r="BR11" s="71">
        <v>272.99667079332659</v>
      </c>
      <c r="BS11" s="71">
        <v>274.75719980362135</v>
      </c>
      <c r="BT11" s="71">
        <v>276.5662297264418</v>
      </c>
      <c r="BU11" s="71">
        <v>278.29133136358359</v>
      </c>
      <c r="BV11" s="71">
        <v>279.77461600221039</v>
      </c>
      <c r="BW11" s="71">
        <v>281.37324591594029</v>
      </c>
      <c r="BX11" s="71">
        <v>282.8549531647302</v>
      </c>
      <c r="BY11" s="71">
        <v>284.51603905816756</v>
      </c>
      <c r="BZ11" s="71">
        <v>286.51081756648034</v>
      </c>
      <c r="CA11" s="71">
        <v>288.64767089259828</v>
      </c>
      <c r="CB11" s="71">
        <v>290.84960934985048</v>
      </c>
      <c r="CC11" s="71">
        <v>293.09617677925019</v>
      </c>
      <c r="CD11" s="71">
        <v>295.39829363402077</v>
      </c>
      <c r="CE11" s="71">
        <v>297.84262305808471</v>
      </c>
      <c r="CF11" s="71">
        <v>300.39706760290386</v>
      </c>
      <c r="CG11" s="71">
        <v>303.01870953750256</v>
      </c>
      <c r="CH11" s="71">
        <v>305.66201820582467</v>
      </c>
      <c r="CI11" s="71">
        <v>308.33604840155203</v>
      </c>
      <c r="CJ11" s="71">
        <v>311.2102276047936</v>
      </c>
      <c r="CK11" s="71">
        <v>314.15927125277688</v>
      </c>
      <c r="CL11" s="71">
        <v>316.28635186556369</v>
      </c>
      <c r="CM11" s="71">
        <v>318.484972254696</v>
      </c>
      <c r="CN11" s="71">
        <v>320.8003348321057</v>
      </c>
      <c r="CO11" s="71">
        <v>323.56202880652501</v>
      </c>
      <c r="CP11" s="71">
        <v>326.31878365595401</v>
      </c>
      <c r="CQ11" s="71">
        <v>329.15806575026602</v>
      </c>
      <c r="CR11" s="71">
        <v>332.33640595056431</v>
      </c>
      <c r="CS11" s="71">
        <v>335.65652933913282</v>
      </c>
      <c r="CT11" s="71">
        <v>340.29633086832905</v>
      </c>
      <c r="CU11" s="71">
        <v>344.60367289299245</v>
      </c>
      <c r="CV11" s="71">
        <v>349.05431765470672</v>
      </c>
      <c r="CW11" s="71">
        <v>354.11725779086407</v>
      </c>
      <c r="CX11" s="71">
        <v>359.27277979942846</v>
      </c>
      <c r="CY11" s="71">
        <v>364.55930503015219</v>
      </c>
      <c r="CZ11" s="71">
        <v>370.0307106711216</v>
      </c>
      <c r="DA11" s="285">
        <v>375.62754050891397</v>
      </c>
      <c r="DB11" s="71">
        <v>381.13350413840033</v>
      </c>
      <c r="DC11" s="71">
        <v>386.24101399120303</v>
      </c>
      <c r="DD11" s="71">
        <v>391.44707374299486</v>
      </c>
      <c r="DE11" s="295">
        <v>397.12890411697538</v>
      </c>
      <c r="DF11" s="71">
        <v>403.13820347246542</v>
      </c>
      <c r="DG11" s="71">
        <v>409.55932439496047</v>
      </c>
      <c r="DH11" s="71">
        <v>415.28152247033921</v>
      </c>
      <c r="DI11" s="71">
        <v>421.31971748932483</v>
      </c>
      <c r="DJ11" s="71">
        <v>427.49069166859186</v>
      </c>
      <c r="DK11" s="71">
        <v>433.23373258266832</v>
      </c>
      <c r="DL11" s="71">
        <v>440.00541110328709</v>
      </c>
      <c r="DM11" s="71">
        <v>450.65648821398895</v>
      </c>
      <c r="DN11" s="71">
        <v>463.78243222340365</v>
      </c>
      <c r="DO11" s="324">
        <v>472.0078899876051</v>
      </c>
      <c r="DP11" s="71">
        <v>479.38270189177103</v>
      </c>
      <c r="DQ11" s="71">
        <v>486.48157144159927</v>
      </c>
      <c r="DR11" s="71">
        <v>494.06430338437809</v>
      </c>
      <c r="DS11" s="71">
        <v>503.53736518013591</v>
      </c>
      <c r="DT11" s="71">
        <v>515.58555760236527</v>
      </c>
      <c r="DU11" s="71">
        <v>530.51213642019513</v>
      </c>
      <c r="DV11" s="71">
        <v>542.13450981934534</v>
      </c>
    </row>
    <row r="12" spans="1:126" ht="14.4" x14ac:dyDescent="0.3">
      <c r="A12" s="1" t="s">
        <v>71</v>
      </c>
      <c r="B12" s="48">
        <v>35.45195628728824</v>
      </c>
      <c r="C12" s="71">
        <v>149.20046660303223</v>
      </c>
      <c r="D12" s="71">
        <v>149.87072593843374</v>
      </c>
      <c r="E12" s="71">
        <v>150.77742895166293</v>
      </c>
      <c r="F12" s="71">
        <v>151.27855201514009</v>
      </c>
      <c r="G12" s="71">
        <v>152.57671216921824</v>
      </c>
      <c r="H12" s="71">
        <v>153.6603746159455</v>
      </c>
      <c r="I12" s="71">
        <v>154.2368913509159</v>
      </c>
      <c r="J12" s="71">
        <v>154.96383576981958</v>
      </c>
      <c r="K12" s="71">
        <v>156.31890754379342</v>
      </c>
      <c r="L12" s="71">
        <v>157.21801530277608</v>
      </c>
      <c r="M12" s="71">
        <v>158.19828242835914</v>
      </c>
      <c r="N12" s="71">
        <v>159.35547990259013</v>
      </c>
      <c r="O12" s="71">
        <v>160.783867956574</v>
      </c>
      <c r="P12" s="71">
        <v>161.78372357589535</v>
      </c>
      <c r="Q12" s="71">
        <v>163.30340298174281</v>
      </c>
      <c r="R12" s="71">
        <v>164.20057624668996</v>
      </c>
      <c r="S12" s="71">
        <v>165.90724403947584</v>
      </c>
      <c r="T12" s="71">
        <v>167.09276231352715</v>
      </c>
      <c r="U12" s="71">
        <v>167.73840110287699</v>
      </c>
      <c r="V12" s="71">
        <v>168.41142763035549</v>
      </c>
      <c r="W12" s="71">
        <v>169.47531887682044</v>
      </c>
      <c r="X12" s="71">
        <v>169.67592443517182</v>
      </c>
      <c r="Y12" s="71">
        <v>170.10913954950871</v>
      </c>
      <c r="Z12" s="71">
        <v>171.111941208221</v>
      </c>
      <c r="AA12" s="71">
        <v>172.04794831573986</v>
      </c>
      <c r="AB12" s="71">
        <v>174.12853958586359</v>
      </c>
      <c r="AC12" s="71">
        <v>177.58021095722685</v>
      </c>
      <c r="AD12" s="71">
        <v>179.95593571153159</v>
      </c>
      <c r="AE12" s="71">
        <v>184.40085952863757</v>
      </c>
      <c r="AF12" s="71">
        <v>186.62123741979531</v>
      </c>
      <c r="AG12" s="71">
        <v>187.25761102261612</v>
      </c>
      <c r="AH12" s="71">
        <v>188.24989585761983</v>
      </c>
      <c r="AI12" s="71">
        <v>189.38205778159499</v>
      </c>
      <c r="AJ12" s="71">
        <v>190.62827759402273</v>
      </c>
      <c r="AK12" s="71">
        <v>191.94498036578457</v>
      </c>
      <c r="AL12" s="71">
        <v>193.35051954845036</v>
      </c>
      <c r="AM12" s="71">
        <v>194.79053935024987</v>
      </c>
      <c r="AN12" s="71">
        <v>195.83224003846044</v>
      </c>
      <c r="AO12" s="71">
        <v>198.00460113530204</v>
      </c>
      <c r="AP12" s="71">
        <v>200.28124331682199</v>
      </c>
      <c r="AQ12" s="71">
        <v>202.59263635982549</v>
      </c>
      <c r="AR12" s="71">
        <v>205.23528865829178</v>
      </c>
      <c r="AS12" s="71">
        <v>207.62336227537824</v>
      </c>
      <c r="AT12" s="71">
        <v>209.84265911254778</v>
      </c>
      <c r="AU12" s="71">
        <v>211.76203873316692</v>
      </c>
      <c r="AV12" s="71">
        <v>213.41017494717983</v>
      </c>
      <c r="AW12" s="71">
        <v>214.99263557936837</v>
      </c>
      <c r="AX12" s="71">
        <v>216.20080555273785</v>
      </c>
      <c r="AY12" s="71">
        <v>217.75209097333243</v>
      </c>
      <c r="AZ12" s="71">
        <v>219.39198328027553</v>
      </c>
      <c r="BA12" s="71">
        <v>221.0530095961125</v>
      </c>
      <c r="BB12" s="71">
        <v>222.68132329767695</v>
      </c>
      <c r="BC12" s="71">
        <v>224.41245080256974</v>
      </c>
      <c r="BD12" s="71">
        <v>226.18711061316026</v>
      </c>
      <c r="BE12" s="71">
        <v>227.98549097466292</v>
      </c>
      <c r="BF12" s="71">
        <v>229.38151411954516</v>
      </c>
      <c r="BG12" s="71">
        <v>231.00788794954249</v>
      </c>
      <c r="BH12" s="71">
        <v>232.70805263966835</v>
      </c>
      <c r="BI12" s="71">
        <v>234.44999130865727</v>
      </c>
      <c r="BJ12" s="71">
        <v>236.0995718435731</v>
      </c>
      <c r="BK12" s="71">
        <v>237.680426806366</v>
      </c>
      <c r="BL12" s="71">
        <v>239.18514639916819</v>
      </c>
      <c r="BM12" s="71">
        <v>240.72528204956589</v>
      </c>
      <c r="BN12" s="71">
        <v>242.38349862725721</v>
      </c>
      <c r="BO12" s="71">
        <v>244.13886126954037</v>
      </c>
      <c r="BP12" s="71">
        <v>245.78125230041846</v>
      </c>
      <c r="BQ12" s="71">
        <v>247.47012141144344</v>
      </c>
      <c r="BR12" s="71">
        <v>249.08364843554315</v>
      </c>
      <c r="BS12" s="71">
        <v>250.75969276885746</v>
      </c>
      <c r="BT12" s="71">
        <v>252.4878082850762</v>
      </c>
      <c r="BU12" s="71">
        <v>254.30039129385219</v>
      </c>
      <c r="BV12" s="71">
        <v>256.20415845009137</v>
      </c>
      <c r="BW12" s="71">
        <v>258.16742565027937</v>
      </c>
      <c r="BX12" s="71">
        <v>260.24958714861378</v>
      </c>
      <c r="BY12" s="71">
        <v>262.26094499839314</v>
      </c>
      <c r="BZ12" s="71">
        <v>264.36737779329752</v>
      </c>
      <c r="CA12" s="71">
        <v>266.42284620690396</v>
      </c>
      <c r="CB12" s="71">
        <v>268.57497502455288</v>
      </c>
      <c r="CC12" s="71">
        <v>270.80766405898066</v>
      </c>
      <c r="CD12" s="71">
        <v>273.13563365745745</v>
      </c>
      <c r="CE12" s="71">
        <v>275.52027828573489</v>
      </c>
      <c r="CF12" s="71">
        <v>278.01715438099228</v>
      </c>
      <c r="CG12" s="71">
        <v>280.73729818276087</v>
      </c>
      <c r="CH12" s="71">
        <v>283.50681597017461</v>
      </c>
      <c r="CI12" s="71">
        <v>286.32569918633465</v>
      </c>
      <c r="CJ12" s="71">
        <v>289.27994767619833</v>
      </c>
      <c r="CK12" s="71">
        <v>292.27529622132249</v>
      </c>
      <c r="CL12" s="71">
        <v>295.48147246483751</v>
      </c>
      <c r="CM12" s="71">
        <v>298.70741666240116</v>
      </c>
      <c r="CN12" s="71">
        <v>302.03509047888332</v>
      </c>
      <c r="CO12" s="71">
        <v>305.37582602050117</v>
      </c>
      <c r="CP12" s="71">
        <v>308.20449909538286</v>
      </c>
      <c r="CQ12" s="71">
        <v>311.3729490337717</v>
      </c>
      <c r="CR12" s="71">
        <v>314.96434285713372</v>
      </c>
      <c r="CS12" s="71">
        <v>318.55616918009042</v>
      </c>
      <c r="CT12" s="71">
        <v>322.30609135394099</v>
      </c>
      <c r="CU12" s="71">
        <v>326.11464667539491</v>
      </c>
      <c r="CV12" s="71">
        <v>330.04348317216522</v>
      </c>
      <c r="CW12" s="71">
        <v>334.3229644627101</v>
      </c>
      <c r="CX12" s="71">
        <v>338.77404273367665</v>
      </c>
      <c r="CY12" s="71">
        <v>343.3840957086768</v>
      </c>
      <c r="CZ12" s="71">
        <v>348.21803804934791</v>
      </c>
      <c r="DA12" s="285">
        <v>353.13436672290715</v>
      </c>
      <c r="DB12" s="71">
        <v>357.97904433853017</v>
      </c>
      <c r="DC12" s="71">
        <v>361.47772804664322</v>
      </c>
      <c r="DD12" s="71">
        <v>365.73168714679343</v>
      </c>
      <c r="DE12" s="295">
        <v>369.72688112872748</v>
      </c>
      <c r="DF12" s="71">
        <v>374.054781408895</v>
      </c>
      <c r="DG12" s="71">
        <v>378.69008967902545</v>
      </c>
      <c r="DH12" s="71">
        <v>382.73825628593619</v>
      </c>
      <c r="DI12" s="71">
        <v>386.64602482760313</v>
      </c>
      <c r="DJ12" s="71">
        <v>390.65376042625593</v>
      </c>
      <c r="DK12" s="71">
        <v>394.80684591012289</v>
      </c>
      <c r="DL12" s="71">
        <v>398.90274204896866</v>
      </c>
      <c r="DM12" s="71">
        <v>403.10066870330382</v>
      </c>
      <c r="DN12" s="71">
        <v>407.80727399093621</v>
      </c>
      <c r="DO12" s="324">
        <v>411.81843445142886</v>
      </c>
      <c r="DP12" s="71">
        <v>416.94443185477087</v>
      </c>
      <c r="DQ12" s="71">
        <v>422.19572900716543</v>
      </c>
      <c r="DR12" s="71">
        <v>426.91141687541341</v>
      </c>
      <c r="DS12" s="71">
        <v>432.5011983949239</v>
      </c>
      <c r="DT12" s="71">
        <v>438.76691767642779</v>
      </c>
      <c r="DU12" s="71">
        <v>443.56008650568555</v>
      </c>
      <c r="DV12" s="71">
        <v>449.64595214384525</v>
      </c>
    </row>
    <row r="13" spans="1:126" ht="14.4" x14ac:dyDescent="0.3">
      <c r="A13" s="1" t="s">
        <v>46</v>
      </c>
      <c r="B13" s="48">
        <v>15.678719041717406</v>
      </c>
      <c r="C13" s="71">
        <v>144.94020173768868</v>
      </c>
      <c r="D13" s="71">
        <v>145.42591069693719</v>
      </c>
      <c r="E13" s="71">
        <v>146.37443379713955</v>
      </c>
      <c r="F13" s="71">
        <v>146.8913764203057</v>
      </c>
      <c r="G13" s="71">
        <v>148.01538871293084</v>
      </c>
      <c r="H13" s="71">
        <v>148.85704667751034</v>
      </c>
      <c r="I13" s="71">
        <v>149.50177549458195</v>
      </c>
      <c r="J13" s="71">
        <v>150.29446782070977</v>
      </c>
      <c r="K13" s="71">
        <v>150.94396784157109</v>
      </c>
      <c r="L13" s="71">
        <v>151.9996655125837</v>
      </c>
      <c r="M13" s="71">
        <v>152.98756879127026</v>
      </c>
      <c r="N13" s="71">
        <v>154.22347919035886</v>
      </c>
      <c r="O13" s="71">
        <v>155.48639906578651</v>
      </c>
      <c r="P13" s="71">
        <v>156.6204328808424</v>
      </c>
      <c r="Q13" s="71">
        <v>158.03049100130869</v>
      </c>
      <c r="R13" s="71">
        <v>158.81253051564971</v>
      </c>
      <c r="S13" s="71">
        <v>160.7617275451889</v>
      </c>
      <c r="T13" s="71">
        <v>161.47578734687784</v>
      </c>
      <c r="U13" s="71">
        <v>162.58961701554145</v>
      </c>
      <c r="V13" s="71">
        <v>163.30077892688277</v>
      </c>
      <c r="W13" s="71">
        <v>163.85723641875666</v>
      </c>
      <c r="X13" s="71">
        <v>164.30516313657239</v>
      </c>
      <c r="Y13" s="71">
        <v>164.81809804441843</v>
      </c>
      <c r="Z13" s="71">
        <v>165.95926923246824</v>
      </c>
      <c r="AA13" s="71">
        <v>167.37881619607515</v>
      </c>
      <c r="AB13" s="71">
        <v>169.38431016603195</v>
      </c>
      <c r="AC13" s="71">
        <v>171.29736297772743</v>
      </c>
      <c r="AD13" s="71">
        <v>172.46983909973247</v>
      </c>
      <c r="AE13" s="71">
        <v>176.32825176264899</v>
      </c>
      <c r="AF13" s="71">
        <v>178.55425319376766</v>
      </c>
      <c r="AG13" s="71">
        <v>179.97875974111983</v>
      </c>
      <c r="AH13" s="71">
        <v>180.75891784676548</v>
      </c>
      <c r="AI13" s="71">
        <v>181.62522297395199</v>
      </c>
      <c r="AJ13" s="71">
        <v>182.65652534769339</v>
      </c>
      <c r="AK13" s="71">
        <v>183.60473288928836</v>
      </c>
      <c r="AL13" s="71">
        <v>184.61673202887872</v>
      </c>
      <c r="AM13" s="71">
        <v>185.69307914700971</v>
      </c>
      <c r="AN13" s="71">
        <v>186.74126274254817</v>
      </c>
      <c r="AO13" s="71">
        <v>188.46966091782448</v>
      </c>
      <c r="AP13" s="71">
        <v>190.26222083258602</v>
      </c>
      <c r="AQ13" s="71">
        <v>192.17656887981491</v>
      </c>
      <c r="AR13" s="71">
        <v>194.42534227788246</v>
      </c>
      <c r="AS13" s="71">
        <v>196.9685590370386</v>
      </c>
      <c r="AT13" s="71">
        <v>198.75847444304168</v>
      </c>
      <c r="AU13" s="71">
        <v>199.93845243774766</v>
      </c>
      <c r="AV13" s="71">
        <v>201.12431975029719</v>
      </c>
      <c r="AW13" s="71">
        <v>202.2599341264615</v>
      </c>
      <c r="AX13" s="71">
        <v>203.43462115042749</v>
      </c>
      <c r="AY13" s="71">
        <v>204.71186603565636</v>
      </c>
      <c r="AZ13" s="71">
        <v>206.18586181778772</v>
      </c>
      <c r="BA13" s="71">
        <v>207.7511103352993</v>
      </c>
      <c r="BB13" s="71">
        <v>209.45668899792909</v>
      </c>
      <c r="BC13" s="71">
        <v>211.28623012120042</v>
      </c>
      <c r="BD13" s="71">
        <v>213.14078699916371</v>
      </c>
      <c r="BE13" s="71">
        <v>215.07687292141489</v>
      </c>
      <c r="BF13" s="71">
        <v>216.42215717800872</v>
      </c>
      <c r="BG13" s="71">
        <v>217.80748367138534</v>
      </c>
      <c r="BH13" s="71">
        <v>219.24347493042802</v>
      </c>
      <c r="BI13" s="71">
        <v>220.73916514642414</v>
      </c>
      <c r="BJ13" s="71">
        <v>222.19273045873717</v>
      </c>
      <c r="BK13" s="71">
        <v>223.63997672895994</v>
      </c>
      <c r="BL13" s="71">
        <v>224.99039725476632</v>
      </c>
      <c r="BM13" s="71">
        <v>226.56978706521912</v>
      </c>
      <c r="BN13" s="71">
        <v>228.25682681955593</v>
      </c>
      <c r="BO13" s="71">
        <v>229.95351464150087</v>
      </c>
      <c r="BP13" s="71">
        <v>231.66225669470271</v>
      </c>
      <c r="BQ13" s="71">
        <v>233.2137499023865</v>
      </c>
      <c r="BR13" s="71">
        <v>234.84485555760031</v>
      </c>
      <c r="BS13" s="71">
        <v>236.55862602936455</v>
      </c>
      <c r="BT13" s="71">
        <v>238.32595290346319</v>
      </c>
      <c r="BU13" s="71">
        <v>240.23627247508335</v>
      </c>
      <c r="BV13" s="71">
        <v>242.18886964702091</v>
      </c>
      <c r="BW13" s="71">
        <v>244.18381622181394</v>
      </c>
      <c r="BX13" s="71">
        <v>246.03315421133996</v>
      </c>
      <c r="BY13" s="71">
        <v>247.95321590409955</v>
      </c>
      <c r="BZ13" s="71">
        <v>250.41469337516187</v>
      </c>
      <c r="CA13" s="71">
        <v>253.23682802322583</v>
      </c>
      <c r="CB13" s="71">
        <v>256.12358835678128</v>
      </c>
      <c r="CC13" s="71">
        <v>259.0820825453402</v>
      </c>
      <c r="CD13" s="71">
        <v>261.94342364291151</v>
      </c>
      <c r="CE13" s="71">
        <v>264.99813739819865</v>
      </c>
      <c r="CF13" s="71">
        <v>268.1690520588279</v>
      </c>
      <c r="CG13" s="71">
        <v>271.42013055645452</v>
      </c>
      <c r="CH13" s="71">
        <v>274.71223994800732</v>
      </c>
      <c r="CI13" s="71">
        <v>278.11251287093779</v>
      </c>
      <c r="CJ13" s="71">
        <v>281.66855716669863</v>
      </c>
      <c r="CK13" s="71">
        <v>285.26528728937387</v>
      </c>
      <c r="CL13" s="71">
        <v>288.40119896986693</v>
      </c>
      <c r="CM13" s="71">
        <v>291.51693100239567</v>
      </c>
      <c r="CN13" s="71">
        <v>294.62406655901611</v>
      </c>
      <c r="CO13" s="71">
        <v>297.81460045403549</v>
      </c>
      <c r="CP13" s="71">
        <v>300.73045738312516</v>
      </c>
      <c r="CQ13" s="71">
        <v>303.71081358686007</v>
      </c>
      <c r="CR13" s="71">
        <v>306.99733149069391</v>
      </c>
      <c r="CS13" s="71">
        <v>310.35563273018766</v>
      </c>
      <c r="CT13" s="71">
        <v>314.02824063107704</v>
      </c>
      <c r="CU13" s="71">
        <v>317.83030293493283</v>
      </c>
      <c r="CV13" s="71">
        <v>321.72029595067806</v>
      </c>
      <c r="CW13" s="71">
        <v>325.81277723528837</v>
      </c>
      <c r="CX13" s="71">
        <v>330.02515379125441</v>
      </c>
      <c r="CY13" s="71">
        <v>334.50001910452727</v>
      </c>
      <c r="CZ13" s="71">
        <v>339.22966759933274</v>
      </c>
      <c r="DA13" s="285">
        <v>344.03677225490503</v>
      </c>
      <c r="DB13" s="71">
        <v>348.74406270221999</v>
      </c>
      <c r="DC13" s="71">
        <v>353.53709121431507</v>
      </c>
      <c r="DD13" s="71">
        <v>358.59550002452727</v>
      </c>
      <c r="DE13" s="295">
        <v>363.25929187488447</v>
      </c>
      <c r="DF13" s="71">
        <v>368.24900549925252</v>
      </c>
      <c r="DG13" s="71">
        <v>373.4815965970318</v>
      </c>
      <c r="DH13" s="71">
        <v>379.12060081813331</v>
      </c>
      <c r="DI13" s="71">
        <v>385.12667247783492</v>
      </c>
      <c r="DJ13" s="71">
        <v>391.31962309421493</v>
      </c>
      <c r="DK13" s="71">
        <v>398.02757751970876</v>
      </c>
      <c r="DL13" s="71">
        <v>404.69057256890278</v>
      </c>
      <c r="DM13" s="71">
        <v>412.66699857174484</v>
      </c>
      <c r="DN13" s="71">
        <v>421.87307004766183</v>
      </c>
      <c r="DO13" s="324">
        <v>428.55007569167498</v>
      </c>
      <c r="DP13" s="71">
        <v>435.67916323287403</v>
      </c>
      <c r="DQ13" s="71">
        <v>443.13383847530559</v>
      </c>
      <c r="DR13" s="71">
        <v>449.94290155673667</v>
      </c>
      <c r="DS13" s="71">
        <v>458.95459842292729</v>
      </c>
      <c r="DT13" s="71">
        <v>467.5819728202078</v>
      </c>
      <c r="DU13" s="71">
        <v>474.4651565647473</v>
      </c>
      <c r="DV13" s="71">
        <v>481.60994498759231</v>
      </c>
    </row>
    <row r="14" spans="1:126" ht="14.4" x14ac:dyDescent="0.3">
      <c r="A14" s="1" t="s">
        <v>4</v>
      </c>
      <c r="B14" s="48">
        <v>38.969134839010714</v>
      </c>
      <c r="C14" s="71">
        <v>145.34453714528206</v>
      </c>
      <c r="D14" s="71">
        <v>145.86696823738984</v>
      </c>
      <c r="E14" s="71">
        <v>146.89150290467092</v>
      </c>
      <c r="F14" s="71">
        <v>147.57097881683706</v>
      </c>
      <c r="G14" s="71">
        <v>148.62401399195321</v>
      </c>
      <c r="H14" s="71">
        <v>149.60919948702474</v>
      </c>
      <c r="I14" s="71">
        <v>150.01239803273549</v>
      </c>
      <c r="J14" s="71">
        <v>150.65573065177969</v>
      </c>
      <c r="K14" s="71">
        <v>151.16611635383811</v>
      </c>
      <c r="L14" s="71">
        <v>151.75079360468095</v>
      </c>
      <c r="M14" s="71">
        <v>152.27027146905789</v>
      </c>
      <c r="N14" s="71">
        <v>153.41759419203916</v>
      </c>
      <c r="O14" s="71">
        <v>154.37512555760284</v>
      </c>
      <c r="P14" s="71">
        <v>155.07436841523662</v>
      </c>
      <c r="Q14" s="71">
        <v>156.15545833189569</v>
      </c>
      <c r="R14" s="71">
        <v>157.42259513904733</v>
      </c>
      <c r="S14" s="71">
        <v>159.12553984839221</v>
      </c>
      <c r="T14" s="71">
        <v>160.57707542222659</v>
      </c>
      <c r="U14" s="71">
        <v>161.62024558315628</v>
      </c>
      <c r="V14" s="71">
        <v>162.40457990926726</v>
      </c>
      <c r="W14" s="71">
        <v>163.28313165976314</v>
      </c>
      <c r="X14" s="71">
        <v>164.19113330582414</v>
      </c>
      <c r="Y14" s="71">
        <v>165.83241032045208</v>
      </c>
      <c r="Z14" s="71">
        <v>167.48717270917308</v>
      </c>
      <c r="AA14" s="71">
        <v>168.90464585683193</v>
      </c>
      <c r="AB14" s="71">
        <v>171.57600157029634</v>
      </c>
      <c r="AC14" s="71">
        <v>175.26878216113386</v>
      </c>
      <c r="AD14" s="71">
        <v>178.50909793666352</v>
      </c>
      <c r="AE14" s="71">
        <v>182.73373081856352</v>
      </c>
      <c r="AF14" s="71">
        <v>185.35127727693992</v>
      </c>
      <c r="AG14" s="71">
        <v>186.97648150597414</v>
      </c>
      <c r="AH14" s="71">
        <v>188.38212877221548</v>
      </c>
      <c r="AI14" s="71">
        <v>189.57435812512134</v>
      </c>
      <c r="AJ14" s="71">
        <v>190.81080419347359</v>
      </c>
      <c r="AK14" s="71">
        <v>192.04610832706913</v>
      </c>
      <c r="AL14" s="71">
        <v>193.64339440937269</v>
      </c>
      <c r="AM14" s="71">
        <v>195.25429405068348</v>
      </c>
      <c r="AN14" s="71">
        <v>196.39475145443518</v>
      </c>
      <c r="AO14" s="71">
        <v>198.42198210686112</v>
      </c>
      <c r="AP14" s="71">
        <v>200.41567298507431</v>
      </c>
      <c r="AQ14" s="71">
        <v>202.80094844738016</v>
      </c>
      <c r="AR14" s="71">
        <v>205.08406650299119</v>
      </c>
      <c r="AS14" s="71">
        <v>206.68432103474305</v>
      </c>
      <c r="AT14" s="71">
        <v>208.30179119221296</v>
      </c>
      <c r="AU14" s="71">
        <v>209.65757153865226</v>
      </c>
      <c r="AV14" s="71">
        <v>211.13397684687379</v>
      </c>
      <c r="AW14" s="71">
        <v>212.56887364390221</v>
      </c>
      <c r="AX14" s="71">
        <v>214.27103505597123</v>
      </c>
      <c r="AY14" s="71">
        <v>216.10716496557328</v>
      </c>
      <c r="AZ14" s="71">
        <v>217.84550197412017</v>
      </c>
      <c r="BA14" s="71">
        <v>219.56264823251763</v>
      </c>
      <c r="BB14" s="71">
        <v>221.30421921972399</v>
      </c>
      <c r="BC14" s="71">
        <v>223.23462431877545</v>
      </c>
      <c r="BD14" s="71">
        <v>225.18601661881817</v>
      </c>
      <c r="BE14" s="71">
        <v>227.11379772218126</v>
      </c>
      <c r="BF14" s="71">
        <v>228.39517535351274</v>
      </c>
      <c r="BG14" s="71">
        <v>229.80627181248522</v>
      </c>
      <c r="BH14" s="71">
        <v>231.24935417899528</v>
      </c>
      <c r="BI14" s="71">
        <v>232.77712317190321</v>
      </c>
      <c r="BJ14" s="71">
        <v>234.36342848605778</v>
      </c>
      <c r="BK14" s="71">
        <v>235.92268390335565</v>
      </c>
      <c r="BL14" s="71">
        <v>237.44122840663513</v>
      </c>
      <c r="BM14" s="71">
        <v>238.9799617705053</v>
      </c>
      <c r="BN14" s="71">
        <v>240.55006502127566</v>
      </c>
      <c r="BO14" s="71">
        <v>242.19874873405971</v>
      </c>
      <c r="BP14" s="71">
        <v>243.8563130805112</v>
      </c>
      <c r="BQ14" s="71">
        <v>245.52365353890801</v>
      </c>
      <c r="BR14" s="71">
        <v>247.24629161889251</v>
      </c>
      <c r="BS14" s="71">
        <v>249.02685433850721</v>
      </c>
      <c r="BT14" s="71">
        <v>250.85429924526616</v>
      </c>
      <c r="BU14" s="71">
        <v>252.75887210301428</v>
      </c>
      <c r="BV14" s="71">
        <v>254.65341705335001</v>
      </c>
      <c r="BW14" s="71">
        <v>256.58511637772557</v>
      </c>
      <c r="BX14" s="71">
        <v>258.47843009452549</v>
      </c>
      <c r="BY14" s="71">
        <v>260.32251171333621</v>
      </c>
      <c r="BZ14" s="71">
        <v>262.76656787130662</v>
      </c>
      <c r="CA14" s="71">
        <v>265.36416823290745</v>
      </c>
      <c r="CB14" s="71">
        <v>267.96636830596145</v>
      </c>
      <c r="CC14" s="71">
        <v>270.76903458864473</v>
      </c>
      <c r="CD14" s="71">
        <v>273.65224022529759</v>
      </c>
      <c r="CE14" s="71">
        <v>276.71266213669657</v>
      </c>
      <c r="CF14" s="71">
        <v>279.85094026455101</v>
      </c>
      <c r="CG14" s="71">
        <v>283.08859610588183</v>
      </c>
      <c r="CH14" s="71">
        <v>286.3885421824433</v>
      </c>
      <c r="CI14" s="71">
        <v>289.7535497579313</v>
      </c>
      <c r="CJ14" s="71">
        <v>293.23360634222882</v>
      </c>
      <c r="CK14" s="71">
        <v>296.76652399655723</v>
      </c>
      <c r="CL14" s="71">
        <v>299.84974764751848</v>
      </c>
      <c r="CM14" s="71">
        <v>302.97431049652221</v>
      </c>
      <c r="CN14" s="71">
        <v>306.19612563941592</v>
      </c>
      <c r="CO14" s="71">
        <v>309.43644376187387</v>
      </c>
      <c r="CP14" s="71">
        <v>312.54185253969007</v>
      </c>
      <c r="CQ14" s="71">
        <v>315.83488867833597</v>
      </c>
      <c r="CR14" s="71">
        <v>319.55635001318848</v>
      </c>
      <c r="CS14" s="71">
        <v>323.29347500842084</v>
      </c>
      <c r="CT14" s="71">
        <v>327.14644866352796</v>
      </c>
      <c r="CU14" s="71">
        <v>331.09420622011578</v>
      </c>
      <c r="CV14" s="71">
        <v>335.21812668048608</v>
      </c>
      <c r="CW14" s="71">
        <v>339.95302710846329</v>
      </c>
      <c r="CX14" s="71">
        <v>344.79068667661903</v>
      </c>
      <c r="CY14" s="71">
        <v>349.84511605700652</v>
      </c>
      <c r="CZ14" s="71">
        <v>355.27490470077379</v>
      </c>
      <c r="DA14" s="285">
        <v>360.84844581856748</v>
      </c>
      <c r="DB14" s="71">
        <v>366.53377192210235</v>
      </c>
      <c r="DC14" s="71">
        <v>371.59772801363084</v>
      </c>
      <c r="DD14" s="71">
        <v>376.26060498975079</v>
      </c>
      <c r="DE14" s="295">
        <v>381.64794892203821</v>
      </c>
      <c r="DF14" s="71">
        <v>387.55875384445073</v>
      </c>
      <c r="DG14" s="71">
        <v>394.2044619161295</v>
      </c>
      <c r="DH14" s="71">
        <v>399.88996631599133</v>
      </c>
      <c r="DI14" s="71">
        <v>407.46148407205845</v>
      </c>
      <c r="DJ14" s="71">
        <v>415.44889490347214</v>
      </c>
      <c r="DK14" s="71">
        <v>423.3680419257322</v>
      </c>
      <c r="DL14" s="71">
        <v>431.93865829607421</v>
      </c>
      <c r="DM14" s="71">
        <v>442.31139456826998</v>
      </c>
      <c r="DN14" s="71">
        <v>452.03626935986614</v>
      </c>
      <c r="DO14" s="324">
        <v>458.24566553693182</v>
      </c>
      <c r="DP14" s="71">
        <v>463.84813430121562</v>
      </c>
      <c r="DQ14" s="71">
        <v>470.85704038229517</v>
      </c>
      <c r="DR14" s="71">
        <v>478.34903016565454</v>
      </c>
      <c r="DS14" s="71">
        <v>484.07562492614466</v>
      </c>
      <c r="DT14" s="71">
        <v>492.13946977788203</v>
      </c>
      <c r="DU14" s="71">
        <v>498.65866879639418</v>
      </c>
      <c r="DV14" s="71">
        <v>507.95141622613505</v>
      </c>
    </row>
    <row r="15" spans="1:126" ht="14.4" x14ac:dyDescent="0.3">
      <c r="A15" s="1" t="s">
        <v>42</v>
      </c>
      <c r="B15" s="48">
        <v>0.86453328912881877</v>
      </c>
      <c r="C15" s="71">
        <v>122.09878597466968</v>
      </c>
      <c r="D15" s="71">
        <v>122.30420169313066</v>
      </c>
      <c r="E15" s="71">
        <v>122.79695227568899</v>
      </c>
      <c r="F15" s="71">
        <v>123.41392280077001</v>
      </c>
      <c r="G15" s="71">
        <v>123.99682389087526</v>
      </c>
      <c r="H15" s="71">
        <v>124.65932012843183</v>
      </c>
      <c r="I15" s="71">
        <v>124.79656998250043</v>
      </c>
      <c r="J15" s="71">
        <v>124.99779921526647</v>
      </c>
      <c r="K15" s="71">
        <v>125.16976788598735</v>
      </c>
      <c r="L15" s="71">
        <v>125.71398227593866</v>
      </c>
      <c r="M15" s="71">
        <v>126.04249143796713</v>
      </c>
      <c r="N15" s="71">
        <v>126.18782713651927</v>
      </c>
      <c r="O15" s="71">
        <v>126.39428459180014</v>
      </c>
      <c r="P15" s="71">
        <v>126.76406445310943</v>
      </c>
      <c r="Q15" s="71">
        <v>127.01768607629984</v>
      </c>
      <c r="R15" s="71">
        <v>127.21771408399709</v>
      </c>
      <c r="S15" s="71">
        <v>127.6234599736143</v>
      </c>
      <c r="T15" s="71">
        <v>127.98430474312357</v>
      </c>
      <c r="U15" s="71">
        <v>128.31267690304102</v>
      </c>
      <c r="V15" s="71">
        <v>128.57906468096115</v>
      </c>
      <c r="W15" s="71">
        <v>128.72310373781539</v>
      </c>
      <c r="X15" s="71">
        <v>129.00532330499772</v>
      </c>
      <c r="Y15" s="71">
        <v>129.34521313844422</v>
      </c>
      <c r="Z15" s="71">
        <v>130.03420248614248</v>
      </c>
      <c r="AA15" s="71">
        <v>130.57160441297248</v>
      </c>
      <c r="AB15" s="71">
        <v>131.64516627651182</v>
      </c>
      <c r="AC15" s="71">
        <v>132.3311096720393</v>
      </c>
      <c r="AD15" s="71">
        <v>133.31902372990504</v>
      </c>
      <c r="AE15" s="71">
        <v>134.24833596625191</v>
      </c>
      <c r="AF15" s="71">
        <v>135.09822398631891</v>
      </c>
      <c r="AG15" s="71">
        <v>135.62599896547536</v>
      </c>
      <c r="AH15" s="71">
        <v>135.97298691346782</v>
      </c>
      <c r="AI15" s="71">
        <v>136.39316832328791</v>
      </c>
      <c r="AJ15" s="71">
        <v>136.7844544744795</v>
      </c>
      <c r="AK15" s="71">
        <v>136.99057717712401</v>
      </c>
      <c r="AL15" s="71">
        <v>137.20939478518451</v>
      </c>
      <c r="AM15" s="71">
        <v>137.38708895005209</v>
      </c>
      <c r="AN15" s="71">
        <v>137.54432074231323</v>
      </c>
      <c r="AO15" s="71">
        <v>137.78100189328168</v>
      </c>
      <c r="AP15" s="71">
        <v>138.01952787276142</v>
      </c>
      <c r="AQ15" s="71">
        <v>138.49991387511022</v>
      </c>
      <c r="AR15" s="71">
        <v>138.79470023680869</v>
      </c>
      <c r="AS15" s="71">
        <v>139.01705693110253</v>
      </c>
      <c r="AT15" s="71">
        <v>139.26577753909493</v>
      </c>
      <c r="AU15" s="71">
        <v>139.51412520417264</v>
      </c>
      <c r="AV15" s="71">
        <v>139.75058390710984</v>
      </c>
      <c r="AW15" s="71">
        <v>140.29742125762272</v>
      </c>
      <c r="AX15" s="71">
        <v>140.90908168154738</v>
      </c>
      <c r="AY15" s="71">
        <v>141.61007417989771</v>
      </c>
      <c r="AZ15" s="71">
        <v>142.4209769811817</v>
      </c>
      <c r="BA15" s="71">
        <v>143.12653000949467</v>
      </c>
      <c r="BB15" s="71">
        <v>143.84915220851212</v>
      </c>
      <c r="BC15" s="71">
        <v>144.63553568601282</v>
      </c>
      <c r="BD15" s="71">
        <v>145.42293631450093</v>
      </c>
      <c r="BE15" s="71">
        <v>146.22902468967592</v>
      </c>
      <c r="BF15" s="71">
        <v>147.03976563100662</v>
      </c>
      <c r="BG15" s="71">
        <v>147.90984485858917</v>
      </c>
      <c r="BH15" s="71">
        <v>148.7875719186149</v>
      </c>
      <c r="BI15" s="71">
        <v>149.63389333262433</v>
      </c>
      <c r="BJ15" s="71">
        <v>150.50090407155051</v>
      </c>
      <c r="BK15" s="71">
        <v>151.32725690623244</v>
      </c>
      <c r="BL15" s="71">
        <v>152.1641156313747</v>
      </c>
      <c r="BM15" s="71">
        <v>152.9969127391854</v>
      </c>
      <c r="BN15" s="71">
        <v>153.87551491020974</v>
      </c>
      <c r="BO15" s="71">
        <v>154.79788438062698</v>
      </c>
      <c r="BP15" s="71">
        <v>155.71336324619296</v>
      </c>
      <c r="BQ15" s="71">
        <v>156.60071887709586</v>
      </c>
      <c r="BR15" s="71">
        <v>157.51483628574502</v>
      </c>
      <c r="BS15" s="71">
        <v>158.46646061415137</v>
      </c>
      <c r="BT15" s="71">
        <v>159.44331035459393</v>
      </c>
      <c r="BU15" s="71">
        <v>160.49824217362124</v>
      </c>
      <c r="BV15" s="71">
        <v>161.48547346976892</v>
      </c>
      <c r="BW15" s="71">
        <v>162.51431938469364</v>
      </c>
      <c r="BX15" s="71">
        <v>163.51657843066536</v>
      </c>
      <c r="BY15" s="71">
        <v>164.53074641335266</v>
      </c>
      <c r="BZ15" s="71">
        <v>165.6271775011015</v>
      </c>
      <c r="CA15" s="71">
        <v>166.76239422010755</v>
      </c>
      <c r="CB15" s="71">
        <v>168.01751920899716</v>
      </c>
      <c r="CC15" s="71">
        <v>169.28264419788673</v>
      </c>
      <c r="CD15" s="71">
        <v>170.58283809267868</v>
      </c>
      <c r="CE15" s="71">
        <v>171.9223190168384</v>
      </c>
      <c r="CF15" s="71">
        <v>173.31100422494902</v>
      </c>
      <c r="CG15" s="71">
        <v>174.73748617840556</v>
      </c>
      <c r="CH15" s="71">
        <v>176.16587706857769</v>
      </c>
      <c r="CI15" s="71">
        <v>177.55265783232261</v>
      </c>
      <c r="CJ15" s="71">
        <v>178.96819205594613</v>
      </c>
      <c r="CK15" s="71">
        <v>180.38032705883228</v>
      </c>
      <c r="CL15" s="71">
        <v>181.81731490274919</v>
      </c>
      <c r="CM15" s="71">
        <v>183.26082078051192</v>
      </c>
      <c r="CN15" s="71">
        <v>184.74440491134155</v>
      </c>
      <c r="CO15" s="71">
        <v>186.21545437258999</v>
      </c>
      <c r="CP15" s="71">
        <v>187.69608518114467</v>
      </c>
      <c r="CQ15" s="71">
        <v>189.12385932315084</v>
      </c>
      <c r="CR15" s="71">
        <v>190.583248083934</v>
      </c>
      <c r="CS15" s="71">
        <v>192.09989552822407</v>
      </c>
      <c r="CT15" s="71">
        <v>193.67590825494875</v>
      </c>
      <c r="CU15" s="71">
        <v>195.3100886779749</v>
      </c>
      <c r="CV15" s="71">
        <v>196.85832113229185</v>
      </c>
      <c r="CW15" s="71">
        <v>198.52133478700569</v>
      </c>
      <c r="CX15" s="71">
        <v>200.23610571173242</v>
      </c>
      <c r="CY15" s="71">
        <v>202.05583338536854</v>
      </c>
      <c r="CZ15" s="71">
        <v>204.06603151619549</v>
      </c>
      <c r="DA15" s="285">
        <v>206.10454389727067</v>
      </c>
      <c r="DB15" s="71">
        <v>208.0517935673717</v>
      </c>
      <c r="DC15" s="71">
        <v>209.76285121895501</v>
      </c>
      <c r="DD15" s="71">
        <v>211.48428649547787</v>
      </c>
      <c r="DE15" s="295">
        <v>212.51179533822653</v>
      </c>
      <c r="DF15" s="71">
        <v>213.6259604370984</v>
      </c>
      <c r="DG15" s="71">
        <v>214.73726210493354</v>
      </c>
      <c r="DH15" s="71">
        <v>215.85864061811239</v>
      </c>
      <c r="DI15" s="71">
        <v>217.22017527529871</v>
      </c>
      <c r="DJ15" s="71">
        <v>218.62200876693615</v>
      </c>
      <c r="DK15" s="71">
        <v>220.07662742032068</v>
      </c>
      <c r="DL15" s="71">
        <v>221.75081246054026</v>
      </c>
      <c r="DM15" s="71">
        <v>222.63258288821405</v>
      </c>
      <c r="DN15" s="71">
        <v>223.53465729499351</v>
      </c>
      <c r="DO15" s="324">
        <v>224.06169985425339</v>
      </c>
      <c r="DP15" s="71">
        <v>224.50717718119245</v>
      </c>
      <c r="DQ15" s="71">
        <v>224.983398351669</v>
      </c>
      <c r="DR15" s="71">
        <v>225.56206094158293</v>
      </c>
      <c r="DS15" s="71">
        <v>225.70864638316368</v>
      </c>
      <c r="DT15" s="71">
        <v>225.86925212710091</v>
      </c>
      <c r="DU15" s="71">
        <v>226.78876786771428</v>
      </c>
      <c r="DV15" s="71">
        <v>227.21809450585391</v>
      </c>
    </row>
    <row r="16" spans="1:126" ht="14.4" x14ac:dyDescent="0.3">
      <c r="A16" s="1" t="s">
        <v>47</v>
      </c>
      <c r="B16" s="48">
        <v>7.0550452852468073</v>
      </c>
      <c r="C16" s="71">
        <v>130.16341862764153</v>
      </c>
      <c r="D16" s="71">
        <v>131.33412231604572</v>
      </c>
      <c r="E16" s="71">
        <v>131.84355234301617</v>
      </c>
      <c r="F16" s="71">
        <v>132.54051403231301</v>
      </c>
      <c r="G16" s="71">
        <v>133.48127300443804</v>
      </c>
      <c r="H16" s="71">
        <v>134.29740459346354</v>
      </c>
      <c r="I16" s="71">
        <v>134.9126097160858</v>
      </c>
      <c r="J16" s="71">
        <v>135.49910151239817</v>
      </c>
      <c r="K16" s="71">
        <v>136.05186550414859</v>
      </c>
      <c r="L16" s="71">
        <v>136.48494475302459</v>
      </c>
      <c r="M16" s="71">
        <v>137.04714448671635</v>
      </c>
      <c r="N16" s="71">
        <v>137.65113977317804</v>
      </c>
      <c r="O16" s="71">
        <v>138.63022327287337</v>
      </c>
      <c r="P16" s="71">
        <v>139.1901758278357</v>
      </c>
      <c r="Q16" s="71">
        <v>139.91514981090927</v>
      </c>
      <c r="R16" s="71">
        <v>140.50089128581914</v>
      </c>
      <c r="S16" s="71">
        <v>141.66187970276047</v>
      </c>
      <c r="T16" s="71">
        <v>142.82501063679754</v>
      </c>
      <c r="U16" s="71">
        <v>143.71599515879788</v>
      </c>
      <c r="V16" s="71">
        <v>143.94323138952981</v>
      </c>
      <c r="W16" s="71">
        <v>144.4534312733818</v>
      </c>
      <c r="X16" s="71">
        <v>144.99499448947338</v>
      </c>
      <c r="Y16" s="71">
        <v>145.63567276600801</v>
      </c>
      <c r="Z16" s="71">
        <v>146.94547170870413</v>
      </c>
      <c r="AA16" s="71">
        <v>147.83454686445347</v>
      </c>
      <c r="AB16" s="71">
        <v>149.19462966825955</v>
      </c>
      <c r="AC16" s="71">
        <v>151.06399016791369</v>
      </c>
      <c r="AD16" s="71">
        <v>152.98042101780155</v>
      </c>
      <c r="AE16" s="71">
        <v>156.43909656901582</v>
      </c>
      <c r="AF16" s="71">
        <v>157.28013452172428</v>
      </c>
      <c r="AG16" s="71">
        <v>158.15799363366273</v>
      </c>
      <c r="AH16" s="71">
        <v>159.0361155537199</v>
      </c>
      <c r="AI16" s="71">
        <v>159.94030430061426</v>
      </c>
      <c r="AJ16" s="71">
        <v>160.79447535014225</v>
      </c>
      <c r="AK16" s="71">
        <v>161.66367832378475</v>
      </c>
      <c r="AL16" s="71">
        <v>162.59417843005093</v>
      </c>
      <c r="AM16" s="71">
        <v>163.52376502358055</v>
      </c>
      <c r="AN16" s="71">
        <v>164.1982091058947</v>
      </c>
      <c r="AO16" s="71">
        <v>166.21125153084799</v>
      </c>
      <c r="AP16" s="71">
        <v>168.25922642174098</v>
      </c>
      <c r="AQ16" s="71">
        <v>170.31515398605472</v>
      </c>
      <c r="AR16" s="71">
        <v>171.31020642714546</v>
      </c>
      <c r="AS16" s="71">
        <v>172.25693125771082</v>
      </c>
      <c r="AT16" s="71">
        <v>173.00375581139613</v>
      </c>
      <c r="AU16" s="71">
        <v>173.84104978544667</v>
      </c>
      <c r="AV16" s="71">
        <v>174.69104432869489</v>
      </c>
      <c r="AW16" s="71">
        <v>175.37299880128901</v>
      </c>
      <c r="AX16" s="71">
        <v>176.1392249091129</v>
      </c>
      <c r="AY16" s="71">
        <v>177.19122160982286</v>
      </c>
      <c r="AZ16" s="71">
        <v>178.26016092047496</v>
      </c>
      <c r="BA16" s="71">
        <v>179.44215569050058</v>
      </c>
      <c r="BB16" s="71">
        <v>180.75704428160498</v>
      </c>
      <c r="BC16" s="71">
        <v>182.19077940214004</v>
      </c>
      <c r="BD16" s="71">
        <v>183.6826845442809</v>
      </c>
      <c r="BE16" s="71">
        <v>185.11837705153874</v>
      </c>
      <c r="BF16" s="71">
        <v>186.10767908833392</v>
      </c>
      <c r="BG16" s="71">
        <v>187.09331591987814</v>
      </c>
      <c r="BH16" s="71">
        <v>188.1135264271623</v>
      </c>
      <c r="BI16" s="71">
        <v>189.21216475500052</v>
      </c>
      <c r="BJ16" s="71">
        <v>190.44281793521824</v>
      </c>
      <c r="BK16" s="71">
        <v>191.6129957010387</v>
      </c>
      <c r="BL16" s="71">
        <v>192.70275426398263</v>
      </c>
      <c r="BM16" s="71">
        <v>193.78859486925541</v>
      </c>
      <c r="BN16" s="71">
        <v>194.96725965746253</v>
      </c>
      <c r="BO16" s="71">
        <v>196.25346793707411</v>
      </c>
      <c r="BP16" s="71">
        <v>197.4307155511467</v>
      </c>
      <c r="BQ16" s="71">
        <v>198.5091978905503</v>
      </c>
      <c r="BR16" s="71">
        <v>199.70808649076395</v>
      </c>
      <c r="BS16" s="71">
        <v>200.95577377169445</v>
      </c>
      <c r="BT16" s="71">
        <v>202.27040477001029</v>
      </c>
      <c r="BU16" s="71">
        <v>203.63187869732158</v>
      </c>
      <c r="BV16" s="71">
        <v>205.06491328636548</v>
      </c>
      <c r="BW16" s="71">
        <v>206.5439451786649</v>
      </c>
      <c r="BX16" s="71">
        <v>208.03242498106468</v>
      </c>
      <c r="BY16" s="71">
        <v>209.42040449042079</v>
      </c>
      <c r="BZ16" s="71">
        <v>210.89130144918619</v>
      </c>
      <c r="CA16" s="71">
        <v>212.68021941551703</v>
      </c>
      <c r="CB16" s="71">
        <v>214.45821401291892</v>
      </c>
      <c r="CC16" s="71">
        <v>216.28400389962823</v>
      </c>
      <c r="CD16" s="71">
        <v>218.12765899499095</v>
      </c>
      <c r="CE16" s="71">
        <v>220.03336621580021</v>
      </c>
      <c r="CF16" s="71">
        <v>221.99485077227689</v>
      </c>
      <c r="CG16" s="71">
        <v>224.06760403037882</v>
      </c>
      <c r="CH16" s="71">
        <v>226.16370710693562</v>
      </c>
      <c r="CI16" s="71">
        <v>228.2856701850599</v>
      </c>
      <c r="CJ16" s="71">
        <v>230.47343781898945</v>
      </c>
      <c r="CK16" s="71">
        <v>232.81974457408992</v>
      </c>
      <c r="CL16" s="71">
        <v>235.20185205620231</v>
      </c>
      <c r="CM16" s="71">
        <v>237.5594223325046</v>
      </c>
      <c r="CN16" s="71">
        <v>239.91726410493266</v>
      </c>
      <c r="CO16" s="71">
        <v>242.32822044466948</v>
      </c>
      <c r="CP16" s="71">
        <v>244.60126196975708</v>
      </c>
      <c r="CQ16" s="71">
        <v>246.90643671045839</v>
      </c>
      <c r="CR16" s="71">
        <v>249.28284287372821</v>
      </c>
      <c r="CS16" s="71">
        <v>251.80192063468627</v>
      </c>
      <c r="CT16" s="71">
        <v>254.94772638257899</v>
      </c>
      <c r="CU16" s="71">
        <v>258.2179389581832</v>
      </c>
      <c r="CV16" s="71">
        <v>261.54161470981893</v>
      </c>
      <c r="CW16" s="71">
        <v>264.97632803520145</v>
      </c>
      <c r="CX16" s="71">
        <v>268.53918113891649</v>
      </c>
      <c r="CY16" s="71">
        <v>272.24835795429846</v>
      </c>
      <c r="CZ16" s="71">
        <v>276.08376067342988</v>
      </c>
      <c r="DA16" s="285">
        <v>279.94925190763047</v>
      </c>
      <c r="DB16" s="71">
        <v>283.68827689025096</v>
      </c>
      <c r="DC16" s="71">
        <v>287.3737326832773</v>
      </c>
      <c r="DD16" s="71">
        <v>291.10035716508264</v>
      </c>
      <c r="DE16" s="295">
        <v>292.52419247568224</v>
      </c>
      <c r="DF16" s="71">
        <v>294.0320294912421</v>
      </c>
      <c r="DG16" s="71">
        <v>295.67066908758414</v>
      </c>
      <c r="DH16" s="71">
        <v>296.98053800287829</v>
      </c>
      <c r="DI16" s="71">
        <v>299.05574575023172</v>
      </c>
      <c r="DJ16" s="71">
        <v>301.27028775197908</v>
      </c>
      <c r="DK16" s="71">
        <v>303.75818562650886</v>
      </c>
      <c r="DL16" s="71">
        <v>306.86372235184848</v>
      </c>
      <c r="DM16" s="71">
        <v>308.85401103328866</v>
      </c>
      <c r="DN16" s="71">
        <v>311.9551714192155</v>
      </c>
      <c r="DO16" s="324">
        <v>312.87600049090577</v>
      </c>
      <c r="DP16" s="71">
        <v>314.19427994141461</v>
      </c>
      <c r="DQ16" s="71">
        <v>317.23085389282119</v>
      </c>
      <c r="DR16" s="71">
        <v>319.02736685498184</v>
      </c>
      <c r="DS16" s="71">
        <v>320.23282373251391</v>
      </c>
      <c r="DT16" s="71">
        <v>325.45555079851823</v>
      </c>
      <c r="DU16" s="71">
        <v>330.08463532048381</v>
      </c>
      <c r="DV16" s="71">
        <v>332.65525950100664</v>
      </c>
    </row>
    <row r="17" spans="1:126" ht="14.4" x14ac:dyDescent="0.3">
      <c r="A17" s="48" t="s">
        <v>43</v>
      </c>
      <c r="B17" s="48">
        <v>1.5562525132816529</v>
      </c>
      <c r="C17" s="71">
        <v>138.71180900001011</v>
      </c>
      <c r="D17" s="71">
        <v>138.88139344268347</v>
      </c>
      <c r="E17" s="71">
        <v>139.537411632508</v>
      </c>
      <c r="F17" s="71">
        <v>139.939626812418</v>
      </c>
      <c r="G17" s="71">
        <v>140.98637998037799</v>
      </c>
      <c r="H17" s="71">
        <v>141.35992737908768</v>
      </c>
      <c r="I17" s="71">
        <v>141.63030263038601</v>
      </c>
      <c r="J17" s="71">
        <v>142.53108809988768</v>
      </c>
      <c r="K17" s="71">
        <v>143.84380025348599</v>
      </c>
      <c r="L17" s="71">
        <v>144.83183839575602</v>
      </c>
      <c r="M17" s="71">
        <v>145.81231315121263</v>
      </c>
      <c r="N17" s="71">
        <v>146.60681098493978</v>
      </c>
      <c r="O17" s="71">
        <v>147.73924953553148</v>
      </c>
      <c r="P17" s="71">
        <v>148.82232285131445</v>
      </c>
      <c r="Q17" s="71">
        <v>149.78374447456565</v>
      </c>
      <c r="R17" s="71">
        <v>150.4586472000932</v>
      </c>
      <c r="S17" s="71">
        <v>151.85926158225473</v>
      </c>
      <c r="T17" s="71">
        <v>153.25338336569297</v>
      </c>
      <c r="U17" s="71">
        <v>154.29015689448181</v>
      </c>
      <c r="V17" s="71">
        <v>155.84799952046279</v>
      </c>
      <c r="W17" s="71">
        <v>157.50611584677421</v>
      </c>
      <c r="X17" s="71">
        <v>158.65431900063524</v>
      </c>
      <c r="Y17" s="71">
        <v>159.61663860555274</v>
      </c>
      <c r="Z17" s="71">
        <v>160.40974382434717</v>
      </c>
      <c r="AA17" s="71">
        <v>162.60453913321109</v>
      </c>
      <c r="AB17" s="71">
        <v>167.1660275543974</v>
      </c>
      <c r="AC17" s="71">
        <v>169.4717438206593</v>
      </c>
      <c r="AD17" s="71">
        <v>172.70727012208505</v>
      </c>
      <c r="AE17" s="71">
        <v>177.68413532354276</v>
      </c>
      <c r="AF17" s="71">
        <v>180.77673231411785</v>
      </c>
      <c r="AG17" s="71">
        <v>183.00264512425775</v>
      </c>
      <c r="AH17" s="71">
        <v>185.57451181280319</v>
      </c>
      <c r="AI17" s="71">
        <v>189.0402477105886</v>
      </c>
      <c r="AJ17" s="71">
        <v>192.43648368176918</v>
      </c>
      <c r="AK17" s="71">
        <v>194.44669504623712</v>
      </c>
      <c r="AL17" s="71">
        <v>196.43662729725904</v>
      </c>
      <c r="AM17" s="71">
        <v>197.94292630453529</v>
      </c>
      <c r="AN17" s="71">
        <v>199.82267094903412</v>
      </c>
      <c r="AO17" s="71">
        <v>201.84974062832501</v>
      </c>
      <c r="AP17" s="71">
        <v>204.02445845878475</v>
      </c>
      <c r="AQ17" s="71">
        <v>206.17201483471163</v>
      </c>
      <c r="AR17" s="71">
        <v>208.4490697944544</v>
      </c>
      <c r="AS17" s="71">
        <v>209.9109872855106</v>
      </c>
      <c r="AT17" s="71">
        <v>211.28058283383976</v>
      </c>
      <c r="AU17" s="71">
        <v>212.3899321586469</v>
      </c>
      <c r="AV17" s="71">
        <v>213.76028783254276</v>
      </c>
      <c r="AW17" s="71">
        <v>215.07887349835551</v>
      </c>
      <c r="AX17" s="71">
        <v>216.35991455478023</v>
      </c>
      <c r="AY17" s="71">
        <v>218.036267607772</v>
      </c>
      <c r="AZ17" s="71">
        <v>219.53728755835061</v>
      </c>
      <c r="BA17" s="71">
        <v>221.27</v>
      </c>
      <c r="BB17" s="71">
        <v>222.95</v>
      </c>
      <c r="BC17" s="71">
        <v>224.80450237538167</v>
      </c>
      <c r="BD17" s="71">
        <v>227.02491927752857</v>
      </c>
      <c r="BE17" s="71">
        <v>228.97</v>
      </c>
      <c r="BF17" s="71">
        <v>230.27</v>
      </c>
      <c r="BG17" s="71">
        <v>231.80600014463036</v>
      </c>
      <c r="BH17" s="71">
        <v>233.25467540318328</v>
      </c>
      <c r="BI17" s="71">
        <v>234.74</v>
      </c>
      <c r="BJ17" s="71">
        <v>236.33</v>
      </c>
      <c r="BK17" s="71">
        <v>237.91</v>
      </c>
      <c r="BL17" s="71">
        <v>239.46</v>
      </c>
      <c r="BM17" s="71">
        <v>240.92</v>
      </c>
      <c r="BN17" s="71">
        <v>242.45</v>
      </c>
      <c r="BO17" s="71">
        <v>244.05</v>
      </c>
      <c r="BP17" s="71">
        <v>245.77</v>
      </c>
      <c r="BQ17" s="71">
        <v>247.27</v>
      </c>
      <c r="BR17" s="71">
        <v>248.75</v>
      </c>
      <c r="BS17" s="71">
        <v>250.36</v>
      </c>
      <c r="BT17" s="71">
        <v>252.07</v>
      </c>
      <c r="BU17" s="71">
        <v>253.81</v>
      </c>
      <c r="BV17" s="71">
        <v>255.67</v>
      </c>
      <c r="BW17" s="71">
        <v>257.54000000000002</v>
      </c>
      <c r="BX17" s="71">
        <v>259.39999999999998</v>
      </c>
      <c r="BY17" s="71">
        <v>261.24</v>
      </c>
      <c r="BZ17" s="71">
        <v>263.24</v>
      </c>
      <c r="CA17" s="71">
        <v>265.25</v>
      </c>
      <c r="CB17" s="71">
        <v>267.26</v>
      </c>
      <c r="CC17" s="71">
        <v>269.31</v>
      </c>
      <c r="CD17" s="71">
        <v>271.39</v>
      </c>
      <c r="CE17" s="71">
        <v>273.61</v>
      </c>
      <c r="CF17" s="71">
        <v>275.93</v>
      </c>
      <c r="CG17" s="71">
        <v>278.38</v>
      </c>
      <c r="CH17" s="71">
        <v>280.92</v>
      </c>
      <c r="CI17" s="71">
        <v>283.43</v>
      </c>
      <c r="CJ17" s="71">
        <v>286.13</v>
      </c>
      <c r="CK17" s="71">
        <v>288.91000000000003</v>
      </c>
      <c r="CL17" s="71">
        <v>291.47000000000003</v>
      </c>
      <c r="CM17" s="71">
        <v>294.08999999999997</v>
      </c>
      <c r="CN17" s="71">
        <v>296.86</v>
      </c>
      <c r="CO17" s="71">
        <v>299.70999999999998</v>
      </c>
      <c r="CP17" s="71">
        <v>302.62</v>
      </c>
      <c r="CQ17" s="71">
        <v>305.55</v>
      </c>
      <c r="CR17" s="71">
        <v>308.7</v>
      </c>
      <c r="CS17" s="71">
        <v>311.89</v>
      </c>
      <c r="CT17" s="71">
        <v>315.48</v>
      </c>
      <c r="CU17" s="71">
        <v>319.18421432790404</v>
      </c>
      <c r="CV17" s="71">
        <v>322.96503942404377</v>
      </c>
      <c r="CW17" s="71">
        <v>327.27180657729065</v>
      </c>
      <c r="CX17" s="71">
        <v>331.64904632972781</v>
      </c>
      <c r="CY17" s="71">
        <v>336.12432708059856</v>
      </c>
      <c r="CZ17" s="71">
        <v>340.93001161942527</v>
      </c>
      <c r="DA17" s="285">
        <v>345.79842503571768</v>
      </c>
      <c r="DB17" s="71">
        <v>350.63928728077889</v>
      </c>
      <c r="DC17" s="71">
        <v>355.37513752774532</v>
      </c>
      <c r="DD17" s="71">
        <v>360.20455978692581</v>
      </c>
      <c r="DE17" s="295">
        <v>365.13398909697543</v>
      </c>
      <c r="DF17" s="71">
        <v>370.13357821461778</v>
      </c>
      <c r="DG17" s="71">
        <v>375.29455294859292</v>
      </c>
      <c r="DH17" s="71">
        <v>380.5402097245879</v>
      </c>
      <c r="DI17" s="71">
        <v>386.54606196715804</v>
      </c>
      <c r="DJ17" s="71">
        <v>392.8414034908289</v>
      </c>
      <c r="DK17" s="71">
        <v>398.98595978613548</v>
      </c>
      <c r="DL17" s="71">
        <v>405.04502824917279</v>
      </c>
      <c r="DM17" s="71">
        <v>411.67540207378318</v>
      </c>
      <c r="DN17" s="71">
        <v>416.53666912191744</v>
      </c>
      <c r="DO17" s="324">
        <v>422.41653217516347</v>
      </c>
      <c r="DP17" s="71">
        <v>427.07655566075522</v>
      </c>
      <c r="DQ17" s="71">
        <v>431.46097685527917</v>
      </c>
      <c r="DR17" s="71">
        <v>435.38524896575524</v>
      </c>
      <c r="DS17" s="71">
        <v>441.02639362213989</v>
      </c>
      <c r="DT17" s="71">
        <v>448.81910656944888</v>
      </c>
      <c r="DU17" s="71">
        <v>456.43334204260793</v>
      </c>
      <c r="DV17" s="71">
        <v>462.87241296851772</v>
      </c>
    </row>
    <row r="18" spans="1:126" ht="14.4" x14ac:dyDescent="0.3">
      <c r="A18" s="48" t="s">
        <v>44</v>
      </c>
      <c r="B18" s="48">
        <v>10.318412725583162</v>
      </c>
      <c r="C18" s="71">
        <v>133.99205363214057</v>
      </c>
      <c r="D18" s="71">
        <v>134.38619345946242</v>
      </c>
      <c r="E18" s="71">
        <v>135.17680268519328</v>
      </c>
      <c r="F18" s="71">
        <v>135.67160167792315</v>
      </c>
      <c r="G18" s="71">
        <v>136.87521667952771</v>
      </c>
      <c r="H18" s="71">
        <v>137.83148330211412</v>
      </c>
      <c r="I18" s="71">
        <v>138.68719507657028</v>
      </c>
      <c r="J18" s="71">
        <v>139.16439199055287</v>
      </c>
      <c r="K18" s="71">
        <v>139.91771696426434</v>
      </c>
      <c r="L18" s="71">
        <v>141.01917977670709</v>
      </c>
      <c r="M18" s="71">
        <v>141.87471082773075</v>
      </c>
      <c r="N18" s="71">
        <v>143.13281540944814</v>
      </c>
      <c r="O18" s="71">
        <v>144.4013109828075</v>
      </c>
      <c r="P18" s="71">
        <v>145.42701175953786</v>
      </c>
      <c r="Q18" s="71">
        <v>146.59008281459123</v>
      </c>
      <c r="R18" s="71">
        <v>147.45712449716206</v>
      </c>
      <c r="S18" s="71">
        <v>149.10453692579742</v>
      </c>
      <c r="T18" s="71">
        <v>150.62928056477847</v>
      </c>
      <c r="U18" s="71">
        <v>151.7843529018777</v>
      </c>
      <c r="V18" s="71">
        <v>152.7070959077391</v>
      </c>
      <c r="W18" s="71">
        <v>153.65232425909295</v>
      </c>
      <c r="X18" s="71">
        <v>154.3092305344573</v>
      </c>
      <c r="Y18" s="71">
        <v>154.98694523404049</v>
      </c>
      <c r="Z18" s="71">
        <v>156.43335956090954</v>
      </c>
      <c r="AA18" s="71">
        <v>157.97506305939936</v>
      </c>
      <c r="AB18" s="71">
        <v>159.4751592697767</v>
      </c>
      <c r="AC18" s="71">
        <v>160.11690139917175</v>
      </c>
      <c r="AD18" s="71">
        <v>160.6689500391374</v>
      </c>
      <c r="AE18" s="71">
        <v>165.25301399423824</v>
      </c>
      <c r="AF18" s="71">
        <v>166.88477756983036</v>
      </c>
      <c r="AG18" s="71">
        <v>168.0527656512653</v>
      </c>
      <c r="AH18" s="71">
        <v>168.38957677537505</v>
      </c>
      <c r="AI18" s="71">
        <v>168.80903468706197</v>
      </c>
      <c r="AJ18" s="71">
        <v>169.19802487699215</v>
      </c>
      <c r="AK18" s="71">
        <v>169.62712628690085</v>
      </c>
      <c r="AL18" s="71">
        <v>170.77109125461746</v>
      </c>
      <c r="AM18" s="71">
        <v>171.70360579977913</v>
      </c>
      <c r="AN18" s="71">
        <v>172.23277716507388</v>
      </c>
      <c r="AO18" s="71">
        <v>173.46164677084226</v>
      </c>
      <c r="AP18" s="71">
        <v>174.66164468954335</v>
      </c>
      <c r="AQ18" s="71">
        <v>176.55593303025577</v>
      </c>
      <c r="AR18" s="71">
        <v>178.39803361027947</v>
      </c>
      <c r="AS18" s="71">
        <v>180.26646260654812</v>
      </c>
      <c r="AT18" s="71">
        <v>181.71871365891917</v>
      </c>
      <c r="AU18" s="71">
        <v>182.42952277876878</v>
      </c>
      <c r="AV18" s="71">
        <v>183.20587098390547</v>
      </c>
      <c r="AW18" s="71">
        <v>183.97492548305704</v>
      </c>
      <c r="AX18" s="71">
        <v>184.94022721233878</v>
      </c>
      <c r="AY18" s="71">
        <v>186.40491463581549</v>
      </c>
      <c r="AZ18" s="71">
        <v>187.81032064422357</v>
      </c>
      <c r="BA18" s="71">
        <v>189.29829427549129</v>
      </c>
      <c r="BB18" s="71">
        <v>190.61702357634888</v>
      </c>
      <c r="BC18" s="71">
        <v>192.07470096685438</v>
      </c>
      <c r="BD18" s="71">
        <v>193.65711461837222</v>
      </c>
      <c r="BE18" s="71">
        <v>195.22871423880727</v>
      </c>
      <c r="BF18" s="71">
        <v>196.34633302906457</v>
      </c>
      <c r="BG18" s="71">
        <v>197.48607988544046</v>
      </c>
      <c r="BH18" s="71">
        <v>198.6481064292964</v>
      </c>
      <c r="BI18" s="71">
        <v>199.82220595915032</v>
      </c>
      <c r="BJ18" s="71">
        <v>201.17294629955055</v>
      </c>
      <c r="BK18" s="71">
        <v>202.39432198952198</v>
      </c>
      <c r="BL18" s="71">
        <v>203.6301949196077</v>
      </c>
      <c r="BM18" s="71">
        <v>204.81606784969347</v>
      </c>
      <c r="BN18" s="71">
        <v>205.99606784969347</v>
      </c>
      <c r="BO18" s="71">
        <v>207.19744353966487</v>
      </c>
      <c r="BP18" s="71">
        <v>208.38294629955053</v>
      </c>
      <c r="BQ18" s="71">
        <v>209.77818388006509</v>
      </c>
      <c r="BR18" s="71">
        <v>211.07405681015084</v>
      </c>
      <c r="BS18" s="71">
        <v>212.45167560040815</v>
      </c>
      <c r="BT18" s="71">
        <v>213.87654301072257</v>
      </c>
      <c r="BU18" s="71">
        <v>215.34416180097983</v>
      </c>
      <c r="BV18" s="71">
        <v>216.82654301072256</v>
      </c>
      <c r="BW18" s="71">
        <v>218.42379163077976</v>
      </c>
      <c r="BX18" s="71">
        <v>220.06379163077975</v>
      </c>
      <c r="BY18" s="71">
        <v>221.66416180097988</v>
      </c>
      <c r="BZ18" s="71">
        <v>223.46839386172309</v>
      </c>
      <c r="CA18" s="71">
        <v>225.21812868235199</v>
      </c>
      <c r="CB18" s="71">
        <v>226.9692391929523</v>
      </c>
      <c r="CC18" s="71">
        <v>228.8162226336384</v>
      </c>
      <c r="CD18" s="71">
        <v>230.67833866401003</v>
      </c>
      <c r="CE18" s="71">
        <v>232.59907900441021</v>
      </c>
      <c r="CF18" s="71">
        <v>234.5853221046961</v>
      </c>
      <c r="CG18" s="71">
        <v>236.69981934481044</v>
      </c>
      <c r="CH18" s="71">
        <v>238.88193537518205</v>
      </c>
      <c r="CI18" s="71">
        <v>241.05368123535357</v>
      </c>
      <c r="CJ18" s="71">
        <v>243.26505692532498</v>
      </c>
      <c r="CK18" s="71">
        <v>245.53230554538214</v>
      </c>
      <c r="CL18" s="71">
        <v>247.86992433563941</v>
      </c>
      <c r="CM18" s="71">
        <v>250.27791329609681</v>
      </c>
      <c r="CN18" s="71">
        <v>252.77315087661137</v>
      </c>
      <c r="CO18" s="71">
        <v>255.34013431729744</v>
      </c>
      <c r="CP18" s="71">
        <v>257.70151000726889</v>
      </c>
      <c r="CQ18" s="71">
        <v>260.24537189781199</v>
      </c>
      <c r="CR18" s="71">
        <v>262.91235533849806</v>
      </c>
      <c r="CS18" s="71">
        <v>265.74621722904124</v>
      </c>
      <c r="CT18" s="71">
        <v>268.70870342961291</v>
      </c>
      <c r="CU18" s="71">
        <v>271.89085542472247</v>
      </c>
      <c r="CV18" s="71">
        <v>275.20516301359794</v>
      </c>
      <c r="CW18" s="71">
        <v>278.63309942315459</v>
      </c>
      <c r="CX18" s="71">
        <v>282.17443601370474</v>
      </c>
      <c r="CY18" s="71">
        <v>285.75474164746265</v>
      </c>
      <c r="CZ18" s="71">
        <v>289.48761389586019</v>
      </c>
      <c r="DA18" s="285">
        <v>293.26411192799259</v>
      </c>
      <c r="DB18" s="71">
        <v>297.04278494260723</v>
      </c>
      <c r="DC18" s="71">
        <v>301.15956064232176</v>
      </c>
      <c r="DD18" s="71">
        <v>304.69880841146409</v>
      </c>
      <c r="DE18" s="295">
        <v>308.46026416964588</v>
      </c>
      <c r="DF18" s="71">
        <v>313.06005032617702</v>
      </c>
      <c r="DG18" s="71">
        <v>317.88778256997966</v>
      </c>
      <c r="DH18" s="71">
        <v>321.98770345568926</v>
      </c>
      <c r="DI18" s="71">
        <v>325.71370398029421</v>
      </c>
      <c r="DJ18" s="71">
        <v>330.90091712226223</v>
      </c>
      <c r="DK18" s="71">
        <v>336.13431334752465</v>
      </c>
      <c r="DL18" s="71">
        <v>341.6544219287639</v>
      </c>
      <c r="DM18" s="71">
        <v>346.84006512320832</v>
      </c>
      <c r="DN18" s="71">
        <v>356.1851597411374</v>
      </c>
      <c r="DO18" s="324">
        <v>363.12527688465389</v>
      </c>
      <c r="DP18" s="71">
        <v>368.23386027847238</v>
      </c>
      <c r="DQ18" s="71">
        <v>373.07987012657128</v>
      </c>
      <c r="DR18" s="71">
        <v>378.38745328820471</v>
      </c>
      <c r="DS18" s="71">
        <v>384.21473717678612</v>
      </c>
      <c r="DT18" s="71">
        <v>393.42325936960839</v>
      </c>
      <c r="DU18" s="71">
        <v>404.99861985223049</v>
      </c>
      <c r="DV18" s="71">
        <v>412.03501161602134</v>
      </c>
    </row>
    <row r="19" spans="1:126" ht="14.4" x14ac:dyDescent="0.3">
      <c r="A19" s="1" t="s">
        <v>45</v>
      </c>
      <c r="B19" s="48">
        <v>3.0406218789664177</v>
      </c>
      <c r="C19" s="71">
        <v>146.10671832062695</v>
      </c>
      <c r="D19" s="71">
        <v>146.36411302345772</v>
      </c>
      <c r="E19" s="71">
        <v>147.19376205947702</v>
      </c>
      <c r="F19" s="71">
        <v>147.41394454025257</v>
      </c>
      <c r="G19" s="71">
        <v>148.58714188489063</v>
      </c>
      <c r="H19" s="71">
        <v>149.70536311829312</v>
      </c>
      <c r="I19" s="71">
        <v>150.35981725263377</v>
      </c>
      <c r="J19" s="71">
        <v>151.19591531808845</v>
      </c>
      <c r="K19" s="71">
        <v>152.20497716626585</v>
      </c>
      <c r="L19" s="71">
        <v>153.26136415039312</v>
      </c>
      <c r="M19" s="71">
        <v>154.19161273933855</v>
      </c>
      <c r="N19" s="71">
        <v>155.43086923576914</v>
      </c>
      <c r="O19" s="71">
        <v>156.52266304750302</v>
      </c>
      <c r="P19" s="71">
        <v>157.60739647202263</v>
      </c>
      <c r="Q19" s="71">
        <v>159.04551130489011</v>
      </c>
      <c r="R19" s="71">
        <v>159.89895942652655</v>
      </c>
      <c r="S19" s="71">
        <v>161.77696544791507</v>
      </c>
      <c r="T19" s="71">
        <v>163.62745583401795</v>
      </c>
      <c r="U19" s="71">
        <v>164.5079269247183</v>
      </c>
      <c r="V19" s="71">
        <v>165.44281809460551</v>
      </c>
      <c r="W19" s="71">
        <v>166.12236096409805</v>
      </c>
      <c r="X19" s="71">
        <v>166.94333268596102</v>
      </c>
      <c r="Y19" s="71">
        <v>167.92266055525346</v>
      </c>
      <c r="Z19" s="71">
        <v>169.93112338997747</v>
      </c>
      <c r="AA19" s="71">
        <v>171.5950090097993</v>
      </c>
      <c r="AB19" s="71">
        <v>172.80632727428443</v>
      </c>
      <c r="AC19" s="71">
        <v>176.09088891624279</v>
      </c>
      <c r="AD19" s="71">
        <v>177.54529417136331</v>
      </c>
      <c r="AE19" s="71">
        <v>182.93970414984085</v>
      </c>
      <c r="AF19" s="71">
        <v>184.72590498934869</v>
      </c>
      <c r="AG19" s="71">
        <v>185.73924165281107</v>
      </c>
      <c r="AH19" s="71">
        <v>186.5386182615207</v>
      </c>
      <c r="AI19" s="71">
        <v>187.42819355403239</v>
      </c>
      <c r="AJ19" s="71">
        <v>188.45514891681978</v>
      </c>
      <c r="AK19" s="71">
        <v>189.35753434862835</v>
      </c>
      <c r="AL19" s="71">
        <v>190.93551036137978</v>
      </c>
      <c r="AM19" s="71">
        <v>192.08201257588044</v>
      </c>
      <c r="AN19" s="71">
        <v>192.43399375060119</v>
      </c>
      <c r="AO19" s="71">
        <v>194.38167441580302</v>
      </c>
      <c r="AP19" s="71">
        <v>196.76424600238238</v>
      </c>
      <c r="AQ19" s="71">
        <v>199.04615531893916</v>
      </c>
      <c r="AR19" s="71">
        <v>201.21909969090089</v>
      </c>
      <c r="AS19" s="71">
        <v>202.9256786168711</v>
      </c>
      <c r="AT19" s="71">
        <v>204.50331536365064</v>
      </c>
      <c r="AU19" s="71">
        <v>205.88645247514063</v>
      </c>
      <c r="AV19" s="71">
        <v>207.19544320068957</v>
      </c>
      <c r="AW19" s="71">
        <v>208.59038625216468</v>
      </c>
      <c r="AX19" s="71">
        <v>210.11631002233952</v>
      </c>
      <c r="AY19" s="71">
        <v>211.76934798992355</v>
      </c>
      <c r="AZ19" s="71">
        <v>213.36549910397497</v>
      </c>
      <c r="BA19" s="71">
        <v>214.8885641493261</v>
      </c>
      <c r="BB19" s="71">
        <v>216.62514610156796</v>
      </c>
      <c r="BC19" s="71">
        <v>218.47668770558801</v>
      </c>
      <c r="BD19" s="71">
        <v>220.34709071048297</v>
      </c>
      <c r="BE19" s="71">
        <v>222.18880675740539</v>
      </c>
      <c r="BF19" s="71">
        <v>223.47874249909182</v>
      </c>
      <c r="BG19" s="71">
        <v>224.7175149740296</v>
      </c>
      <c r="BH19" s="71">
        <v>226.0308670335416</v>
      </c>
      <c r="BI19" s="71">
        <v>227.38774376270572</v>
      </c>
      <c r="BJ19" s="71">
        <v>228.90273212250372</v>
      </c>
      <c r="BK19" s="71">
        <v>230.40854217712126</v>
      </c>
      <c r="BL19" s="71">
        <v>231.87913767959225</v>
      </c>
      <c r="BM19" s="71">
        <v>233.22695353134068</v>
      </c>
      <c r="BN19" s="71">
        <v>234.66780909232369</v>
      </c>
      <c r="BO19" s="71">
        <v>236.30278121829028</v>
      </c>
      <c r="BP19" s="71">
        <v>237.97825909691653</v>
      </c>
      <c r="BQ19" s="71">
        <v>239.62563452296183</v>
      </c>
      <c r="BR19" s="71">
        <v>241.18477003509156</v>
      </c>
      <c r="BS19" s="71">
        <v>242.8312069722829</v>
      </c>
      <c r="BT19" s="71">
        <v>244.54292002810945</v>
      </c>
      <c r="BU19" s="71">
        <v>246.39353875022869</v>
      </c>
      <c r="BV19" s="71">
        <v>248.3192274771003</v>
      </c>
      <c r="BW19" s="71">
        <v>250.23939888846556</v>
      </c>
      <c r="BX19" s="71">
        <v>252.12130814743412</v>
      </c>
      <c r="BY19" s="71">
        <v>254.0438648941842</v>
      </c>
      <c r="BZ19" s="71">
        <v>256.11334011489458</v>
      </c>
      <c r="CA19" s="71">
        <v>258.36695460268947</v>
      </c>
      <c r="CB19" s="71">
        <v>260.64201152222688</v>
      </c>
      <c r="CC19" s="71">
        <v>262.95759752934066</v>
      </c>
      <c r="CD19" s="71">
        <v>265.32432925456465</v>
      </c>
      <c r="CE19" s="71">
        <v>267.83523327638017</v>
      </c>
      <c r="CF19" s="71">
        <v>270.52580367571494</v>
      </c>
      <c r="CG19" s="71">
        <v>273.31994517220897</v>
      </c>
      <c r="CH19" s="71">
        <v>276.22110620692837</v>
      </c>
      <c r="CI19" s="71">
        <v>279.03859302631429</v>
      </c>
      <c r="CJ19" s="71">
        <v>281.97964609678741</v>
      </c>
      <c r="CK19" s="71">
        <v>284.97515663566691</v>
      </c>
      <c r="CL19" s="71">
        <v>288.02686440908747</v>
      </c>
      <c r="CM19" s="71">
        <v>291.0493552589511</v>
      </c>
      <c r="CN19" s="71">
        <v>294.14339404275569</v>
      </c>
      <c r="CO19" s="71">
        <v>297.23994150934124</v>
      </c>
      <c r="CP19" s="71">
        <v>300.17178708185304</v>
      </c>
      <c r="CQ19" s="71">
        <v>303.14563883345761</v>
      </c>
      <c r="CR19" s="71">
        <v>306.19268913102201</v>
      </c>
      <c r="CS19" s="71">
        <v>309.62084016099061</v>
      </c>
      <c r="CT19" s="71">
        <v>313.18167620046341</v>
      </c>
      <c r="CU19" s="71">
        <v>316.85871449173146</v>
      </c>
      <c r="CV19" s="71">
        <v>320.62853423301516</v>
      </c>
      <c r="CW19" s="71">
        <v>324.69803470787974</v>
      </c>
      <c r="CX19" s="71">
        <v>328.88106310868841</v>
      </c>
      <c r="CY19" s="71">
        <v>333.24814302434891</v>
      </c>
      <c r="CZ19" s="71">
        <v>337.94853256663066</v>
      </c>
      <c r="DA19" s="285">
        <v>342.69717488801007</v>
      </c>
      <c r="DB19" s="71">
        <v>347.32906432790281</v>
      </c>
      <c r="DC19" s="71">
        <v>352.20082475649963</v>
      </c>
      <c r="DD19" s="71">
        <v>356.8130918229723</v>
      </c>
      <c r="DE19" s="295">
        <v>362.18589499931988</v>
      </c>
      <c r="DF19" s="71">
        <v>367.81295184382373</v>
      </c>
      <c r="DG19" s="71">
        <v>373.71153415698353</v>
      </c>
      <c r="DH19" s="71">
        <v>379.83006937421914</v>
      </c>
      <c r="DI19" s="71">
        <v>385.49573127400288</v>
      </c>
      <c r="DJ19" s="71">
        <v>391.55627965824402</v>
      </c>
      <c r="DK19" s="71">
        <v>398.02981898007454</v>
      </c>
      <c r="DL19" s="71">
        <v>405.21138636386422</v>
      </c>
      <c r="DM19" s="71">
        <v>412.70899522347895</v>
      </c>
      <c r="DN19" s="71">
        <v>419.98526683734787</v>
      </c>
      <c r="DO19" s="324">
        <v>427.11415665162326</v>
      </c>
      <c r="DP19" s="71">
        <v>433.64569837386824</v>
      </c>
      <c r="DQ19" s="71">
        <v>438.25071336935565</v>
      </c>
      <c r="DR19" s="71">
        <v>443.29324920560703</v>
      </c>
      <c r="DS19" s="71">
        <v>449.89100828053546</v>
      </c>
      <c r="DT19" s="71">
        <v>459.45943884013514</v>
      </c>
      <c r="DU19" s="71">
        <v>466.03972475414662</v>
      </c>
      <c r="DV19" s="71">
        <v>472.09016975142782</v>
      </c>
    </row>
    <row r="21" spans="1:126" x14ac:dyDescent="0.25">
      <c r="A21" s="12" t="s">
        <v>55</v>
      </c>
    </row>
    <row r="22" spans="1:126" x14ac:dyDescent="0.25">
      <c r="A22" s="73" t="s">
        <v>20</v>
      </c>
      <c r="B22" s="48"/>
      <c r="C22" s="71">
        <v>0.68260106092459694</v>
      </c>
      <c r="D22" s="71">
        <v>0.48878995196228914</v>
      </c>
      <c r="E22" s="71">
        <v>0.81203410834589818</v>
      </c>
      <c r="F22" s="71">
        <v>0.59426640349980175</v>
      </c>
      <c r="G22" s="71">
        <v>0.76826816497504069</v>
      </c>
      <c r="H22" s="71">
        <v>0.74062270728521185</v>
      </c>
      <c r="I22" s="71">
        <v>0.59976043352101271</v>
      </c>
      <c r="J22" s="71">
        <v>0.46568003964004845</v>
      </c>
      <c r="K22" s="71">
        <v>0.62027187648330084</v>
      </c>
      <c r="L22" s="71">
        <v>0.52093816280380167</v>
      </c>
      <c r="M22" s="71">
        <v>0.57051583931588823</v>
      </c>
      <c r="N22" s="71">
        <v>0.81633281342767816</v>
      </c>
      <c r="O22" s="71">
        <v>0.81231261245180519</v>
      </c>
      <c r="P22" s="71">
        <v>0.67143724736327215</v>
      </c>
      <c r="Q22" s="71">
        <v>0.9096012619476852</v>
      </c>
      <c r="R22" s="71">
        <v>0.74320884799163878</v>
      </c>
      <c r="S22" s="71">
        <v>1.0834253236454003</v>
      </c>
      <c r="T22" s="71">
        <v>0.92765071894010021</v>
      </c>
      <c r="U22" s="71">
        <v>0.72862789247363935</v>
      </c>
      <c r="V22" s="71">
        <v>0.5984115731523616</v>
      </c>
      <c r="W22" s="71">
        <v>0.54518163473137804</v>
      </c>
      <c r="X22" s="71">
        <v>0.39396772585457995</v>
      </c>
      <c r="Y22" s="71">
        <v>0.66132357159487754</v>
      </c>
      <c r="Z22" s="71">
        <v>0.95379460345874634</v>
      </c>
      <c r="AA22" s="48">
        <v>0.87665031378224967</v>
      </c>
      <c r="AB22" s="48">
        <v>1.7860778468259895</v>
      </c>
      <c r="AC22" s="48">
        <v>2.1371387359960323</v>
      </c>
      <c r="AD22" s="48">
        <v>1.3980332961184985</v>
      </c>
      <c r="AE22" s="48">
        <v>2.5019921316285547</v>
      </c>
      <c r="AF22" s="48">
        <v>1.5801268290883428</v>
      </c>
      <c r="AG22" s="48">
        <v>1.1179823441948855</v>
      </c>
      <c r="AH22" s="48">
        <v>1.0942232885257965</v>
      </c>
      <c r="AI22" s="48">
        <v>0.82666110654416514</v>
      </c>
      <c r="AJ22" s="48">
        <v>0.84197797653644102</v>
      </c>
      <c r="AK22" s="48">
        <v>0.79218634701057056</v>
      </c>
      <c r="AL22" s="48">
        <v>1.0366565595086144</v>
      </c>
      <c r="AM22" s="48">
        <v>1.0020116312213077</v>
      </c>
      <c r="AN22" s="48">
        <v>1.4745987567436742</v>
      </c>
      <c r="AO22" s="48">
        <v>1.6870687972145362</v>
      </c>
      <c r="AP22" s="48">
        <v>1.5897716936087676</v>
      </c>
      <c r="AQ22" s="48">
        <v>1.9193413203619514</v>
      </c>
      <c r="AR22" s="48">
        <v>1.5657767757232932</v>
      </c>
      <c r="AS22" s="48">
        <v>1.1794770940340698</v>
      </c>
      <c r="AT22" s="48">
        <v>0.95159013190333042</v>
      </c>
      <c r="AU22" s="48">
        <v>0.73813540380017173</v>
      </c>
      <c r="AV22" s="48">
        <v>0.71520630414379127</v>
      </c>
      <c r="AW22" s="48">
        <v>0.72325434896158924</v>
      </c>
      <c r="AX22" s="48">
        <v>0.53879215978970763</v>
      </c>
      <c r="AY22" s="48">
        <v>0.77202903931328137</v>
      </c>
      <c r="AZ22" s="48">
        <v>0.76800380681643787</v>
      </c>
      <c r="BA22" s="48">
        <v>0.82188958606965912</v>
      </c>
      <c r="BB22" s="48">
        <v>0.81513177147188287</v>
      </c>
      <c r="BC22" s="48">
        <v>1.0766861853462615</v>
      </c>
      <c r="BD22" s="48">
        <v>1.2314238727596774</v>
      </c>
      <c r="BE22" s="48">
        <v>1.1777133121779713</v>
      </c>
      <c r="BF22" s="48">
        <v>0.95878746855591146</v>
      </c>
      <c r="BG22" s="48">
        <v>0.81513941220805464</v>
      </c>
      <c r="BH22" s="48">
        <v>0.71863209834444319</v>
      </c>
      <c r="BI22" s="48">
        <v>0.77712893793750482</v>
      </c>
      <c r="BJ22" s="48">
        <v>0.71683265491017778</v>
      </c>
      <c r="BK22" s="48">
        <v>0.71009348469095812</v>
      </c>
      <c r="BL22" s="48">
        <v>0.70742421664130006</v>
      </c>
      <c r="BM22" s="48">
        <v>0.7692858211179896</v>
      </c>
      <c r="BN22" s="48">
        <v>0.89741716135991112</v>
      </c>
      <c r="BO22" s="48">
        <v>1.0720743139677893</v>
      </c>
      <c r="BP22" s="48">
        <v>1.0471584556209166</v>
      </c>
      <c r="BQ22" s="48">
        <v>0.96135914112606713</v>
      </c>
      <c r="BR22" s="48">
        <v>0.93328614146794564</v>
      </c>
      <c r="BS22" s="48">
        <v>0.9636756137632716</v>
      </c>
      <c r="BT22" s="48">
        <v>0.99432630677867451</v>
      </c>
      <c r="BU22" s="48">
        <v>0.97795367422106949</v>
      </c>
      <c r="BV22" s="48">
        <v>0.81641257990447968</v>
      </c>
      <c r="BW22" s="48">
        <v>0.83460435952878242</v>
      </c>
      <c r="BX22" s="48">
        <v>0.76390012445850175</v>
      </c>
      <c r="BY22" s="48">
        <v>0.79894713300625142</v>
      </c>
      <c r="BZ22" s="48">
        <v>0.97838818652702741</v>
      </c>
      <c r="CA22" s="48">
        <v>1.1601360946206398</v>
      </c>
      <c r="CB22" s="48">
        <v>1.1933349911216169</v>
      </c>
      <c r="CC22" s="48">
        <v>1.2251515286874053</v>
      </c>
      <c r="CD22" s="48">
        <v>1.2669408901795123</v>
      </c>
      <c r="CE22" s="48">
        <v>1.4018076479415527</v>
      </c>
      <c r="CF22" s="48">
        <v>1.4765211263243714</v>
      </c>
      <c r="CG22" s="48">
        <v>1.5594288214969936</v>
      </c>
      <c r="CH22" s="48">
        <v>1.5791110365259868</v>
      </c>
      <c r="CI22" s="48">
        <v>1.4633224570006718</v>
      </c>
      <c r="CJ22" s="48">
        <v>1.500655710114728</v>
      </c>
      <c r="CK22" s="48">
        <v>1.5156075832826019</v>
      </c>
      <c r="CL22" s="48">
        <v>0.95282806029577216</v>
      </c>
      <c r="CM22" s="48">
        <v>0.98116801089256001</v>
      </c>
      <c r="CN22" s="48">
        <v>1.0217914204297074</v>
      </c>
      <c r="CO22" s="48">
        <v>0.87445080990224255</v>
      </c>
      <c r="CP22" s="48">
        <v>0.98880394783478209</v>
      </c>
      <c r="CQ22" s="48">
        <v>1.0959121496203039</v>
      </c>
      <c r="CR22" s="48">
        <v>0.95099089790251412</v>
      </c>
      <c r="CS22" s="48">
        <v>1.0405308572467362</v>
      </c>
      <c r="CT22" s="48">
        <v>1.7694352020096318</v>
      </c>
      <c r="CU22" s="48">
        <v>1.4190100026144563</v>
      </c>
      <c r="CV22" s="48">
        <v>1.6097101674686485</v>
      </c>
      <c r="CW22" s="48">
        <v>1.7287452663504439</v>
      </c>
      <c r="CX22" s="48">
        <v>1.740006027051237</v>
      </c>
      <c r="CY22" s="48">
        <v>1.7571738514165531</v>
      </c>
      <c r="CZ22" s="48">
        <v>1.808654418259394</v>
      </c>
      <c r="DA22" s="48">
        <v>1.8105595852765362</v>
      </c>
      <c r="DB22" s="48">
        <v>1.7463535605927376</v>
      </c>
      <c r="DC22" s="48">
        <v>1.2673197411745605</v>
      </c>
      <c r="DD22" s="48">
        <v>1.1608390775318185</v>
      </c>
      <c r="DE22" s="48">
        <v>1.3003751117433922</v>
      </c>
      <c r="DF22" s="48">
        <v>1.631697790773174</v>
      </c>
      <c r="DG22" s="48">
        <v>1.7678790208106818</v>
      </c>
      <c r="DH22" s="48">
        <v>1.5782189143401411</v>
      </c>
      <c r="DI22" s="48">
        <v>1.722068249227803</v>
      </c>
      <c r="DJ22" s="48">
        <v>1.7816650099191378</v>
      </c>
      <c r="DK22" s="48">
        <v>1.8010233580208848</v>
      </c>
      <c r="DL22" s="48">
        <v>1.9626963522485994</v>
      </c>
      <c r="DM22" s="48">
        <v>2.7434500837096607</v>
      </c>
      <c r="DN22" s="48">
        <v>3.0840710782160698</v>
      </c>
      <c r="DO22" s="48">
        <v>1.9601227106290224</v>
      </c>
      <c r="DP22" s="48">
        <v>1.6730832551029096</v>
      </c>
      <c r="DQ22" s="48">
        <v>1.9879079805326541</v>
      </c>
      <c r="DR22" s="48">
        <v>2.1692704284439088</v>
      </c>
      <c r="DS22" s="48">
        <v>2.5729653694475587</v>
      </c>
      <c r="DT22" s="48">
        <v>3.0702224475340785</v>
      </c>
      <c r="DU22" s="48">
        <v>2.8714617982428194</v>
      </c>
      <c r="DV22" s="48">
        <v>1.9224229609320105</v>
      </c>
    </row>
    <row r="23" spans="1:126" x14ac:dyDescent="0.25">
      <c r="A23" s="73" t="s">
        <v>21</v>
      </c>
      <c r="B23" s="48"/>
      <c r="C23" s="71">
        <v>7.8315101969816681</v>
      </c>
      <c r="D23" s="71">
        <v>7.6569747060450908</v>
      </c>
      <c r="E23" s="71">
        <v>7.6497291985150042</v>
      </c>
      <c r="F23" s="71">
        <v>7.4727604426142307</v>
      </c>
      <c r="G23" s="71">
        <v>7.7611927677609458</v>
      </c>
      <c r="H23" s="71">
        <v>7.9801817377029209</v>
      </c>
      <c r="I23" s="71">
        <v>8.0857189432847605</v>
      </c>
      <c r="J23" s="71">
        <v>8.3678960684571848</v>
      </c>
      <c r="K23" s="71">
        <v>8.2438594966268965</v>
      </c>
      <c r="L23" s="71">
        <v>8.0194199234256018</v>
      </c>
      <c r="M23" s="71">
        <v>7.8979208869520505</v>
      </c>
      <c r="N23" s="71">
        <v>7.9553929886799608</v>
      </c>
      <c r="O23" s="71">
        <v>8.0944742338279383</v>
      </c>
      <c r="P23" s="71">
        <v>8.2909455355127903</v>
      </c>
      <c r="Q23" s="71">
        <v>8.3957508735877298</v>
      </c>
      <c r="R23" s="71">
        <v>8.5562443955831355</v>
      </c>
      <c r="S23" s="71">
        <v>8.8957587899719357</v>
      </c>
      <c r="T23" s="71">
        <v>9.0979270583110718</v>
      </c>
      <c r="U23" s="71">
        <v>9.2376805982441255</v>
      </c>
      <c r="V23" s="71">
        <v>9.3820013738305192</v>
      </c>
      <c r="W23" s="71">
        <v>9.3003724856025656</v>
      </c>
      <c r="X23" s="71">
        <v>9.1623125320560206</v>
      </c>
      <c r="Y23" s="71">
        <v>9.2608780208440606</v>
      </c>
      <c r="Z23" s="71">
        <v>9.4098538410705856</v>
      </c>
      <c r="AA23" s="48">
        <v>9.4796784321013945</v>
      </c>
      <c r="AB23" s="48">
        <v>10.691844441976656</v>
      </c>
      <c r="AC23" s="48">
        <v>12.038380206906837</v>
      </c>
      <c r="AD23" s="48">
        <v>12.7666225502564</v>
      </c>
      <c r="AE23" s="48">
        <v>14.34914695805108</v>
      </c>
      <c r="AF23" s="48">
        <v>15.088390228596722</v>
      </c>
      <c r="AG23" s="48">
        <v>15.533250622453878</v>
      </c>
      <c r="AH23" s="48">
        <v>16.102670539508239</v>
      </c>
      <c r="AI23" s="48">
        <v>16.427703702193668</v>
      </c>
      <c r="AJ23" s="48">
        <v>16.947264846189583</v>
      </c>
      <c r="AK23" s="48">
        <v>17.099299839492275</v>
      </c>
      <c r="AL23" s="48">
        <v>17.195413879334779</v>
      </c>
      <c r="AM23" s="48">
        <v>17.341054832281074</v>
      </c>
      <c r="AN23" s="48">
        <v>16.981975420227698</v>
      </c>
      <c r="AO23" s="48">
        <v>16.466491325338282</v>
      </c>
      <c r="AP23" s="48">
        <v>16.686723391800726</v>
      </c>
      <c r="AQ23" s="48">
        <v>16.023442487357741</v>
      </c>
      <c r="AR23" s="48">
        <v>16.007052051125157</v>
      </c>
      <c r="AS23" s="48">
        <v>16.077601566454518</v>
      </c>
      <c r="AT23" s="48">
        <v>15.913828462650812</v>
      </c>
      <c r="AU23" s="48">
        <v>15.812056242785658</v>
      </c>
      <c r="AV23" s="48">
        <v>15.66646520671388</v>
      </c>
      <c r="AW23" s="48">
        <v>15.587360656619964</v>
      </c>
      <c r="AX23" s="48">
        <v>15.017796758842877</v>
      </c>
      <c r="AY23" s="48">
        <v>14.75590008384664</v>
      </c>
      <c r="AZ23" s="48">
        <v>13.956823857213948</v>
      </c>
      <c r="BA23" s="48">
        <v>12.987250477476024</v>
      </c>
      <c r="BB23" s="48">
        <v>12.125702769934151</v>
      </c>
      <c r="BC23" s="48">
        <v>11.1986628383343</v>
      </c>
      <c r="BD23" s="48">
        <v>10.832598629444632</v>
      </c>
      <c r="BE23" s="48">
        <v>10.830666572350239</v>
      </c>
      <c r="BF23" s="48">
        <v>10.838568237075947</v>
      </c>
      <c r="BG23" s="48">
        <v>10.923292994053369</v>
      </c>
      <c r="BH23" s="48">
        <v>10.92706601292312</v>
      </c>
      <c r="BI23" s="48">
        <v>10.986398389804492</v>
      </c>
      <c r="BJ23" s="48">
        <v>11.182940171304637</v>
      </c>
      <c r="BK23" s="48">
        <v>11.114605960614426</v>
      </c>
      <c r="BL23" s="48">
        <v>11.047806212308714</v>
      </c>
      <c r="BM23" s="48">
        <v>10.989867081031051</v>
      </c>
      <c r="BN23" s="48">
        <v>11.080457097885727</v>
      </c>
      <c r="BO23" s="48">
        <v>11.075388779956711</v>
      </c>
      <c r="BP23" s="48">
        <v>10.873204990927746</v>
      </c>
      <c r="BQ23" s="48">
        <v>10.636118387836959</v>
      </c>
      <c r="BR23" s="48">
        <v>10.608172649645226</v>
      </c>
      <c r="BS23" s="48">
        <v>10.771137437693241</v>
      </c>
      <c r="BT23" s="48">
        <v>11.07434807923002</v>
      </c>
      <c r="BU23" s="48">
        <v>11.29569271263999</v>
      </c>
      <c r="BV23" s="48">
        <v>11.405732081833506</v>
      </c>
      <c r="BW23" s="48">
        <v>11.543466291816799</v>
      </c>
      <c r="BX23" s="48">
        <v>11.60601896426283</v>
      </c>
      <c r="BY23" s="48">
        <v>11.638870054851907</v>
      </c>
      <c r="BZ23" s="48">
        <v>11.728461186232252</v>
      </c>
      <c r="CA23" s="48">
        <v>11.825807632403922</v>
      </c>
      <c r="CB23" s="48">
        <v>11.987576744857023</v>
      </c>
      <c r="CC23" s="48">
        <v>12.28017849366509</v>
      </c>
      <c r="CD23" s="48">
        <v>12.651342617738948</v>
      </c>
      <c r="CE23" s="48">
        <v>13.140193301848697</v>
      </c>
      <c r="CF23" s="48">
        <v>13.68037825171244</v>
      </c>
      <c r="CG23" s="48">
        <v>14.334999505967218</v>
      </c>
      <c r="CH23" s="48">
        <v>15.199969062307119</v>
      </c>
      <c r="CI23" s="48">
        <v>15.918257251542528</v>
      </c>
      <c r="CJ23" s="48">
        <v>16.765816976842203</v>
      </c>
      <c r="CK23" s="48">
        <v>17.595998693533062</v>
      </c>
      <c r="CL23" s="48">
        <v>17.5662322392959</v>
      </c>
      <c r="CM23" s="48">
        <v>17.358239208569671</v>
      </c>
      <c r="CN23" s="48">
        <v>17.159292791735808</v>
      </c>
      <c r="CO23" s="48">
        <v>16.753387267526463</v>
      </c>
      <c r="CP23" s="48">
        <v>16.432715685492624</v>
      </c>
      <c r="CQ23" s="48">
        <v>16.081476941217304</v>
      </c>
      <c r="CR23" s="48">
        <v>15.480310046497678</v>
      </c>
      <c r="CS23" s="48">
        <v>14.890286072461393</v>
      </c>
      <c r="CT23" s="48">
        <v>15.105550781866597</v>
      </c>
      <c r="CU23" s="48">
        <v>15.05528030633802</v>
      </c>
      <c r="CV23" s="48">
        <v>15.178898139855718</v>
      </c>
      <c r="CW23" s="48">
        <v>15.420722663909302</v>
      </c>
      <c r="CX23" s="48">
        <v>16.320713793764114</v>
      </c>
      <c r="CY23" s="48">
        <v>17.214598812683121</v>
      </c>
      <c r="CZ23" s="48">
        <v>18.127588270841784</v>
      </c>
      <c r="DA23" s="48">
        <v>19.223805113722307</v>
      </c>
      <c r="DB23" s="48">
        <v>20.118141355609893</v>
      </c>
      <c r="DC23" s="48">
        <v>20.321801037529227</v>
      </c>
      <c r="DD23" s="48">
        <v>20.571915580168863</v>
      </c>
      <c r="DE23" s="48">
        <v>20.88198837225886</v>
      </c>
      <c r="DF23" s="48">
        <v>20.718383532451497</v>
      </c>
      <c r="DG23" s="48">
        <v>21.133640040478085</v>
      </c>
      <c r="DH23" s="48">
        <v>21.096097859572296</v>
      </c>
      <c r="DI23" s="48">
        <v>21.088149656566557</v>
      </c>
      <c r="DJ23" s="48">
        <v>21.137731029214677</v>
      </c>
      <c r="DK23" s="48">
        <v>21.189932063655291</v>
      </c>
      <c r="DL23" s="48">
        <v>21.373298906305124</v>
      </c>
      <c r="DM23" s="48">
        <v>22.485442850650458</v>
      </c>
      <c r="DN23" s="48">
        <v>24.095829039651221</v>
      </c>
      <c r="DO23" s="48">
        <v>24.94480933334637</v>
      </c>
      <c r="DP23" s="48">
        <v>25.577487469296599</v>
      </c>
      <c r="DQ23" s="48">
        <v>26.429790830660039</v>
      </c>
      <c r="DR23" s="48">
        <v>27.098530973886994</v>
      </c>
      <c r="DS23" s="48">
        <v>28.104008273831028</v>
      </c>
      <c r="DT23" s="48">
        <v>29.985628516868019</v>
      </c>
      <c r="DU23" s="48">
        <v>31.454382008154653</v>
      </c>
      <c r="DV23" s="48">
        <v>31.636175550845536</v>
      </c>
    </row>
    <row r="24" spans="1:126" x14ac:dyDescent="0.25">
      <c r="A24" s="73" t="s">
        <v>38</v>
      </c>
      <c r="B24" s="48"/>
      <c r="C24" s="71">
        <v>8.277482689964927</v>
      </c>
      <c r="D24" s="71">
        <v>8.130490439288792</v>
      </c>
      <c r="E24" s="71">
        <v>8.0919631299637871</v>
      </c>
      <c r="F24" s="71">
        <v>7.9733979097737233</v>
      </c>
      <c r="G24" s="71">
        <v>7.9014035296562923</v>
      </c>
      <c r="H24" s="71">
        <v>7.873796964141718</v>
      </c>
      <c r="I24" s="71">
        <v>7.8344220031538043</v>
      </c>
      <c r="J24" s="71">
        <v>7.8575746764064434</v>
      </c>
      <c r="K24" s="71">
        <v>7.8833921155671192</v>
      </c>
      <c r="L24" s="71">
        <v>7.9025082422246982</v>
      </c>
      <c r="M24" s="71">
        <v>7.9064169641402486</v>
      </c>
      <c r="N24" s="71">
        <v>7.9128392510276342</v>
      </c>
      <c r="O24" s="71">
        <v>7.935016203617522</v>
      </c>
      <c r="P24" s="71">
        <v>7.9879370098238951</v>
      </c>
      <c r="Q24" s="71">
        <v>8.0502659659364042</v>
      </c>
      <c r="R24" s="71">
        <v>8.140327586778028</v>
      </c>
      <c r="S24" s="71">
        <v>8.23604248740304</v>
      </c>
      <c r="T24" s="71">
        <v>8.3311207995079712</v>
      </c>
      <c r="U24" s="71">
        <v>8.4291573055809579</v>
      </c>
      <c r="V24" s="71">
        <v>8.5162722937579787</v>
      </c>
      <c r="W24" s="71">
        <v>8.6056284839149981</v>
      </c>
      <c r="X24" s="71">
        <v>8.7003562229450466</v>
      </c>
      <c r="Y24" s="71">
        <v>8.8126635317999842</v>
      </c>
      <c r="Z24" s="71">
        <v>8.9326784501621859</v>
      </c>
      <c r="AA24" s="48">
        <v>9.0469367864960475</v>
      </c>
      <c r="AB24" s="48">
        <v>9.2493843441381358</v>
      </c>
      <c r="AC24" s="48">
        <v>9.5591304118055405</v>
      </c>
      <c r="AD24" s="48">
        <v>9.9171243795198336</v>
      </c>
      <c r="AE24" s="48">
        <v>10.384148655284093</v>
      </c>
      <c r="AF24" s="48">
        <v>10.896804083162252</v>
      </c>
      <c r="AG24" s="48">
        <v>11.433094292003972</v>
      </c>
      <c r="AH24" s="48">
        <v>12.002450250091272</v>
      </c>
      <c r="AI24" s="48">
        <v>12.601300758222436</v>
      </c>
      <c r="AJ24" s="48">
        <v>13.249967472338824</v>
      </c>
      <c r="AK24" s="48">
        <v>13.898484596142623</v>
      </c>
      <c r="AL24" s="48">
        <v>14.539575768375784</v>
      </c>
      <c r="AM24" s="48">
        <v>15.183488483069056</v>
      </c>
      <c r="AN24" s="48">
        <v>15.696178760147532</v>
      </c>
      <c r="AO24" s="48">
        <v>16.053547983774592</v>
      </c>
      <c r="AP24" s="48">
        <v>16.368962617086396</v>
      </c>
      <c r="AQ24" s="48">
        <v>16.496971429999149</v>
      </c>
      <c r="AR24" s="48">
        <v>16.563348222775858</v>
      </c>
      <c r="AS24" s="48">
        <v>16.600010366684074</v>
      </c>
      <c r="AT24" s="48">
        <v>16.576760398183083</v>
      </c>
      <c r="AU24" s="48">
        <v>16.519603878360229</v>
      </c>
      <c r="AV24" s="48">
        <v>16.410693873775031</v>
      </c>
      <c r="AW24" s="48">
        <v>16.285228320977296</v>
      </c>
      <c r="AX24" s="48">
        <v>16.104024378108534</v>
      </c>
      <c r="AY24" s="48">
        <v>15.891735280351881</v>
      </c>
      <c r="AZ24" s="48">
        <v>15.637963420769623</v>
      </c>
      <c r="BA24" s="48">
        <v>15.339137917899521</v>
      </c>
      <c r="BB24" s="48">
        <v>14.949735600515893</v>
      </c>
      <c r="BC24" s="48">
        <v>14.530124614839707</v>
      </c>
      <c r="BD24" s="48">
        <v>14.082760781830061</v>
      </c>
      <c r="BE24" s="48">
        <v>13.635760782299627</v>
      </c>
      <c r="BF24" s="48">
        <v>13.208724578685292</v>
      </c>
      <c r="BG24" s="48">
        <v>12.804226134197918</v>
      </c>
      <c r="BH24" s="48">
        <v>12.417857399063422</v>
      </c>
      <c r="BI24" s="48">
        <v>12.049075680521398</v>
      </c>
      <c r="BJ24" s="48">
        <v>11.74634246220208</v>
      </c>
      <c r="BK24" s="48">
        <v>11.461585553553306</v>
      </c>
      <c r="BL24" s="48">
        <v>11.234485895545433</v>
      </c>
      <c r="BM24" s="48">
        <v>11.078118928692859</v>
      </c>
      <c r="BN24" s="48">
        <v>10.997082987961292</v>
      </c>
      <c r="BO24" s="48">
        <v>10.988112201106162</v>
      </c>
      <c r="BP24" s="48">
        <v>10.990333682550627</v>
      </c>
      <c r="BQ24" s="48">
        <v>10.971901675974777</v>
      </c>
      <c r="BR24" s="48">
        <v>10.950530848205347</v>
      </c>
      <c r="BS24" s="48">
        <v>10.936945384551123</v>
      </c>
      <c r="BT24" s="48">
        <v>10.949763189966589</v>
      </c>
      <c r="BU24" s="48">
        <v>10.977151190459693</v>
      </c>
      <c r="BV24" s="48">
        <v>10.998426518913917</v>
      </c>
      <c r="BW24" s="48">
        <v>11.036849321756506</v>
      </c>
      <c r="BX24" s="48">
        <v>11.085556251673651</v>
      </c>
      <c r="BY24" s="48">
        <v>11.141194596376636</v>
      </c>
      <c r="BZ24" s="48">
        <v>11.197055311974992</v>
      </c>
      <c r="CA24" s="48">
        <v>11.261423759984311</v>
      </c>
      <c r="CB24" s="48">
        <v>11.355432614881451</v>
      </c>
      <c r="CC24" s="48">
        <v>11.493147123163652</v>
      </c>
      <c r="CD24" s="48">
        <v>11.664533426198417</v>
      </c>
      <c r="CE24" s="48">
        <v>11.864472857689762</v>
      </c>
      <c r="CF24" s="48">
        <v>12.086128661942141</v>
      </c>
      <c r="CG24" s="48">
        <v>12.345862115515544</v>
      </c>
      <c r="CH24" s="48">
        <v>12.670164646400536</v>
      </c>
      <c r="CI24" s="48">
        <v>13.043297434072869</v>
      </c>
      <c r="CJ24" s="48">
        <v>13.48166705511413</v>
      </c>
      <c r="CK24" s="48">
        <v>13.985463235394064</v>
      </c>
      <c r="CL24" s="48">
        <v>14.475166080130663</v>
      </c>
      <c r="CM24" s="48">
        <v>14.935413042412875</v>
      </c>
      <c r="CN24" s="48">
        <v>15.361980542767384</v>
      </c>
      <c r="CO24" s="48">
        <v>15.726210470523156</v>
      </c>
      <c r="CP24" s="48">
        <v>16.029584688414062</v>
      </c>
      <c r="CQ24" s="48">
        <v>16.260470991823126</v>
      </c>
      <c r="CR24" s="48">
        <v>16.392962332024695</v>
      </c>
      <c r="CS24" s="48">
        <v>16.419516737048113</v>
      </c>
      <c r="CT24" s="48">
        <v>16.396622233801608</v>
      </c>
      <c r="CU24" s="48">
        <v>16.313176220195061</v>
      </c>
      <c r="CV24" s="48">
        <v>16.17616458694711</v>
      </c>
      <c r="CW24" s="48">
        <v>15.999202773548788</v>
      </c>
      <c r="CX24" s="48">
        <v>15.908386329489744</v>
      </c>
      <c r="CY24" s="48">
        <v>15.914721619677834</v>
      </c>
      <c r="CZ24" s="48">
        <v>16.017363289343535</v>
      </c>
      <c r="DA24" s="48">
        <v>16.246222574068597</v>
      </c>
      <c r="DB24" s="48">
        <v>16.57507714745546</v>
      </c>
      <c r="DC24" s="48">
        <v>16.94417515534748</v>
      </c>
      <c r="DD24" s="48">
        <v>17.376222117226774</v>
      </c>
      <c r="DE24" s="48">
        <v>17.87602200868092</v>
      </c>
      <c r="DF24" s="48">
        <v>18.341481895772432</v>
      </c>
      <c r="DG24" s="48">
        <v>18.843529286526689</v>
      </c>
      <c r="DH24" s="48">
        <v>19.328549310489109</v>
      </c>
      <c r="DI24" s="48">
        <v>19.790121359669939</v>
      </c>
      <c r="DJ24" s="48">
        <v>20.180336035307405</v>
      </c>
      <c r="DK24" s="48">
        <v>20.500611222593122</v>
      </c>
      <c r="DL24" s="48">
        <v>20.762346864511684</v>
      </c>
      <c r="DM24" s="48">
        <v>21.036934708866852</v>
      </c>
      <c r="DN24" s="48">
        <v>21.386013874310066</v>
      </c>
      <c r="DO24" s="48">
        <v>21.790470145347655</v>
      </c>
      <c r="DP24" s="48">
        <v>22.225421801549942</v>
      </c>
      <c r="DQ24" s="48">
        <v>22.705983590963626</v>
      </c>
      <c r="DR24" s="48">
        <v>23.252228656086388</v>
      </c>
      <c r="DS24" s="48">
        <v>23.850234369775379</v>
      </c>
      <c r="DT24" s="48">
        <v>24.611940945506916</v>
      </c>
      <c r="DU24" s="48">
        <v>25.496293409367993</v>
      </c>
      <c r="DV24" s="48">
        <v>26.38080587405058</v>
      </c>
    </row>
    <row r="26" spans="1:126" x14ac:dyDescent="0.25">
      <c r="A26" s="12" t="s">
        <v>27</v>
      </c>
      <c r="C26" s="167">
        <v>41665</v>
      </c>
      <c r="D26" s="167">
        <v>41696</v>
      </c>
      <c r="E26" s="167">
        <v>41724</v>
      </c>
      <c r="F26" s="167">
        <v>41755</v>
      </c>
      <c r="G26" s="167">
        <v>41785</v>
      </c>
      <c r="H26" s="167">
        <v>41816</v>
      </c>
      <c r="I26" s="167">
        <v>41846</v>
      </c>
      <c r="J26" s="167">
        <v>41877</v>
      </c>
      <c r="K26" s="167">
        <v>41908</v>
      </c>
      <c r="L26" s="167">
        <v>41938</v>
      </c>
      <c r="M26" s="167">
        <v>41969</v>
      </c>
      <c r="N26" s="167">
        <v>41999</v>
      </c>
      <c r="O26" s="167">
        <v>42030</v>
      </c>
      <c r="P26" s="167">
        <v>42061</v>
      </c>
      <c r="Q26" s="167">
        <v>42089</v>
      </c>
      <c r="R26" s="167">
        <v>42120</v>
      </c>
      <c r="S26" s="167">
        <v>42150</v>
      </c>
      <c r="T26" s="167">
        <v>42181</v>
      </c>
      <c r="U26" s="167">
        <v>42211</v>
      </c>
      <c r="V26" s="167">
        <v>42242</v>
      </c>
      <c r="W26" s="167">
        <v>42273</v>
      </c>
      <c r="X26" s="167">
        <v>42303</v>
      </c>
      <c r="Y26" s="167">
        <v>42334</v>
      </c>
      <c r="Z26" s="167">
        <v>42364</v>
      </c>
      <c r="AA26" s="167">
        <v>42395</v>
      </c>
      <c r="AB26" s="167">
        <v>42426</v>
      </c>
      <c r="AC26" s="167">
        <v>42455</v>
      </c>
      <c r="AD26" s="167">
        <v>42486</v>
      </c>
      <c r="AE26" s="167">
        <v>42516</v>
      </c>
      <c r="AF26" s="167">
        <v>42547</v>
      </c>
      <c r="AG26" s="167">
        <v>42577</v>
      </c>
      <c r="AH26" s="167">
        <v>42608</v>
      </c>
      <c r="AI26" s="167">
        <v>42639</v>
      </c>
      <c r="AJ26" s="167">
        <v>42669</v>
      </c>
      <c r="AK26" s="167">
        <v>42700</v>
      </c>
      <c r="AL26" s="167">
        <v>42730</v>
      </c>
      <c r="AM26" s="167">
        <v>42761</v>
      </c>
      <c r="AN26" s="167">
        <v>42792</v>
      </c>
      <c r="AO26" s="167">
        <v>42820</v>
      </c>
      <c r="AP26" s="167">
        <v>42851</v>
      </c>
      <c r="AQ26" s="167">
        <v>42881</v>
      </c>
      <c r="AR26" s="167">
        <v>42912</v>
      </c>
      <c r="AS26" s="167">
        <v>42942</v>
      </c>
      <c r="AT26" s="167">
        <v>42973</v>
      </c>
      <c r="AU26" s="167">
        <v>43004</v>
      </c>
      <c r="AV26" s="167">
        <v>43034</v>
      </c>
      <c r="AW26" s="167">
        <v>43065</v>
      </c>
      <c r="AX26" s="167">
        <v>43095</v>
      </c>
      <c r="AY26" s="167">
        <v>43126</v>
      </c>
      <c r="AZ26" s="167">
        <v>43157</v>
      </c>
      <c r="BA26" s="167">
        <v>43185</v>
      </c>
      <c r="BB26" s="167">
        <v>43216</v>
      </c>
      <c r="BC26" s="167">
        <v>43246</v>
      </c>
      <c r="BD26" s="167">
        <v>43277</v>
      </c>
      <c r="BE26" s="167">
        <v>43307</v>
      </c>
      <c r="BF26" s="167">
        <v>43338</v>
      </c>
      <c r="BG26" s="167">
        <v>43369</v>
      </c>
      <c r="BH26" s="167">
        <v>43399</v>
      </c>
      <c r="BI26" s="167">
        <v>43430</v>
      </c>
      <c r="BJ26" s="167">
        <v>43460</v>
      </c>
      <c r="BK26" s="167">
        <v>43491</v>
      </c>
      <c r="BL26" s="167">
        <v>43522</v>
      </c>
      <c r="BM26" s="167">
        <v>43550</v>
      </c>
      <c r="BN26" s="167">
        <v>43581</v>
      </c>
      <c r="BO26" s="167">
        <v>43611</v>
      </c>
      <c r="BP26" s="167">
        <v>43642</v>
      </c>
      <c r="BQ26" s="167">
        <v>43672</v>
      </c>
      <c r="BR26" s="167">
        <v>43703</v>
      </c>
      <c r="BS26" s="167">
        <v>43734</v>
      </c>
      <c r="BT26" s="167">
        <v>43764</v>
      </c>
      <c r="BU26" s="167">
        <v>43795</v>
      </c>
      <c r="BV26" s="167">
        <v>43825</v>
      </c>
      <c r="BW26" s="167">
        <v>43856</v>
      </c>
      <c r="BX26" s="167">
        <v>43887</v>
      </c>
      <c r="BY26" s="167">
        <v>43916</v>
      </c>
      <c r="BZ26" s="167">
        <v>43947</v>
      </c>
      <c r="CA26" s="167">
        <v>43977</v>
      </c>
      <c r="CB26" s="167">
        <v>44008</v>
      </c>
      <c r="CC26" s="167">
        <v>44038</v>
      </c>
      <c r="CD26" s="167">
        <v>44069</v>
      </c>
      <c r="CE26" s="167">
        <v>44100</v>
      </c>
      <c r="CF26" s="167">
        <v>44130</v>
      </c>
      <c r="CG26" s="167">
        <v>44161</v>
      </c>
      <c r="CH26" s="167">
        <v>44191</v>
      </c>
      <c r="CI26" s="167">
        <v>44222</v>
      </c>
      <c r="CJ26" s="167">
        <v>44253</v>
      </c>
      <c r="CK26" s="167">
        <v>44281</v>
      </c>
      <c r="CL26" s="167">
        <v>44312</v>
      </c>
      <c r="CM26" s="167">
        <v>44342</v>
      </c>
      <c r="CN26" s="167">
        <v>44373</v>
      </c>
      <c r="CO26" s="167">
        <v>44403</v>
      </c>
      <c r="CP26" s="167">
        <v>44434</v>
      </c>
      <c r="CQ26" s="167">
        <v>44465</v>
      </c>
      <c r="CR26" s="167">
        <v>44495</v>
      </c>
      <c r="CS26" s="167">
        <v>44526</v>
      </c>
      <c r="CT26" s="167">
        <v>44556</v>
      </c>
      <c r="CU26" s="167">
        <v>44587</v>
      </c>
      <c r="CV26" s="167">
        <v>44618</v>
      </c>
      <c r="CW26" s="167">
        <v>44646</v>
      </c>
      <c r="CX26" s="167">
        <v>44677</v>
      </c>
      <c r="CY26" s="167">
        <v>44707</v>
      </c>
      <c r="CZ26" s="167">
        <v>44738</v>
      </c>
      <c r="DA26" s="167">
        <v>44768</v>
      </c>
      <c r="DB26" s="167">
        <v>44799</v>
      </c>
      <c r="DC26" s="167">
        <v>44830</v>
      </c>
      <c r="DD26" s="167">
        <v>44860</v>
      </c>
      <c r="DE26" s="167">
        <v>44891</v>
      </c>
      <c r="DF26" s="167">
        <v>44921</v>
      </c>
      <c r="DG26" s="167">
        <v>44952</v>
      </c>
      <c r="DH26" s="167">
        <v>44983</v>
      </c>
      <c r="DI26" s="167">
        <v>45011</v>
      </c>
      <c r="DJ26" s="167">
        <v>45042</v>
      </c>
      <c r="DK26" s="167">
        <v>45072</v>
      </c>
      <c r="DL26" s="167">
        <v>45103</v>
      </c>
      <c r="DM26" s="167">
        <v>45133</v>
      </c>
      <c r="DN26" s="167">
        <v>45164</v>
      </c>
      <c r="DO26" s="167">
        <v>45195</v>
      </c>
      <c r="DP26" s="167">
        <v>45225</v>
      </c>
      <c r="DQ26" s="167">
        <v>45256</v>
      </c>
      <c r="DR26" s="167">
        <v>45286</v>
      </c>
      <c r="DS26" s="167">
        <v>45317</v>
      </c>
      <c r="DT26" s="167">
        <v>45348</v>
      </c>
      <c r="DU26" s="167">
        <v>45377</v>
      </c>
      <c r="DV26" s="167">
        <v>45408</v>
      </c>
    </row>
    <row r="27" spans="1:126" x14ac:dyDescent="0.25">
      <c r="A27" s="1" t="s">
        <v>0</v>
      </c>
      <c r="C27" s="71">
        <v>149.11954411362248</v>
      </c>
      <c r="D27" s="71">
        <v>150.03901737384214</v>
      </c>
      <c r="E27" s="71">
        <v>150.96514227220453</v>
      </c>
      <c r="F27" s="71">
        <v>151.87671710090652</v>
      </c>
      <c r="G27" s="71">
        <v>152.82819683716039</v>
      </c>
      <c r="H27" s="71">
        <v>153.811770343154</v>
      </c>
      <c r="I27" s="71">
        <v>154.81334970302325</v>
      </c>
      <c r="J27" s="71">
        <v>155.85199773978323</v>
      </c>
      <c r="K27" s="71">
        <v>156.88277675300148</v>
      </c>
      <c r="L27" s="71">
        <v>157.89281054262469</v>
      </c>
      <c r="M27" s="71">
        <v>158.89434332444497</v>
      </c>
      <c r="N27" s="71">
        <v>159.91085801090543</v>
      </c>
      <c r="O27" s="71">
        <v>160.952204101799</v>
      </c>
      <c r="P27" s="71">
        <v>162.02403957182338</v>
      </c>
      <c r="Q27" s="71">
        <v>163.1182377409713</v>
      </c>
      <c r="R27" s="71">
        <v>164.23997940096444</v>
      </c>
      <c r="S27" s="71">
        <v>165.41519206140086</v>
      </c>
      <c r="T27" s="71">
        <v>166.62601473430394</v>
      </c>
      <c r="U27" s="71">
        <v>167.86281047953022</v>
      </c>
      <c r="V27" s="71">
        <v>169.1247782425647</v>
      </c>
      <c r="W27" s="71">
        <v>170.38352567561455</v>
      </c>
      <c r="X27" s="71">
        <v>171.63004751025278</v>
      </c>
      <c r="Y27" s="71">
        <v>172.89716717269141</v>
      </c>
      <c r="Z27" s="71">
        <v>174.19518076391503</v>
      </c>
      <c r="AA27" s="74">
        <v>175.51344826336083</v>
      </c>
      <c r="AB27" s="74">
        <v>177.01026572171978</v>
      </c>
      <c r="AC27" s="74">
        <v>178.71092281206975</v>
      </c>
      <c r="AD27" s="74">
        <v>180.52786243905584</v>
      </c>
      <c r="AE27" s="74">
        <v>182.59215150348041</v>
      </c>
      <c r="AF27" s="74">
        <v>184.78292511148211</v>
      </c>
      <c r="AG27" s="74">
        <v>187.05472388286285</v>
      </c>
      <c r="AH27" s="74">
        <v>189.42389561170572</v>
      </c>
      <c r="AI27" s="74">
        <v>191.85406618846187</v>
      </c>
      <c r="AJ27" s="74">
        <v>194.37097297812093</v>
      </c>
      <c r="AK27" s="74">
        <v>196.92725331935489</v>
      </c>
      <c r="AL27" s="74">
        <v>199.52242105594362</v>
      </c>
      <c r="AM27" s="74">
        <v>202.16251246666556</v>
      </c>
      <c r="AN27" s="74">
        <v>204.79411345321307</v>
      </c>
      <c r="AO27" s="74">
        <v>207.40036655795174</v>
      </c>
      <c r="AP27" s="74">
        <v>210.07840075513005</v>
      </c>
      <c r="AQ27" s="74">
        <v>212.71432657043033</v>
      </c>
      <c r="AR27" s="74">
        <v>215.38916445392803</v>
      </c>
      <c r="AS27" s="74">
        <v>218.10582743879036</v>
      </c>
      <c r="AT27" s="74">
        <v>220.82424092416261</v>
      </c>
      <c r="AU27" s="74">
        <v>223.54759794732283</v>
      </c>
      <c r="AV27" s="74">
        <v>226.26859833303834</v>
      </c>
      <c r="AW27" s="74">
        <v>228.99730614864117</v>
      </c>
      <c r="AX27" s="74">
        <v>231.65356038258514</v>
      </c>
      <c r="AY27" s="74">
        <v>234.2896437839764</v>
      </c>
      <c r="AZ27" s="74">
        <v>236.81974200291597</v>
      </c>
      <c r="BA27" s="74">
        <v>239.21379482650511</v>
      </c>
      <c r="BB27" s="74">
        <v>241.48456622181416</v>
      </c>
      <c r="BC27" s="74">
        <v>243.62198329473094</v>
      </c>
      <c r="BD27" s="74">
        <v>245.72190523395724</v>
      </c>
      <c r="BE27" s="74">
        <v>247.84621632059904</v>
      </c>
      <c r="BF27" s="74">
        <v>249.99230671080772</v>
      </c>
      <c r="BG27" s="74">
        <v>252.17113790606561</v>
      </c>
      <c r="BH27" s="74">
        <v>254.36631021289463</v>
      </c>
      <c r="BI27" s="74">
        <v>256.58936487284626</v>
      </c>
      <c r="BJ27" s="74">
        <v>258.86438091100769</v>
      </c>
      <c r="BK27" s="74">
        <v>261.14295174939213</v>
      </c>
      <c r="BL27" s="74">
        <v>263.42522251610063</v>
      </c>
      <c r="BM27" s="74">
        <v>265.71418351122469</v>
      </c>
      <c r="BN27" s="74">
        <v>268.04082437234541</v>
      </c>
      <c r="BO27" s="74">
        <v>270.39144016571606</v>
      </c>
      <c r="BP27" s="74">
        <v>272.72756255028997</v>
      </c>
      <c r="BQ27" s="74">
        <v>275.03965948291892</v>
      </c>
      <c r="BR27" s="74">
        <v>277.36779137531482</v>
      </c>
      <c r="BS27" s="74">
        <v>279.75095753445311</v>
      </c>
      <c r="BT27" s="74">
        <v>282.2188188162624</v>
      </c>
      <c r="BU27" s="74">
        <v>284.75556739357887</v>
      </c>
      <c r="BV27" s="74">
        <v>287.33538962914628</v>
      </c>
      <c r="BW27" s="74">
        <v>289.96490584835982</v>
      </c>
      <c r="BX27" s="74">
        <v>292.62737373921942</v>
      </c>
      <c r="BY27" s="74">
        <v>295.31791776638357</v>
      </c>
      <c r="BZ27" s="74">
        <v>298.05350373599066</v>
      </c>
      <c r="CA27" s="74">
        <v>300.84136605350176</v>
      </c>
      <c r="CB27" s="74">
        <v>303.69695713789685</v>
      </c>
      <c r="CC27" s="74">
        <v>306.65037219433913</v>
      </c>
      <c r="CD27" s="74">
        <v>309.72145011379672</v>
      </c>
      <c r="CE27" s="74">
        <v>312.94193396025554</v>
      </c>
      <c r="CF27" s="74">
        <v>316.32814836660924</v>
      </c>
      <c r="CG27" s="74">
        <v>319.91109711024404</v>
      </c>
      <c r="CH27" s="74">
        <v>323.74125658253564</v>
      </c>
      <c r="CI27" s="74">
        <v>327.78589097259072</v>
      </c>
      <c r="CJ27" s="74">
        <v>332.07842197886549</v>
      </c>
      <c r="CK27" s="74">
        <v>336.61949658313245</v>
      </c>
      <c r="CL27" s="74">
        <v>341.19724340942378</v>
      </c>
      <c r="CM27" s="74">
        <v>345.77326667602955</v>
      </c>
      <c r="CN27" s="74">
        <v>350.35082460239715</v>
      </c>
      <c r="CO27" s="74">
        <v>354.8748551342635</v>
      </c>
      <c r="CP27" s="74">
        <v>359.36851225797187</v>
      </c>
      <c r="CQ27" s="74">
        <v>363.82776635311319</v>
      </c>
      <c r="CR27" s="74">
        <v>368.18370257393866</v>
      </c>
      <c r="CS27" s="74">
        <v>372.4389532439348</v>
      </c>
      <c r="CT27" s="74">
        <v>376.82388743933637</v>
      </c>
      <c r="CU27" s="74">
        <v>381.25818099188587</v>
      </c>
      <c r="CV27" s="74">
        <v>385.79597407590353</v>
      </c>
      <c r="CW27" s="74">
        <v>390.47593241676691</v>
      </c>
      <c r="CX27" s="74">
        <v>395.47621903656437</v>
      </c>
      <c r="CY27" s="74">
        <v>400.80211950278596</v>
      </c>
      <c r="CZ27" s="74">
        <v>406.46778896617388</v>
      </c>
      <c r="DA27" s="74">
        <v>412.52861395877943</v>
      </c>
      <c r="DB27" s="74">
        <v>418.93412040839365</v>
      </c>
      <c r="DC27" s="74">
        <v>425.47538034777307</v>
      </c>
      <c r="DD27" s="74">
        <v>432.16012053261585</v>
      </c>
      <c r="DE27" s="74">
        <v>439.01622249472149</v>
      </c>
      <c r="DF27" s="74">
        <v>445.93897253296814</v>
      </c>
      <c r="DG27" s="74">
        <v>453.1006779843708</v>
      </c>
      <c r="DH27" s="74">
        <v>460.36473916304635</v>
      </c>
      <c r="DI27" s="74">
        <v>467.75159332234779</v>
      </c>
      <c r="DJ27" s="74">
        <v>475.28464897787143</v>
      </c>
      <c r="DK27" s="74">
        <v>482.96900379396521</v>
      </c>
      <c r="DL27" s="74">
        <v>490.86004120384229</v>
      </c>
      <c r="DM27" s="74">
        <v>499.31198913268128</v>
      </c>
      <c r="DN27" s="74">
        <v>508.52742952315157</v>
      </c>
      <c r="DO27" s="74">
        <v>518.1884660782589</v>
      </c>
      <c r="DP27" s="74">
        <v>528.2095301790763</v>
      </c>
      <c r="DQ27" s="74">
        <v>538.69917393604135</v>
      </c>
      <c r="DR27" s="74">
        <v>549.62972209293616</v>
      </c>
      <c r="DS27" s="74">
        <v>561.16625161468448</v>
      </c>
      <c r="DT27" s="74">
        <v>573.66943689979223</v>
      </c>
      <c r="DU27" s="74">
        <v>587.01091198280733</v>
      </c>
      <c r="DV27" s="74">
        <v>600.66856957388643</v>
      </c>
    </row>
    <row r="28" spans="1:126" x14ac:dyDescent="0.25">
      <c r="A28" s="1" t="s">
        <v>53</v>
      </c>
      <c r="C28" s="71">
        <v>150.12429884268926</v>
      </c>
      <c r="D28" s="71">
        <v>151.05886606252338</v>
      </c>
      <c r="E28" s="71">
        <v>151.87028672411222</v>
      </c>
      <c r="F28" s="71">
        <v>152.79188295566732</v>
      </c>
      <c r="G28" s="71">
        <v>153.739243150752</v>
      </c>
      <c r="H28" s="71">
        <v>154.74867633421374</v>
      </c>
      <c r="I28" s="71">
        <v>155.66519586247037</v>
      </c>
      <c r="J28" s="71">
        <v>156.50703299192398</v>
      </c>
      <c r="K28" s="71">
        <v>157.31037799949601</v>
      </c>
      <c r="L28" s="71">
        <v>158.10927192598012</v>
      </c>
      <c r="M28" s="71">
        <v>158.90525582820769</v>
      </c>
      <c r="N28" s="71">
        <v>159.68860065833505</v>
      </c>
      <c r="O28" s="71">
        <v>160.54658356236618</v>
      </c>
      <c r="P28" s="71">
        <v>161.44078974735729</v>
      </c>
      <c r="Q28" s="71">
        <v>162.39660250910234</v>
      </c>
      <c r="R28" s="71">
        <v>163.37302263114779</v>
      </c>
      <c r="S28" s="71">
        <v>164.42741946475127</v>
      </c>
      <c r="T28" s="71">
        <v>165.50418019300443</v>
      </c>
      <c r="U28" s="71">
        <v>166.666515136274</v>
      </c>
      <c r="V28" s="71">
        <v>167.86890187644568</v>
      </c>
      <c r="W28" s="71">
        <v>169.04559688340484</v>
      </c>
      <c r="X28" s="71">
        <v>170.20965822803737</v>
      </c>
      <c r="Y28" s="71">
        <v>171.3875762927039</v>
      </c>
      <c r="Z28" s="71">
        <v>172.5662931727978</v>
      </c>
      <c r="AA28" s="74">
        <v>173.76216201951237</v>
      </c>
      <c r="AB28" s="74">
        <v>175.23701494801716</v>
      </c>
      <c r="AC28" s="74">
        <v>176.87740960033895</v>
      </c>
      <c r="AD28" s="74">
        <v>178.67281606890097</v>
      </c>
      <c r="AE28" s="74">
        <v>180.72785967402578</v>
      </c>
      <c r="AF28" s="74">
        <v>182.95723402108737</v>
      </c>
      <c r="AG28" s="74">
        <v>185.27286057051307</v>
      </c>
      <c r="AH28" s="74">
        <v>187.64142648694315</v>
      </c>
      <c r="AI28" s="74">
        <v>190.0830518060973</v>
      </c>
      <c r="AJ28" s="74">
        <v>192.59154272696119</v>
      </c>
      <c r="AK28" s="74">
        <v>195.12427977646766</v>
      </c>
      <c r="AL28" s="74">
        <v>197.62473198324619</v>
      </c>
      <c r="AM28" s="74">
        <v>200.11333023507453</v>
      </c>
      <c r="AN28" s="74">
        <v>202.40415705888117</v>
      </c>
      <c r="AO28" s="74">
        <v>204.62757022038548</v>
      </c>
      <c r="AP28" s="74">
        <v>206.82019289312049</v>
      </c>
      <c r="AQ28" s="74">
        <v>208.80207368409035</v>
      </c>
      <c r="AR28" s="74">
        <v>210.71974136998617</v>
      </c>
      <c r="AS28" s="74">
        <v>212.64624089007546</v>
      </c>
      <c r="AT28" s="74">
        <v>214.59611983757881</v>
      </c>
      <c r="AU28" s="74">
        <v>216.53076078211993</v>
      </c>
      <c r="AV28" s="74">
        <v>218.47310551048142</v>
      </c>
      <c r="AW28" s="74">
        <v>220.42584536187644</v>
      </c>
      <c r="AX28" s="74">
        <v>222.38359488033814</v>
      </c>
      <c r="AY28" s="74">
        <v>224.36637208713731</v>
      </c>
      <c r="AZ28" s="74">
        <v>226.31231921584273</v>
      </c>
      <c r="BA28" s="74">
        <v>228.20904310864816</v>
      </c>
      <c r="BB28" s="74">
        <v>230.0788309470839</v>
      </c>
      <c r="BC28" s="74">
        <v>231.94651457929672</v>
      </c>
      <c r="BD28" s="74">
        <v>233.80263595177277</v>
      </c>
      <c r="BE28" s="74">
        <v>235.63769535759513</v>
      </c>
      <c r="BF28" s="74">
        <v>237.45943444368984</v>
      </c>
      <c r="BG28" s="74">
        <v>239.28628646492953</v>
      </c>
      <c r="BH28" s="74">
        <v>241.12153830492119</v>
      </c>
      <c r="BI28" s="74">
        <v>242.96373601587979</v>
      </c>
      <c r="BJ28" s="74">
        <v>244.80300100466607</v>
      </c>
      <c r="BK28" s="74">
        <v>246.69290221544449</v>
      </c>
      <c r="BL28" s="74">
        <v>248.57825737077383</v>
      </c>
      <c r="BM28" s="74">
        <v>250.38325737077386</v>
      </c>
      <c r="BN28" s="74">
        <v>252.14992403744054</v>
      </c>
      <c r="BO28" s="74">
        <v>253.85122117776271</v>
      </c>
      <c r="BP28" s="74">
        <v>255.5177416784926</v>
      </c>
      <c r="BQ28" s="74">
        <v>257.18107501182595</v>
      </c>
      <c r="BR28" s="74">
        <v>258.83190834515932</v>
      </c>
      <c r="BS28" s="74">
        <v>260.52386856141146</v>
      </c>
      <c r="BT28" s="74">
        <v>262.22666666666669</v>
      </c>
      <c r="BU28" s="74">
        <v>263.96833333333336</v>
      </c>
      <c r="BV28" s="74">
        <v>265.78249999999997</v>
      </c>
      <c r="BW28" s="74">
        <v>267.62000000000006</v>
      </c>
      <c r="BX28" s="74">
        <v>269.48666666666674</v>
      </c>
      <c r="BY28" s="74">
        <v>271.45250000000004</v>
      </c>
      <c r="BZ28" s="74">
        <v>273.48083333333335</v>
      </c>
      <c r="CA28" s="74">
        <v>275.57749999999999</v>
      </c>
      <c r="CB28" s="74">
        <v>277.70999999999998</v>
      </c>
      <c r="CC28" s="74">
        <v>279.83583333333326</v>
      </c>
      <c r="CD28" s="74">
        <v>282.03166666666664</v>
      </c>
      <c r="CE28" s="74">
        <v>284.28083333333331</v>
      </c>
      <c r="CF28" s="74">
        <v>286.69666666666666</v>
      </c>
      <c r="CG28" s="74">
        <v>289.0916666666667</v>
      </c>
      <c r="CH28" s="74">
        <v>291.58166666666665</v>
      </c>
      <c r="CI28" s="74">
        <v>294.27083333333337</v>
      </c>
      <c r="CJ28" s="74">
        <v>297.15333333333336</v>
      </c>
      <c r="CK28" s="74">
        <v>300.0866666666667</v>
      </c>
      <c r="CL28" s="74">
        <v>303.10166666666674</v>
      </c>
      <c r="CM28" s="74">
        <v>306.18750000000006</v>
      </c>
      <c r="CN28" s="74">
        <v>309.23666666666668</v>
      </c>
      <c r="CO28" s="74">
        <v>312.48500000000001</v>
      </c>
      <c r="CP28" s="74">
        <v>315.68916666666667</v>
      </c>
      <c r="CQ28" s="74">
        <v>318.99416666666667</v>
      </c>
      <c r="CR28" s="74">
        <v>322.10583333333335</v>
      </c>
      <c r="CS28" s="74">
        <v>325.46083333333337</v>
      </c>
      <c r="CT28" s="74">
        <v>328.8683333333334</v>
      </c>
      <c r="CU28" s="74">
        <v>332.25456989923725</v>
      </c>
      <c r="CV28" s="74">
        <v>335.6534774059237</v>
      </c>
      <c r="CW28" s="74">
        <v>338.99885342425722</v>
      </c>
      <c r="CX28" s="74">
        <v>342.41110821847656</v>
      </c>
      <c r="CY28" s="74">
        <v>346.09607992127798</v>
      </c>
      <c r="CZ28" s="74">
        <v>350.13536770800687</v>
      </c>
      <c r="DA28" s="74">
        <v>354.33270890308398</v>
      </c>
      <c r="DB28" s="74">
        <v>358.91826965183674</v>
      </c>
      <c r="DC28" s="74">
        <v>363.64270107243277</v>
      </c>
      <c r="DD28" s="74">
        <v>368.43601578075373</v>
      </c>
      <c r="DE28" s="74">
        <v>373.31079210384746</v>
      </c>
      <c r="DF28" s="74">
        <v>378.45506509479191</v>
      </c>
      <c r="DG28" s="74">
        <v>383.71652608820858</v>
      </c>
      <c r="DH28" s="74">
        <v>388.92875827812372</v>
      </c>
      <c r="DI28" s="74">
        <v>394.53818784424385</v>
      </c>
      <c r="DJ28" s="74">
        <v>400.41749129329304</v>
      </c>
      <c r="DK28" s="74">
        <v>406.27657134752616</v>
      </c>
      <c r="DL28" s="74">
        <v>412.01374965346105</v>
      </c>
      <c r="DM28" s="74">
        <v>417.94536782543491</v>
      </c>
      <c r="DN28" s="74">
        <v>424.21098427763718</v>
      </c>
      <c r="DO28" s="74">
        <v>430.70412820842506</v>
      </c>
      <c r="DP28" s="74">
        <v>437.64420537543987</v>
      </c>
      <c r="DQ28" s="74">
        <v>444.59413490568346</v>
      </c>
      <c r="DR28" s="74">
        <v>451.56628031120999</v>
      </c>
      <c r="DS28" s="74">
        <v>458.82539519634383</v>
      </c>
      <c r="DT28" s="74">
        <v>466.76500101530797</v>
      </c>
      <c r="DU28" s="74">
        <v>475.13422618190913</v>
      </c>
      <c r="DV28" s="74">
        <v>483.62022012801077</v>
      </c>
    </row>
    <row r="29" spans="1:126" x14ac:dyDescent="0.25">
      <c r="A29" s="1" t="s">
        <v>57</v>
      </c>
      <c r="C29" s="71">
        <v>148.05066181096825</v>
      </c>
      <c r="D29" s="71">
        <v>149.01271990217549</v>
      </c>
      <c r="E29" s="71">
        <v>149.7627996455567</v>
      </c>
      <c r="F29" s="71">
        <v>150.70618147140863</v>
      </c>
      <c r="G29" s="71">
        <v>151.72263263859762</v>
      </c>
      <c r="H29" s="71">
        <v>152.79565400999951</v>
      </c>
      <c r="I29" s="71">
        <v>153.71444370283308</v>
      </c>
      <c r="J29" s="71">
        <v>154.57814476185777</v>
      </c>
      <c r="K29" s="71">
        <v>155.3996734629377</v>
      </c>
      <c r="L29" s="71">
        <v>156.22038835975738</v>
      </c>
      <c r="M29" s="71">
        <v>157.02852503404964</v>
      </c>
      <c r="N29" s="71">
        <v>157.82316657486368</v>
      </c>
      <c r="O29" s="71">
        <v>158.73109601883519</v>
      </c>
      <c r="P29" s="71">
        <v>159.64393138349268</v>
      </c>
      <c r="Q29" s="71">
        <v>160.61684851290372</v>
      </c>
      <c r="R29" s="71">
        <v>161.59789728018742</v>
      </c>
      <c r="S29" s="71">
        <v>162.64689676995749</v>
      </c>
      <c r="T29" s="71">
        <v>163.71597116041477</v>
      </c>
      <c r="U29" s="71">
        <v>164.84958092696496</v>
      </c>
      <c r="V29" s="71">
        <v>166.01110353316949</v>
      </c>
      <c r="W29" s="71">
        <v>167.13997974944647</v>
      </c>
      <c r="X29" s="71">
        <v>168.25324105530876</v>
      </c>
      <c r="Y29" s="71">
        <v>169.37336786823599</v>
      </c>
      <c r="Z29" s="71">
        <v>170.4898922690999</v>
      </c>
      <c r="AA29" s="74">
        <v>171.61330903655684</v>
      </c>
      <c r="AB29" s="74">
        <v>172.88627207843945</v>
      </c>
      <c r="AC29" s="74">
        <v>174.27223569145562</v>
      </c>
      <c r="AD29" s="74">
        <v>175.77132391835627</v>
      </c>
      <c r="AE29" s="74">
        <v>177.51534338673795</v>
      </c>
      <c r="AF29" s="74">
        <v>179.3986798817688</v>
      </c>
      <c r="AG29" s="74">
        <v>181.29767047961556</v>
      </c>
      <c r="AH29" s="74">
        <v>183.23866156002654</v>
      </c>
      <c r="AI29" s="74">
        <v>185.22196195159214</v>
      </c>
      <c r="AJ29" s="74">
        <v>187.28109071888068</v>
      </c>
      <c r="AK29" s="74">
        <v>189.36753521875971</v>
      </c>
      <c r="AL29" s="74">
        <v>191.41317183917113</v>
      </c>
      <c r="AM29" s="74">
        <v>193.44238869187166</v>
      </c>
      <c r="AN29" s="74">
        <v>195.39564563767908</v>
      </c>
      <c r="AO29" s="74">
        <v>197.30640063704539</v>
      </c>
      <c r="AP29" s="74">
        <v>199.24264123549995</v>
      </c>
      <c r="AQ29" s="74">
        <v>200.98251802072573</v>
      </c>
      <c r="AR29" s="74">
        <v>202.71625119137684</v>
      </c>
      <c r="AS29" s="74">
        <v>204.54974996481522</v>
      </c>
      <c r="AT29" s="74">
        <v>206.45375006362045</v>
      </c>
      <c r="AU29" s="74">
        <v>208.3751098337539</v>
      </c>
      <c r="AV29" s="74">
        <v>210.30437238579933</v>
      </c>
      <c r="AW29" s="74">
        <v>212.24489023746739</v>
      </c>
      <c r="AX29" s="74">
        <v>214.18953816940464</v>
      </c>
      <c r="AY29" s="74">
        <v>216.18541886026082</v>
      </c>
      <c r="AZ29" s="74">
        <v>218.1480330408084</v>
      </c>
      <c r="BA29" s="74">
        <v>220.08516010901135</v>
      </c>
      <c r="BB29" s="74">
        <v>222.0070673571872</v>
      </c>
      <c r="BC29" s="74">
        <v>223.95818379388069</v>
      </c>
      <c r="BD29" s="74">
        <v>225.89333022264626</v>
      </c>
      <c r="BE29" s="74">
        <v>227.77805805208746</v>
      </c>
      <c r="BF29" s="74">
        <v>229.64533977520327</v>
      </c>
      <c r="BG29" s="74">
        <v>231.52469414981201</v>
      </c>
      <c r="BH29" s="74">
        <v>233.40252398270661</v>
      </c>
      <c r="BI29" s="74">
        <v>235.2981243847548</v>
      </c>
      <c r="BJ29" s="74">
        <v>237.18675696394757</v>
      </c>
      <c r="BK29" s="74">
        <v>239.13692970112035</v>
      </c>
      <c r="BL29" s="74">
        <v>241.08676420143524</v>
      </c>
      <c r="BM29" s="74">
        <v>242.96343086810191</v>
      </c>
      <c r="BN29" s="74">
        <v>244.77426420143522</v>
      </c>
      <c r="BO29" s="74">
        <v>246.51369503086985</v>
      </c>
      <c r="BP29" s="74">
        <v>248.20013135550593</v>
      </c>
      <c r="BQ29" s="74">
        <v>249.90929802217264</v>
      </c>
      <c r="BR29" s="74">
        <v>251.5959646888393</v>
      </c>
      <c r="BS29" s="74">
        <v>253.3015505818893</v>
      </c>
      <c r="BT29" s="74">
        <v>255.03833333333327</v>
      </c>
      <c r="BU29" s="74">
        <v>256.78916666666663</v>
      </c>
      <c r="BV29" s="74">
        <v>258.64416666666671</v>
      </c>
      <c r="BW29" s="74">
        <v>260.47916666666669</v>
      </c>
      <c r="BX29" s="74">
        <v>262.37166666666673</v>
      </c>
      <c r="BY29" s="74">
        <v>264.34833333333336</v>
      </c>
      <c r="BZ29" s="74">
        <v>266.41666666666669</v>
      </c>
      <c r="CA29" s="74">
        <v>268.55416666666673</v>
      </c>
      <c r="CB29" s="74">
        <v>270.73333333333335</v>
      </c>
      <c r="CC29" s="74">
        <v>272.89500000000004</v>
      </c>
      <c r="CD29" s="74">
        <v>275.11</v>
      </c>
      <c r="CE29" s="74">
        <v>277.39999999999998</v>
      </c>
      <c r="CF29" s="74">
        <v>279.84999999999997</v>
      </c>
      <c r="CG29" s="74">
        <v>282.28416666666664</v>
      </c>
      <c r="CH29" s="74">
        <v>284.78416666666664</v>
      </c>
      <c r="CI29" s="74">
        <v>287.55</v>
      </c>
      <c r="CJ29" s="74">
        <v>290.50416666666672</v>
      </c>
      <c r="CK29" s="74">
        <v>293.50166666666672</v>
      </c>
      <c r="CL29" s="74">
        <v>296.58833333333337</v>
      </c>
      <c r="CM29" s="74">
        <v>299.7408333333334</v>
      </c>
      <c r="CN29" s="74">
        <v>302.85833333333341</v>
      </c>
      <c r="CO29" s="74">
        <v>306.19916666666671</v>
      </c>
      <c r="CP29" s="74">
        <v>309.4641666666667</v>
      </c>
      <c r="CQ29" s="74">
        <v>312.82166666666672</v>
      </c>
      <c r="CR29" s="74">
        <v>315.96333333333337</v>
      </c>
      <c r="CS29" s="74">
        <v>319.35166666666663</v>
      </c>
      <c r="CT29" s="74">
        <v>322.78750000000002</v>
      </c>
      <c r="CU29" s="74">
        <v>326.14762184232291</v>
      </c>
      <c r="CV29" s="74">
        <v>329.49597150281892</v>
      </c>
      <c r="CW29" s="74">
        <v>332.74199413762966</v>
      </c>
      <c r="CX29" s="74">
        <v>335.99610313460352</v>
      </c>
      <c r="CY29" s="74">
        <v>339.53112405561058</v>
      </c>
      <c r="CZ29" s="74">
        <v>343.42950150680531</v>
      </c>
      <c r="DA29" s="74">
        <v>347.4519677285121</v>
      </c>
      <c r="DB29" s="74">
        <v>351.92021198862693</v>
      </c>
      <c r="DC29" s="74">
        <v>356.52224980109321</v>
      </c>
      <c r="DD29" s="74">
        <v>361.13266895018211</v>
      </c>
      <c r="DE29" s="74">
        <v>365.80348982818128</v>
      </c>
      <c r="DF29" s="74">
        <v>370.76539702424265</v>
      </c>
      <c r="DG29" s="74">
        <v>375.79942280961723</v>
      </c>
      <c r="DH29" s="74">
        <v>380.73105863984591</v>
      </c>
      <c r="DI29" s="74">
        <v>386.13712620563837</v>
      </c>
      <c r="DJ29" s="74">
        <v>391.85800676661455</v>
      </c>
      <c r="DK29" s="74">
        <v>397.53801841351225</v>
      </c>
      <c r="DL29" s="74">
        <v>403.0556292996759</v>
      </c>
      <c r="DM29" s="74">
        <v>408.73911459927825</v>
      </c>
      <c r="DN29" s="74">
        <v>414.72184986936571</v>
      </c>
      <c r="DO29" s="74">
        <v>420.97826372082727</v>
      </c>
      <c r="DP29" s="74">
        <v>427.77444666401624</v>
      </c>
      <c r="DQ29" s="74">
        <v>434.56855849263826</v>
      </c>
      <c r="DR29" s="74">
        <v>441.3780581290311</v>
      </c>
      <c r="DS29" s="74">
        <v>448.54999633764191</v>
      </c>
      <c r="DT29" s="74">
        <v>456.52390518267129</v>
      </c>
      <c r="DU29" s="74">
        <v>464.9166686902222</v>
      </c>
      <c r="DV29" s="74">
        <v>473.4146242829413</v>
      </c>
    </row>
    <row r="30" spans="1:126" x14ac:dyDescent="0.25">
      <c r="A30" s="1" t="s">
        <v>2</v>
      </c>
      <c r="C30" s="71">
        <v>152.4129536302311</v>
      </c>
      <c r="D30" s="71">
        <v>153.50591703612332</v>
      </c>
      <c r="E30" s="71">
        <v>154.58201756129318</v>
      </c>
      <c r="F30" s="71">
        <v>155.67981584664631</v>
      </c>
      <c r="G30" s="71">
        <v>156.83000256447676</v>
      </c>
      <c r="H30" s="71">
        <v>157.99965680584901</v>
      </c>
      <c r="I30" s="71">
        <v>159.18799986397676</v>
      </c>
      <c r="J30" s="71">
        <v>160.39607763025171</v>
      </c>
      <c r="K30" s="71">
        <v>161.58402137787439</v>
      </c>
      <c r="L30" s="71">
        <v>162.74470653033458</v>
      </c>
      <c r="M30" s="71">
        <v>163.88803245087416</v>
      </c>
      <c r="N30" s="71">
        <v>165.04403883472739</v>
      </c>
      <c r="O30" s="71">
        <v>166.21630406272655</v>
      </c>
      <c r="P30" s="71">
        <v>167.41044970596192</v>
      </c>
      <c r="Q30" s="71">
        <v>168.61592488313892</v>
      </c>
      <c r="R30" s="71">
        <v>169.84758813338274</v>
      </c>
      <c r="S30" s="71">
        <v>171.12633891982253</v>
      </c>
      <c r="T30" s="71">
        <v>172.45395036561254</v>
      </c>
      <c r="U30" s="71">
        <v>173.80501959787145</v>
      </c>
      <c r="V30" s="71">
        <v>175.17805268033013</v>
      </c>
      <c r="W30" s="71">
        <v>176.5470568845279</v>
      </c>
      <c r="X30" s="71">
        <v>177.90685265740737</v>
      </c>
      <c r="Y30" s="71">
        <v>179.30787218306568</v>
      </c>
      <c r="Z30" s="71">
        <v>180.75251974292112</v>
      </c>
      <c r="AA30" s="74">
        <v>182.22294599880911</v>
      </c>
      <c r="AB30" s="74">
        <v>183.82982369870521</v>
      </c>
      <c r="AC30" s="74">
        <v>185.65364100527691</v>
      </c>
      <c r="AD30" s="74">
        <v>187.58628701068457</v>
      </c>
      <c r="AE30" s="74">
        <v>189.75553564199586</v>
      </c>
      <c r="AF30" s="74">
        <v>191.99364758729527</v>
      </c>
      <c r="AG30" s="74">
        <v>194.30452216164417</v>
      </c>
      <c r="AH30" s="74">
        <v>196.75475315370565</v>
      </c>
      <c r="AI30" s="74">
        <v>199.26373661985511</v>
      </c>
      <c r="AJ30" s="74">
        <v>201.85816283552799</v>
      </c>
      <c r="AK30" s="74">
        <v>204.48545250038538</v>
      </c>
      <c r="AL30" s="74">
        <v>207.17454046692831</v>
      </c>
      <c r="AM30" s="74">
        <v>209.94826655827049</v>
      </c>
      <c r="AN30" s="74">
        <v>212.85045011268383</v>
      </c>
      <c r="AO30" s="74">
        <v>215.78754742353354</v>
      </c>
      <c r="AP30" s="74">
        <v>218.87716718531473</v>
      </c>
      <c r="AQ30" s="74">
        <v>222.07311465356418</v>
      </c>
      <c r="AR30" s="74">
        <v>225.43577006743638</v>
      </c>
      <c r="AS30" s="74">
        <v>228.90518220052084</v>
      </c>
      <c r="AT30" s="74">
        <v>232.37298307033234</v>
      </c>
      <c r="AU30" s="74">
        <v>235.86769726499071</v>
      </c>
      <c r="AV30" s="74">
        <v>239.38205980924155</v>
      </c>
      <c r="AW30" s="74">
        <v>242.91915846222705</v>
      </c>
      <c r="AX30" s="74">
        <v>246.3410165911171</v>
      </c>
      <c r="AY30" s="74">
        <v>249.71573327172746</v>
      </c>
      <c r="AZ30" s="74">
        <v>252.90563687730105</v>
      </c>
      <c r="BA30" s="74">
        <v>255.8914889125879</v>
      </c>
      <c r="BB30" s="74">
        <v>258.69142014986454</v>
      </c>
      <c r="BC30" s="74">
        <v>261.28569848552564</v>
      </c>
      <c r="BD30" s="74">
        <v>263.83777812688828</v>
      </c>
      <c r="BE30" s="74">
        <v>266.43214737089107</v>
      </c>
      <c r="BF30" s="74">
        <v>269.086740338212</v>
      </c>
      <c r="BG30" s="74">
        <v>271.79998287936263</v>
      </c>
      <c r="BH30" s="74">
        <v>274.53461300410805</v>
      </c>
      <c r="BI30" s="74">
        <v>277.30348853911954</v>
      </c>
      <c r="BJ30" s="74">
        <v>280.14504869411104</v>
      </c>
      <c r="BK30" s="74">
        <v>282.99639685301759</v>
      </c>
      <c r="BL30" s="74">
        <v>285.86299887131105</v>
      </c>
      <c r="BM30" s="74">
        <v>288.74883033402187</v>
      </c>
      <c r="BN30" s="74">
        <v>291.69947439019859</v>
      </c>
      <c r="BO30" s="74">
        <v>294.69782966260033</v>
      </c>
      <c r="BP30" s="74">
        <v>297.68380818981126</v>
      </c>
      <c r="BQ30" s="74">
        <v>300.63136852518471</v>
      </c>
      <c r="BR30" s="74">
        <v>303.58801625495636</v>
      </c>
      <c r="BS30" s="74">
        <v>306.62649019998992</v>
      </c>
      <c r="BT30" s="74">
        <v>309.80075296329068</v>
      </c>
      <c r="BU30" s="74">
        <v>313.08355842884299</v>
      </c>
      <c r="BV30" s="74">
        <v>316.42665751319936</v>
      </c>
      <c r="BW30" s="74">
        <v>319.83379221323838</v>
      </c>
      <c r="BX30" s="74">
        <v>323.27950607728411</v>
      </c>
      <c r="BY30" s="74">
        <v>326.76109054427951</v>
      </c>
      <c r="BZ30" s="74">
        <v>330.2960388916872</v>
      </c>
      <c r="CA30" s="74">
        <v>333.89700006461504</v>
      </c>
      <c r="CB30" s="74">
        <v>337.58407161378699</v>
      </c>
      <c r="CC30" s="74">
        <v>341.40746350230307</v>
      </c>
      <c r="CD30" s="74">
        <v>345.39541384841317</v>
      </c>
      <c r="CE30" s="74">
        <v>349.6045781605103</v>
      </c>
      <c r="CF30" s="74">
        <v>354.06144986385652</v>
      </c>
      <c r="CG30" s="74">
        <v>358.81877837623557</v>
      </c>
      <c r="CH30" s="74">
        <v>363.9645682897899</v>
      </c>
      <c r="CI30" s="74">
        <v>369.43910956226256</v>
      </c>
      <c r="CJ30" s="74">
        <v>375.28727265989329</v>
      </c>
      <c r="CK30" s="74">
        <v>381.50924177041571</v>
      </c>
      <c r="CL30" s="74">
        <v>387.75274713129789</v>
      </c>
      <c r="CM30" s="74">
        <v>393.9510043945956</v>
      </c>
      <c r="CN30" s="74">
        <v>400.10686482928196</v>
      </c>
      <c r="CO30" s="74">
        <v>406.1088227147597</v>
      </c>
      <c r="CP30" s="74">
        <v>412.01755649650028</v>
      </c>
      <c r="CQ30" s="74">
        <v>417.82619845673645</v>
      </c>
      <c r="CR30" s="74">
        <v>423.55149033026834</v>
      </c>
      <c r="CS30" s="74">
        <v>428.87997361577101</v>
      </c>
      <c r="CT30" s="74">
        <v>434.3543756639321</v>
      </c>
      <c r="CU30" s="74">
        <v>439.82946725895152</v>
      </c>
      <c r="CV30" s="74">
        <v>445.40824018298986</v>
      </c>
      <c r="CW30" s="74">
        <v>451.1362690017915</v>
      </c>
      <c r="CX30" s="74">
        <v>457.31653288833371</v>
      </c>
      <c r="CY30" s="74">
        <v>463.94984212055107</v>
      </c>
      <c r="CZ30" s="74">
        <v>471.05238820192943</v>
      </c>
      <c r="DA30" s="74">
        <v>478.73406427965097</v>
      </c>
      <c r="DB30" s="74">
        <v>486.89254485156647</v>
      </c>
      <c r="DC30" s="74">
        <v>495.21185390930367</v>
      </c>
      <c r="DD30" s="74">
        <v>503.55774790693926</v>
      </c>
      <c r="DE30" s="74">
        <v>512.28098176818855</v>
      </c>
      <c r="DF30" s="74">
        <v>521.05444528271221</v>
      </c>
      <c r="DG30" s="74">
        <v>530.17434360215509</v>
      </c>
      <c r="DH30" s="74">
        <v>539.4254910637643</v>
      </c>
      <c r="DI30" s="74">
        <v>548.83985504392001</v>
      </c>
      <c r="DJ30" s="74">
        <v>558.45257753879707</v>
      </c>
      <c r="DK30" s="74">
        <v>568.29402341766286</v>
      </c>
      <c r="DL30" s="74">
        <v>578.44801281289551</v>
      </c>
      <c r="DM30" s="74">
        <v>589.47608684221836</v>
      </c>
      <c r="DN30" s="74">
        <v>601.6955152437946</v>
      </c>
      <c r="DO30" s="74">
        <v>614.60935298238269</v>
      </c>
      <c r="DP30" s="74">
        <v>628.0751607071777</v>
      </c>
      <c r="DQ30" s="74">
        <v>642.310545957057</v>
      </c>
      <c r="DR30" s="74">
        <v>657.29534912973691</v>
      </c>
      <c r="DS30" s="74">
        <v>673.29461579538918</v>
      </c>
      <c r="DT30" s="74">
        <v>690.82566339390053</v>
      </c>
      <c r="DU30" s="74">
        <v>709.66377293723701</v>
      </c>
      <c r="DV30" s="74">
        <v>728.90691195217539</v>
      </c>
    </row>
    <row r="31" spans="1:126" x14ac:dyDescent="0.25">
      <c r="A31" s="77" t="s">
        <v>58</v>
      </c>
      <c r="C31" s="71">
        <v>152.09742508510834</v>
      </c>
      <c r="D31" s="71">
        <v>153.18547069473604</v>
      </c>
      <c r="E31" s="71">
        <v>154.2576599471474</v>
      </c>
      <c r="F31" s="71">
        <v>155.35107114103423</v>
      </c>
      <c r="G31" s="71">
        <v>156.49616683175219</v>
      </c>
      <c r="H31" s="71">
        <v>157.66108546129811</v>
      </c>
      <c r="I31" s="71">
        <v>158.84480871859452</v>
      </c>
      <c r="J31" s="71">
        <v>160.04854825236933</v>
      </c>
      <c r="K31" s="71">
        <v>161.23173205769245</v>
      </c>
      <c r="L31" s="71">
        <v>162.3879549352412</v>
      </c>
      <c r="M31" s="71">
        <v>163.52785578463977</v>
      </c>
      <c r="N31" s="71">
        <v>164.68017164029303</v>
      </c>
      <c r="O31" s="71">
        <v>165.84811447138418</v>
      </c>
      <c r="P31" s="71">
        <v>167.03819836404008</v>
      </c>
      <c r="Q31" s="71">
        <v>168.23977866228577</v>
      </c>
      <c r="R31" s="71">
        <v>169.46727394354204</v>
      </c>
      <c r="S31" s="71">
        <v>170.74166884048441</v>
      </c>
      <c r="T31" s="71">
        <v>172.0642417468093</v>
      </c>
      <c r="U31" s="71">
        <v>173.41061716219545</v>
      </c>
      <c r="V31" s="71">
        <v>174.77889123277168</v>
      </c>
      <c r="W31" s="71">
        <v>176.14395656282704</v>
      </c>
      <c r="X31" s="71">
        <v>177.49940993023441</v>
      </c>
      <c r="Y31" s="71">
        <v>178.89438643728013</v>
      </c>
      <c r="Z31" s="71">
        <v>180.33287576457414</v>
      </c>
      <c r="AA31" s="74">
        <v>181.79645866122658</v>
      </c>
      <c r="AB31" s="74">
        <v>183.39388324744445</v>
      </c>
      <c r="AC31" s="74">
        <v>185.20449804473216</v>
      </c>
      <c r="AD31" s="74">
        <v>187.12305223703504</v>
      </c>
      <c r="AE31" s="74">
        <v>189.27646477062717</v>
      </c>
      <c r="AF31" s="74">
        <v>191.4978829916391</v>
      </c>
      <c r="AG31" s="74">
        <v>193.7908219536574</v>
      </c>
      <c r="AH31" s="74">
        <v>196.22075875134567</v>
      </c>
      <c r="AI31" s="74">
        <v>198.70806528745604</v>
      </c>
      <c r="AJ31" s="74">
        <v>201.27993371234427</v>
      </c>
      <c r="AK31" s="74">
        <v>203.88529217626819</v>
      </c>
      <c r="AL31" s="74">
        <v>206.5510522564314</v>
      </c>
      <c r="AM31" s="74">
        <v>209.30072392739729</v>
      </c>
      <c r="AN31" s="74">
        <v>212.17888808721762</v>
      </c>
      <c r="AO31" s="74">
        <v>215.09336678679639</v>
      </c>
      <c r="AP31" s="74">
        <v>218.15978411618289</v>
      </c>
      <c r="AQ31" s="74">
        <v>221.3311971380497</v>
      </c>
      <c r="AR31" s="74">
        <v>224.66984253732312</v>
      </c>
      <c r="AS31" s="74">
        <v>228.11543032775663</v>
      </c>
      <c r="AT31" s="74">
        <v>231.56073704624887</v>
      </c>
      <c r="AU31" s="74">
        <v>235.03382363181049</v>
      </c>
      <c r="AV31" s="74">
        <v>238.52726964734288</v>
      </c>
      <c r="AW31" s="74">
        <v>242.04340037801015</v>
      </c>
      <c r="AX31" s="74">
        <v>245.44599128536913</v>
      </c>
      <c r="AY31" s="74">
        <v>248.8023629235241</v>
      </c>
      <c r="AZ31" s="74">
        <v>251.97596392798201</v>
      </c>
      <c r="BA31" s="74">
        <v>254.94749601233264</v>
      </c>
      <c r="BB31" s="74">
        <v>257.7340631906693</v>
      </c>
      <c r="BC31" s="74">
        <v>260.31653293135565</v>
      </c>
      <c r="BD31" s="74">
        <v>262.85509247930162</v>
      </c>
      <c r="BE31" s="74">
        <v>265.434652869697</v>
      </c>
      <c r="BF31" s="74">
        <v>268.07340773936306</v>
      </c>
      <c r="BG31" s="74">
        <v>270.76983838544373</v>
      </c>
      <c r="BH31" s="74">
        <v>273.4870858449047</v>
      </c>
      <c r="BI31" s="74">
        <v>276.23830209034622</v>
      </c>
      <c r="BJ31" s="74">
        <v>279.06167385377324</v>
      </c>
      <c r="BK31" s="74">
        <v>281.89478874367057</v>
      </c>
      <c r="BL31" s="74">
        <v>284.74281921815532</v>
      </c>
      <c r="BM31" s="74">
        <v>287.60962787511505</v>
      </c>
      <c r="BN31" s="74">
        <v>290.5401479855114</v>
      </c>
      <c r="BO31" s="74">
        <v>293.51725145188863</v>
      </c>
      <c r="BP31" s="74">
        <v>296.48182339790776</v>
      </c>
      <c r="BQ31" s="74">
        <v>299.40833398211004</v>
      </c>
      <c r="BR31" s="74">
        <v>302.34344055804087</v>
      </c>
      <c r="BS31" s="74">
        <v>305.35916310282033</v>
      </c>
      <c r="BT31" s="74">
        <v>308.50877788604868</v>
      </c>
      <c r="BU31" s="74">
        <v>311.76536809259841</v>
      </c>
      <c r="BV31" s="74">
        <v>315.08134985079829</v>
      </c>
      <c r="BW31" s="74">
        <v>318.46072906044884</v>
      </c>
      <c r="BX31" s="74">
        <v>321.87851546310134</v>
      </c>
      <c r="BY31" s="74">
        <v>325.33195569417325</v>
      </c>
      <c r="BZ31" s="74">
        <v>328.8383925512889</v>
      </c>
      <c r="CA31" s="74">
        <v>332.41060675090762</v>
      </c>
      <c r="CB31" s="74">
        <v>336.06849553113489</v>
      </c>
      <c r="CC31" s="74">
        <v>339.86138974982464</v>
      </c>
      <c r="CD31" s="74">
        <v>343.81750748224431</v>
      </c>
      <c r="CE31" s="74">
        <v>347.99273012665981</v>
      </c>
      <c r="CF31" s="74">
        <v>352.41324760382986</v>
      </c>
      <c r="CG31" s="74">
        <v>357.13094696033073</v>
      </c>
      <c r="CH31" s="74">
        <v>362.23254130119011</v>
      </c>
      <c r="CI31" s="74">
        <v>367.65934951679873</v>
      </c>
      <c r="CJ31" s="74">
        <v>373.45563057800592</v>
      </c>
      <c r="CK31" s="74">
        <v>379.62171934522388</v>
      </c>
      <c r="CL31" s="74">
        <v>385.81036861456346</v>
      </c>
      <c r="CM31" s="74">
        <v>391.95505519614545</v>
      </c>
      <c r="CN31" s="74">
        <v>398.05854898790045</v>
      </c>
      <c r="CO31" s="74">
        <v>404.01094878905315</v>
      </c>
      <c r="CP31" s="74">
        <v>409.87154970571322</v>
      </c>
      <c r="CQ31" s="74">
        <v>415.6336703884146</v>
      </c>
      <c r="CR31" s="74">
        <v>421.31384758098216</v>
      </c>
      <c r="CS31" s="74">
        <v>426.60282121499876</v>
      </c>
      <c r="CT31" s="74">
        <v>432.03653955218709</v>
      </c>
      <c r="CU31" s="74">
        <v>437.47214788588485</v>
      </c>
      <c r="CV31" s="74">
        <v>443.01100002659604</v>
      </c>
      <c r="CW31" s="74">
        <v>448.69816918468837</v>
      </c>
      <c r="CX31" s="74">
        <v>454.83245717371415</v>
      </c>
      <c r="CY31" s="74">
        <v>461.41537777184971</v>
      </c>
      <c r="CZ31" s="74">
        <v>468.46311343842916</v>
      </c>
      <c r="DA31" s="74">
        <v>476.08401249999952</v>
      </c>
      <c r="DB31" s="74">
        <v>484.17775208131417</v>
      </c>
      <c r="DC31" s="74">
        <v>492.43151159357876</v>
      </c>
      <c r="DD31" s="74">
        <v>500.71075534094007</v>
      </c>
      <c r="DE31" s="74">
        <v>509.3615028746853</v>
      </c>
      <c r="DF31" s="74">
        <v>518.06001137056739</v>
      </c>
      <c r="DG31" s="74">
        <v>527.09782933238114</v>
      </c>
      <c r="DH31" s="74">
        <v>536.262847542955</v>
      </c>
      <c r="DI31" s="74">
        <v>545.58614627076588</v>
      </c>
      <c r="DJ31" s="74">
        <v>555.1025393194808</v>
      </c>
      <c r="DK31" s="74">
        <v>564.84133392277261</v>
      </c>
      <c r="DL31" s="74">
        <v>574.88504998213818</v>
      </c>
      <c r="DM31" s="74">
        <v>585.79401893871989</v>
      </c>
      <c r="DN31" s="74">
        <v>597.88162987451642</v>
      </c>
      <c r="DO31" s="74">
        <v>610.65284013801511</v>
      </c>
      <c r="DP31" s="74">
        <v>623.97345699434106</v>
      </c>
      <c r="DQ31" s="74">
        <v>638.05772128960893</v>
      </c>
      <c r="DR31" s="74">
        <v>652.88305466974987</v>
      </c>
      <c r="DS31" s="74">
        <v>668.71304419041451</v>
      </c>
      <c r="DT31" s="74">
        <v>686.06404218390924</v>
      </c>
      <c r="DU31" s="74">
        <v>704.71149722775817</v>
      </c>
      <c r="DV31" s="74">
        <v>723.77162962138084</v>
      </c>
    </row>
    <row r="32" spans="1:126" x14ac:dyDescent="0.25">
      <c r="A32" s="1" t="s">
        <v>60</v>
      </c>
      <c r="C32" s="71">
        <v>138.68687411241737</v>
      </c>
      <c r="D32" s="71">
        <v>139.39426211235318</v>
      </c>
      <c r="E32" s="71">
        <v>140.11085437561226</v>
      </c>
      <c r="F32" s="71">
        <v>140.82487593525829</v>
      </c>
      <c r="G32" s="71">
        <v>141.53547586496643</v>
      </c>
      <c r="H32" s="71">
        <v>142.2904852433459</v>
      </c>
      <c r="I32" s="71">
        <v>143.04851359894056</v>
      </c>
      <c r="J32" s="71">
        <v>143.83349479861457</v>
      </c>
      <c r="K32" s="71">
        <v>144.62052475422712</v>
      </c>
      <c r="L32" s="71">
        <v>145.3870759161581</v>
      </c>
      <c r="M32" s="71">
        <v>146.1503013014831</v>
      </c>
      <c r="N32" s="71">
        <v>146.95588225532697</v>
      </c>
      <c r="O32" s="71">
        <v>147.7822339451684</v>
      </c>
      <c r="P32" s="71">
        <v>148.64280971415474</v>
      </c>
      <c r="Q32" s="71">
        <v>149.52776531637173</v>
      </c>
      <c r="R32" s="71">
        <v>150.41685599247032</v>
      </c>
      <c r="S32" s="71">
        <v>151.35721929073097</v>
      </c>
      <c r="T32" s="71">
        <v>152.32409671108383</v>
      </c>
      <c r="U32" s="71">
        <v>153.30702146470455</v>
      </c>
      <c r="V32" s="71">
        <v>154.30701788159718</v>
      </c>
      <c r="W32" s="71">
        <v>155.3337782943546</v>
      </c>
      <c r="X32" s="71">
        <v>156.35125528697063</v>
      </c>
      <c r="Y32" s="71">
        <v>157.39074537035958</v>
      </c>
      <c r="Z32" s="71">
        <v>158.45198474811031</v>
      </c>
      <c r="AA32" s="74">
        <v>159.57546924914405</v>
      </c>
      <c r="AB32" s="74">
        <v>160.79694278575553</v>
      </c>
      <c r="AC32" s="74">
        <v>162.12798313184672</v>
      </c>
      <c r="AD32" s="74">
        <v>163.53507712108885</v>
      </c>
      <c r="AE32" s="74">
        <v>165.18810599772829</v>
      </c>
      <c r="AF32" s="74">
        <v>166.96016015397322</v>
      </c>
      <c r="AG32" s="74">
        <v>168.77592759277681</v>
      </c>
      <c r="AH32" s="74">
        <v>170.62506396604672</v>
      </c>
      <c r="AI32" s="74">
        <v>172.49965346624253</v>
      </c>
      <c r="AJ32" s="74">
        <v>174.41730723695491</v>
      </c>
      <c r="AK32" s="74">
        <v>176.3516138845138</v>
      </c>
      <c r="AL32" s="74">
        <v>178.27137547627422</v>
      </c>
      <c r="AM32" s="74">
        <v>180.13561429513985</v>
      </c>
      <c r="AN32" s="74">
        <v>181.89938459960729</v>
      </c>
      <c r="AO32" s="74">
        <v>183.59549973206012</v>
      </c>
      <c r="AP32" s="74">
        <v>185.29277135534778</v>
      </c>
      <c r="AQ32" s="74">
        <v>186.77071608613264</v>
      </c>
      <c r="AR32" s="74">
        <v>188.13942313566869</v>
      </c>
      <c r="AS32" s="74">
        <v>189.4942055464642</v>
      </c>
      <c r="AT32" s="74">
        <v>190.83849708682601</v>
      </c>
      <c r="AU32" s="74">
        <v>192.1503256444507</v>
      </c>
      <c r="AV32" s="74">
        <v>193.43481400789668</v>
      </c>
      <c r="AW32" s="74">
        <v>194.70976914024254</v>
      </c>
      <c r="AX32" s="74">
        <v>195.96381190272163</v>
      </c>
      <c r="AY32" s="74">
        <v>197.23730578982142</v>
      </c>
      <c r="AZ32" s="74">
        <v>198.56337104323131</v>
      </c>
      <c r="BA32" s="74">
        <v>199.88247181417668</v>
      </c>
      <c r="BB32" s="74">
        <v>201.18645996365697</v>
      </c>
      <c r="BC32" s="74">
        <v>202.46111290001451</v>
      </c>
      <c r="BD32" s="74">
        <v>203.77603640065615</v>
      </c>
      <c r="BE32" s="74">
        <v>205.11590066092086</v>
      </c>
      <c r="BF32" s="74">
        <v>206.49535874208496</v>
      </c>
      <c r="BG32" s="74">
        <v>207.92711948806416</v>
      </c>
      <c r="BH32" s="74">
        <v>209.41938087208098</v>
      </c>
      <c r="BI32" s="74">
        <v>210.9821221831867</v>
      </c>
      <c r="BJ32" s="74">
        <v>212.5982831005617</v>
      </c>
      <c r="BK32" s="74">
        <v>214.24343210321254</v>
      </c>
      <c r="BL32" s="74">
        <v>215.8927918472441</v>
      </c>
      <c r="BM32" s="74">
        <v>217.54824985779464</v>
      </c>
      <c r="BN32" s="74">
        <v>219.22058149073294</v>
      </c>
      <c r="BO32" s="74">
        <v>220.92148184585758</v>
      </c>
      <c r="BP32" s="74">
        <v>222.60896153792405</v>
      </c>
      <c r="BQ32" s="74">
        <v>224.28828493280375</v>
      </c>
      <c r="BR32" s="74">
        <v>225.96393599400722</v>
      </c>
      <c r="BS32" s="74">
        <v>227.6481804864471</v>
      </c>
      <c r="BT32" s="74">
        <v>229.33387779775373</v>
      </c>
      <c r="BU32" s="74">
        <v>231.01383487743271</v>
      </c>
      <c r="BV32" s="74">
        <v>232.70606272294052</v>
      </c>
      <c r="BW32" s="74">
        <v>234.41990460090958</v>
      </c>
      <c r="BX32" s="74">
        <v>236.15914735861955</v>
      </c>
      <c r="BY32" s="74">
        <v>237.92770079586546</v>
      </c>
      <c r="BZ32" s="74">
        <v>239.71835972501148</v>
      </c>
      <c r="CA32" s="74">
        <v>241.52306460992634</v>
      </c>
      <c r="CB32" s="74">
        <v>243.36387016554582</v>
      </c>
      <c r="CC32" s="74">
        <v>245.25005631770023</v>
      </c>
      <c r="CD32" s="74">
        <v>247.1873819931734</v>
      </c>
      <c r="CE32" s="74">
        <v>249.17878573599066</v>
      </c>
      <c r="CF32" s="74">
        <v>251.2287313477791</v>
      </c>
      <c r="CG32" s="74">
        <v>253.34408256455637</v>
      </c>
      <c r="CH32" s="74">
        <v>255.52519222926932</v>
      </c>
      <c r="CI32" s="74">
        <v>257.77432459762645</v>
      </c>
      <c r="CJ32" s="74">
        <v>260.09534725460884</v>
      </c>
      <c r="CK32" s="74">
        <v>262.49805875161741</v>
      </c>
      <c r="CL32" s="74">
        <v>264.96620633165702</v>
      </c>
      <c r="CM32" s="74">
        <v>267.48965855208849</v>
      </c>
      <c r="CN32" s="74">
        <v>270.06439131897122</v>
      </c>
      <c r="CO32" s="74">
        <v>272.67314409203067</v>
      </c>
      <c r="CP32" s="74">
        <v>275.29498961211834</v>
      </c>
      <c r="CQ32" s="74">
        <v>277.95664928453925</v>
      </c>
      <c r="CR32" s="74">
        <v>280.66130464652571</v>
      </c>
      <c r="CS32" s="74">
        <v>283.39257045672645</v>
      </c>
      <c r="CT32" s="74">
        <v>286.26283164725561</v>
      </c>
      <c r="CU32" s="74">
        <v>289.26635578070255</v>
      </c>
      <c r="CV32" s="74">
        <v>292.40598971030158</v>
      </c>
      <c r="CW32" s="74">
        <v>295.69617232601234</v>
      </c>
      <c r="CX32" s="74">
        <v>299.16475583193852</v>
      </c>
      <c r="CY32" s="74">
        <v>302.83591639218713</v>
      </c>
      <c r="CZ32" s="74">
        <v>306.72328694701554</v>
      </c>
      <c r="DA32" s="74">
        <v>310.84865104186468</v>
      </c>
      <c r="DB32" s="74">
        <v>315.20448737898124</v>
      </c>
      <c r="DC32" s="74">
        <v>319.56151750200598</v>
      </c>
      <c r="DD32" s="74">
        <v>323.90662599471869</v>
      </c>
      <c r="DE32" s="74">
        <v>328.32150167663758</v>
      </c>
      <c r="DF32" s="74">
        <v>332.70488747860247</v>
      </c>
      <c r="DG32" s="74">
        <v>337.06329671235642</v>
      </c>
      <c r="DH32" s="74">
        <v>341.34517004181362</v>
      </c>
      <c r="DI32" s="74">
        <v>345.54078615324761</v>
      </c>
      <c r="DJ32" s="74">
        <v>349.63315159377208</v>
      </c>
      <c r="DK32" s="74">
        <v>353.57104138548601</v>
      </c>
      <c r="DL32" s="74">
        <v>357.38138287323017</v>
      </c>
      <c r="DM32" s="74">
        <v>361.20930943352977</v>
      </c>
      <c r="DN32" s="74">
        <v>365.2030271352769</v>
      </c>
      <c r="DO32" s="74">
        <v>369.36554469629613</v>
      </c>
      <c r="DP32" s="74">
        <v>373.74860159907888</v>
      </c>
      <c r="DQ32" s="74">
        <v>378.16210012930918</v>
      </c>
      <c r="DR32" s="74">
        <v>382.65629119833744</v>
      </c>
      <c r="DS32" s="74">
        <v>387.64076076107159</v>
      </c>
      <c r="DT32" s="74">
        <v>393.08814606632342</v>
      </c>
      <c r="DU32" s="74">
        <v>398.85821468307859</v>
      </c>
      <c r="DV32" s="74">
        <v>405.12556255862916</v>
      </c>
    </row>
    <row r="33" spans="1:126" x14ac:dyDescent="0.25">
      <c r="A33" s="1" t="s">
        <v>61</v>
      </c>
      <c r="C33" s="71">
        <v>143.71329308418521</v>
      </c>
      <c r="D33" s="71">
        <v>144.50537221218858</v>
      </c>
      <c r="E33" s="71">
        <v>145.35129277669091</v>
      </c>
      <c r="F33" s="71">
        <v>146.14039068123702</v>
      </c>
      <c r="G33" s="71">
        <v>146.95518101737497</v>
      </c>
      <c r="H33" s="71">
        <v>147.82781957749464</v>
      </c>
      <c r="I33" s="71">
        <v>148.7222931203996</v>
      </c>
      <c r="J33" s="71">
        <v>149.67089396474066</v>
      </c>
      <c r="K33" s="71">
        <v>150.65060704979086</v>
      </c>
      <c r="L33" s="71">
        <v>151.62668777814145</v>
      </c>
      <c r="M33" s="71">
        <v>152.60952953319037</v>
      </c>
      <c r="N33" s="71">
        <v>153.62370886347068</v>
      </c>
      <c r="O33" s="71">
        <v>154.68371537791555</v>
      </c>
      <c r="P33" s="71">
        <v>155.78657758971798</v>
      </c>
      <c r="Q33" s="71">
        <v>156.94309034705751</v>
      </c>
      <c r="R33" s="71">
        <v>158.11060425303754</v>
      </c>
      <c r="S33" s="71">
        <v>159.33230330253647</v>
      </c>
      <c r="T33" s="71">
        <v>160.59010295576044</v>
      </c>
      <c r="U33" s="71">
        <v>161.88371021867863</v>
      </c>
      <c r="V33" s="71">
        <v>163.19156599666599</v>
      </c>
      <c r="W33" s="71">
        <v>164.47392597719451</v>
      </c>
      <c r="X33" s="71">
        <v>165.74063883518659</v>
      </c>
      <c r="Y33" s="71">
        <v>167.00775383506868</v>
      </c>
      <c r="Z33" s="71">
        <v>168.33258034003589</v>
      </c>
      <c r="AA33" s="74">
        <v>169.67315379852536</v>
      </c>
      <c r="AB33" s="74">
        <v>171.12145600090278</v>
      </c>
      <c r="AC33" s="74">
        <v>172.79674766853711</v>
      </c>
      <c r="AD33" s="74">
        <v>174.56212709809941</v>
      </c>
      <c r="AE33" s="74">
        <v>176.522053691948</v>
      </c>
      <c r="AF33" s="74">
        <v>178.68908680688173</v>
      </c>
      <c r="AG33" s="74">
        <v>180.91833113259713</v>
      </c>
      <c r="AH33" s="74">
        <v>183.24023187647711</v>
      </c>
      <c r="AI33" s="74">
        <v>185.6617417161066</v>
      </c>
      <c r="AJ33" s="74">
        <v>188.19354405408501</v>
      </c>
      <c r="AK33" s="74">
        <v>190.81446334533362</v>
      </c>
      <c r="AL33" s="74">
        <v>193.42402852177739</v>
      </c>
      <c r="AM33" s="74">
        <v>196.04439981555757</v>
      </c>
      <c r="AN33" s="74">
        <v>198.60496266982716</v>
      </c>
      <c r="AO33" s="74">
        <v>201.06803458128903</v>
      </c>
      <c r="AP33" s="74">
        <v>203.62593893371937</v>
      </c>
      <c r="AQ33" s="74">
        <v>206.10984691705949</v>
      </c>
      <c r="AR33" s="74">
        <v>208.53990774472143</v>
      </c>
      <c r="AS33" s="74">
        <v>211.01515514803248</v>
      </c>
      <c r="AT33" s="74">
        <v>213.53923445444525</v>
      </c>
      <c r="AU33" s="74">
        <v>216.07169243253148</v>
      </c>
      <c r="AV33" s="74">
        <v>218.58326906268118</v>
      </c>
      <c r="AW33" s="74">
        <v>221.05583910972811</v>
      </c>
      <c r="AX33" s="74">
        <v>223.47038455093082</v>
      </c>
      <c r="AY33" s="74">
        <v>225.85923628098348</v>
      </c>
      <c r="AZ33" s="74">
        <v>228.24044436405498</v>
      </c>
      <c r="BA33" s="74">
        <v>230.5225792450276</v>
      </c>
      <c r="BB33" s="74">
        <v>232.69526084751934</v>
      </c>
      <c r="BC33" s="74">
        <v>234.7381207189751</v>
      </c>
      <c r="BD33" s="74">
        <v>236.67255030842048</v>
      </c>
      <c r="BE33" s="74">
        <v>238.54652287492013</v>
      </c>
      <c r="BF33" s="74">
        <v>240.36235112524022</v>
      </c>
      <c r="BG33" s="74">
        <v>242.16044441925843</v>
      </c>
      <c r="BH33" s="74">
        <v>243.96868280504052</v>
      </c>
      <c r="BI33" s="74">
        <v>245.79526582131291</v>
      </c>
      <c r="BJ33" s="74">
        <v>247.67239802176107</v>
      </c>
      <c r="BK33" s="74">
        <v>249.57101635165441</v>
      </c>
      <c r="BL33" s="74">
        <v>251.47172683959036</v>
      </c>
      <c r="BM33" s="74">
        <v>253.37644238534401</v>
      </c>
      <c r="BN33" s="74">
        <v>255.29052072515049</v>
      </c>
      <c r="BO33" s="74">
        <v>257.21569120282697</v>
      </c>
      <c r="BP33" s="74">
        <v>259.13643809151711</v>
      </c>
      <c r="BQ33" s="74">
        <v>261.07049116355296</v>
      </c>
      <c r="BR33" s="74">
        <v>263.00680474673982</v>
      </c>
      <c r="BS33" s="74">
        <v>264.95352274575652</v>
      </c>
      <c r="BT33" s="74">
        <v>266.90929162445008</v>
      </c>
      <c r="BU33" s="74">
        <v>268.88547010826858</v>
      </c>
      <c r="BV33" s="74">
        <v>270.89872007141315</v>
      </c>
      <c r="BW33" s="74">
        <v>272.96355244267494</v>
      </c>
      <c r="BX33" s="74">
        <v>275.0527612603139</v>
      </c>
      <c r="BY33" s="74">
        <v>277.16759709622875</v>
      </c>
      <c r="BZ33" s="74">
        <v>279.31974841851689</v>
      </c>
      <c r="CA33" s="74">
        <v>281.50134807723504</v>
      </c>
      <c r="CB33" s="74">
        <v>283.7219368447918</v>
      </c>
      <c r="CC33" s="74">
        <v>285.98800896851242</v>
      </c>
      <c r="CD33" s="74">
        <v>288.31437898145759</v>
      </c>
      <c r="CE33" s="74">
        <v>290.70106342085165</v>
      </c>
      <c r="CF33" s="74">
        <v>293.15527261968663</v>
      </c>
      <c r="CG33" s="74">
        <v>295.67836047119084</v>
      </c>
      <c r="CH33" s="74">
        <v>298.27252521882787</v>
      </c>
      <c r="CI33" s="74">
        <v>300.93926640615751</v>
      </c>
      <c r="CJ33" s="74">
        <v>303.71398768338378</v>
      </c>
      <c r="CK33" s="74">
        <v>306.59906131747096</v>
      </c>
      <c r="CL33" s="74">
        <v>309.58297399927881</v>
      </c>
      <c r="CM33" s="74">
        <v>312.66608973436252</v>
      </c>
      <c r="CN33" s="74">
        <v>315.85189103729937</v>
      </c>
      <c r="CO33" s="74">
        <v>319.14861524879143</v>
      </c>
      <c r="CP33" s="74">
        <v>322.51639608240356</v>
      </c>
      <c r="CQ33" s="74">
        <v>325.95055616399878</v>
      </c>
      <c r="CR33" s="74">
        <v>329.46420770189206</v>
      </c>
      <c r="CS33" s="74">
        <v>333.04758313003418</v>
      </c>
      <c r="CT33" s="74">
        <v>336.77180286104516</v>
      </c>
      <c r="CU33" s="74">
        <v>340.63930337282994</v>
      </c>
      <c r="CV33" s="74">
        <v>344.65376775998942</v>
      </c>
      <c r="CW33" s="74">
        <v>348.83046181477152</v>
      </c>
      <c r="CX33" s="74">
        <v>353.16810733271285</v>
      </c>
      <c r="CY33" s="74">
        <v>357.67595093415372</v>
      </c>
      <c r="CZ33" s="74">
        <v>362.36295494366738</v>
      </c>
      <c r="DA33" s="74">
        <v>367.22481193864269</v>
      </c>
      <c r="DB33" s="74">
        <v>372.27890160227156</v>
      </c>
      <c r="DC33" s="74">
        <v>377.28773226005723</v>
      </c>
      <c r="DD33" s="74">
        <v>382.27565931381247</v>
      </c>
      <c r="DE33" s="74">
        <v>387.32244334995494</v>
      </c>
      <c r="DF33" s="74">
        <v>392.3803446119245</v>
      </c>
      <c r="DG33" s="74">
        <v>397.45706267504016</v>
      </c>
      <c r="DH33" s="74">
        <v>402.52070030502506</v>
      </c>
      <c r="DI33" s="74">
        <v>407.60810901625831</v>
      </c>
      <c r="DJ33" s="74">
        <v>412.72715501392418</v>
      </c>
      <c r="DK33" s="74">
        <v>417.85248782243815</v>
      </c>
      <c r="DL33" s="74">
        <v>422.99874800495235</v>
      </c>
      <c r="DM33" s="74">
        <v>428.06661708531664</v>
      </c>
      <c r="DN33" s="74">
        <v>433.04653269484078</v>
      </c>
      <c r="DO33" s="74">
        <v>438.21304257825074</v>
      </c>
      <c r="DP33" s="74">
        <v>443.59724353057851</v>
      </c>
      <c r="DQ33" s="74">
        <v>449.19668400500228</v>
      </c>
      <c r="DR33" s="74">
        <v>454.90731961207615</v>
      </c>
      <c r="DS33" s="74">
        <v>460.70399699313134</v>
      </c>
      <c r="DT33" s="74">
        <v>466.66129712162382</v>
      </c>
      <c r="DU33" s="74">
        <v>472.72612949370432</v>
      </c>
      <c r="DV33" s="74">
        <v>478.80717779749256</v>
      </c>
    </row>
    <row r="34" spans="1:126" x14ac:dyDescent="0.25">
      <c r="A34" s="1" t="s">
        <v>59</v>
      </c>
      <c r="C34" s="71">
        <v>156.61551280550398</v>
      </c>
      <c r="D34" s="71">
        <v>157.22731883873067</v>
      </c>
      <c r="E34" s="71">
        <v>157.8691054090643</v>
      </c>
      <c r="F34" s="71">
        <v>158.50793434800656</v>
      </c>
      <c r="G34" s="71">
        <v>159.18795694292069</v>
      </c>
      <c r="H34" s="71">
        <v>159.92641541921509</v>
      </c>
      <c r="I34" s="71">
        <v>160.69038692344796</v>
      </c>
      <c r="J34" s="71">
        <v>161.52125361124999</v>
      </c>
      <c r="K34" s="71">
        <v>162.34864755798165</v>
      </c>
      <c r="L34" s="71">
        <v>163.16796124428137</v>
      </c>
      <c r="M34" s="71">
        <v>163.98997648714345</v>
      </c>
      <c r="N34" s="71">
        <v>164.83395414521038</v>
      </c>
      <c r="O34" s="71">
        <v>165.72947360025285</v>
      </c>
      <c r="P34" s="71">
        <v>166.66711635886011</v>
      </c>
      <c r="Q34" s="71">
        <v>167.63902723432184</v>
      </c>
      <c r="R34" s="71">
        <v>168.64845923484444</v>
      </c>
      <c r="S34" s="71">
        <v>169.74869357963135</v>
      </c>
      <c r="T34" s="71">
        <v>170.84227507033765</v>
      </c>
      <c r="U34" s="71">
        <v>171.94947958730623</v>
      </c>
      <c r="V34" s="71">
        <v>173.11946939979589</v>
      </c>
      <c r="W34" s="71">
        <v>174.28487862096028</v>
      </c>
      <c r="X34" s="71">
        <v>175.43432217304886</v>
      </c>
      <c r="Y34" s="71">
        <v>176.56536444784453</v>
      </c>
      <c r="Z34" s="71">
        <v>177.68915507859253</v>
      </c>
      <c r="AA34" s="74">
        <v>178.81056720593918</v>
      </c>
      <c r="AB34" s="74">
        <v>180.38758870993357</v>
      </c>
      <c r="AC34" s="74">
        <v>182.22842972339194</v>
      </c>
      <c r="AD34" s="74">
        <v>184.2244782300248</v>
      </c>
      <c r="AE34" s="74">
        <v>186.57497901419208</v>
      </c>
      <c r="AF34" s="74">
        <v>189.27338294782552</v>
      </c>
      <c r="AG34" s="74">
        <v>192.16799141919435</v>
      </c>
      <c r="AH34" s="74">
        <v>195.11342500849017</v>
      </c>
      <c r="AI34" s="74">
        <v>198.14407776115627</v>
      </c>
      <c r="AJ34" s="74">
        <v>201.28339633895402</v>
      </c>
      <c r="AK34" s="74">
        <v>204.47237071583257</v>
      </c>
      <c r="AL34" s="74">
        <v>207.68559686726437</v>
      </c>
      <c r="AM34" s="74">
        <v>210.90287142100931</v>
      </c>
      <c r="AN34" s="74">
        <v>213.8061661519807</v>
      </c>
      <c r="AO34" s="74">
        <v>216.57463068684456</v>
      </c>
      <c r="AP34" s="74">
        <v>219.2615818732439</v>
      </c>
      <c r="AQ34" s="74">
        <v>221.60364506681876</v>
      </c>
      <c r="AR34" s="74">
        <v>223.64697022416593</v>
      </c>
      <c r="AS34" s="74">
        <v>225.49326349579246</v>
      </c>
      <c r="AT34" s="74">
        <v>227.27812907647217</v>
      </c>
      <c r="AU34" s="74">
        <v>229.00480855241562</v>
      </c>
      <c r="AV34" s="74">
        <v>230.67291316230049</v>
      </c>
      <c r="AW34" s="74">
        <v>232.3247170313972</v>
      </c>
      <c r="AX34" s="74">
        <v>233.95293446173091</v>
      </c>
      <c r="AY34" s="74">
        <v>235.60038639003167</v>
      </c>
      <c r="AZ34" s="74">
        <v>237.1449930693104</v>
      </c>
      <c r="BA34" s="74">
        <v>238.60459703103743</v>
      </c>
      <c r="BB34" s="74">
        <v>240.01716127241002</v>
      </c>
      <c r="BC34" s="74">
        <v>241.39881808066662</v>
      </c>
      <c r="BD34" s="74">
        <v>242.79263445483329</v>
      </c>
      <c r="BE34" s="74">
        <v>244.23898316090063</v>
      </c>
      <c r="BF34" s="74">
        <v>245.69324550708154</v>
      </c>
      <c r="BG34" s="74">
        <v>247.15488719517484</v>
      </c>
      <c r="BH34" s="74">
        <v>248.62973325399423</v>
      </c>
      <c r="BI34" s="74">
        <v>250.13136184235586</v>
      </c>
      <c r="BJ34" s="74">
        <v>251.6623192872473</v>
      </c>
      <c r="BK34" s="74">
        <v>253.17614257925266</v>
      </c>
      <c r="BL34" s="74">
        <v>254.67289922996383</v>
      </c>
      <c r="BM34" s="74">
        <v>256.16170382169298</v>
      </c>
      <c r="BN34" s="74">
        <v>257.6776496967712</v>
      </c>
      <c r="BO34" s="74">
        <v>259.19689303826584</v>
      </c>
      <c r="BP34" s="74">
        <v>260.69917459743806</v>
      </c>
      <c r="BQ34" s="74">
        <v>262.20325439340473</v>
      </c>
      <c r="BR34" s="74">
        <v>263.74947310073208</v>
      </c>
      <c r="BS34" s="74">
        <v>265.33948096839566</v>
      </c>
      <c r="BT34" s="74">
        <v>266.97605400793719</v>
      </c>
      <c r="BU34" s="74">
        <v>268.64109836123515</v>
      </c>
      <c r="BV34" s="74">
        <v>270.32026907833193</v>
      </c>
      <c r="BW34" s="74">
        <v>272.02559284005548</v>
      </c>
      <c r="BX34" s="74">
        <v>273.74510500830155</v>
      </c>
      <c r="BY34" s="74">
        <v>275.46023818659501</v>
      </c>
      <c r="BZ34" s="74">
        <v>277.18686125483754</v>
      </c>
      <c r="CA34" s="74">
        <v>278.92880296903814</v>
      </c>
      <c r="CB34" s="74">
        <v>280.7060065739222</v>
      </c>
      <c r="CC34" s="74">
        <v>282.51954670135012</v>
      </c>
      <c r="CD34" s="74">
        <v>284.38634860474127</v>
      </c>
      <c r="CE34" s="74">
        <v>286.31013387594658</v>
      </c>
      <c r="CF34" s="74">
        <v>288.29603703231845</v>
      </c>
      <c r="CG34" s="74">
        <v>290.35665188014502</v>
      </c>
      <c r="CH34" s="74">
        <v>292.51393539711285</v>
      </c>
      <c r="CI34" s="74">
        <v>294.76083560424712</v>
      </c>
      <c r="CJ34" s="74">
        <v>297.12377514091907</v>
      </c>
      <c r="CK34" s="74">
        <v>299.5940444904698</v>
      </c>
      <c r="CL34" s="74">
        <v>302.07533901539347</v>
      </c>
      <c r="CM34" s="74">
        <v>304.56178079556827</v>
      </c>
      <c r="CN34" s="74">
        <v>307.05767458575622</v>
      </c>
      <c r="CO34" s="74">
        <v>309.59649558802909</v>
      </c>
      <c r="CP34" s="74">
        <v>312.17320308985694</v>
      </c>
      <c r="CQ34" s="74">
        <v>314.78282331420536</v>
      </c>
      <c r="CR34" s="74">
        <v>317.44443484317702</v>
      </c>
      <c r="CS34" s="74">
        <v>320.16425315997958</v>
      </c>
      <c r="CT34" s="74">
        <v>323.05044588185496</v>
      </c>
      <c r="CU34" s="74">
        <v>326.07274792280833</v>
      </c>
      <c r="CV34" s="74">
        <v>329.22642209363431</v>
      </c>
      <c r="CW34" s="74">
        <v>332.55625430514164</v>
      </c>
      <c r="CX34" s="74">
        <v>336.13845663296371</v>
      </c>
      <c r="CY34" s="74">
        <v>339.97798436425177</v>
      </c>
      <c r="CZ34" s="74">
        <v>344.08051568416977</v>
      </c>
      <c r="DA34" s="74">
        <v>348.41930832603543</v>
      </c>
      <c r="DB34" s="74">
        <v>352.98720169957272</v>
      </c>
      <c r="DC34" s="74">
        <v>357.74411405298406</v>
      </c>
      <c r="DD34" s="74">
        <v>362.67000303568665</v>
      </c>
      <c r="DE34" s="74">
        <v>367.79270093384019</v>
      </c>
      <c r="DF34" s="74">
        <v>373.02952365085156</v>
      </c>
      <c r="DG34" s="74">
        <v>378.4424946093489</v>
      </c>
      <c r="DH34" s="74">
        <v>383.96142834398489</v>
      </c>
      <c r="DI34" s="74">
        <v>389.56163331885665</v>
      </c>
      <c r="DJ34" s="74">
        <v>395.24645930795367</v>
      </c>
      <c r="DK34" s="74">
        <v>400.96932827066331</v>
      </c>
      <c r="DL34" s="74">
        <v>406.80055330667705</v>
      </c>
      <c r="DM34" s="74">
        <v>413.05296561543332</v>
      </c>
      <c r="DN34" s="74">
        <v>419.94037628918363</v>
      </c>
      <c r="DO34" s="74">
        <v>427.08761595555046</v>
      </c>
      <c r="DP34" s="74">
        <v>434.41558496794846</v>
      </c>
      <c r="DQ34" s="74">
        <v>441.86164057833383</v>
      </c>
      <c r="DR34" s="74">
        <v>449.4388155709932</v>
      </c>
      <c r="DS34" s="74">
        <v>457.27031896975774</v>
      </c>
      <c r="DT34" s="74">
        <v>465.62898856409328</v>
      </c>
      <c r="DU34" s="74">
        <v>474.72835680833242</v>
      </c>
      <c r="DV34" s="74">
        <v>484.28200832089516</v>
      </c>
    </row>
    <row r="35" spans="1:126" x14ac:dyDescent="0.25">
      <c r="A35" s="1" t="s">
        <v>71</v>
      </c>
      <c r="C35" s="71">
        <v>144.44629481291767</v>
      </c>
      <c r="D35" s="71">
        <v>145.29381701607966</v>
      </c>
      <c r="E35" s="71">
        <v>146.20821737810959</v>
      </c>
      <c r="F35" s="71">
        <v>146.96742879140049</v>
      </c>
      <c r="G35" s="71">
        <v>147.76264393542257</v>
      </c>
      <c r="H35" s="71">
        <v>148.57527602297253</v>
      </c>
      <c r="I35" s="71">
        <v>149.40952793813133</v>
      </c>
      <c r="J35" s="71">
        <v>150.29917690001909</v>
      </c>
      <c r="K35" s="71">
        <v>151.24135649749459</v>
      </c>
      <c r="L35" s="71">
        <v>152.15876711494323</v>
      </c>
      <c r="M35" s="71">
        <v>153.0654157964066</v>
      </c>
      <c r="N35" s="71">
        <v>153.97130604930723</v>
      </c>
      <c r="O35" s="71">
        <v>154.93658949543575</v>
      </c>
      <c r="P35" s="71">
        <v>155.92933929855749</v>
      </c>
      <c r="Q35" s="71">
        <v>156.97317046773082</v>
      </c>
      <c r="R35" s="71">
        <v>158.05000582035998</v>
      </c>
      <c r="S35" s="71">
        <v>159.16088347621476</v>
      </c>
      <c r="T35" s="71">
        <v>160.28024911767992</v>
      </c>
      <c r="U35" s="71">
        <v>161.40537493034336</v>
      </c>
      <c r="V35" s="71">
        <v>162.52600758538804</v>
      </c>
      <c r="W35" s="71">
        <v>163.62237519647366</v>
      </c>
      <c r="X35" s="71">
        <v>164.66053429083991</v>
      </c>
      <c r="Y35" s="71">
        <v>165.65310571760236</v>
      </c>
      <c r="Z35" s="71">
        <v>166.63281082640495</v>
      </c>
      <c r="AA35" s="74">
        <v>167.57148418966878</v>
      </c>
      <c r="AB35" s="74">
        <v>168.60021885716611</v>
      </c>
      <c r="AC35" s="74">
        <v>169.78995285512312</v>
      </c>
      <c r="AD35" s="74">
        <v>171.10289947719329</v>
      </c>
      <c r="AE35" s="74">
        <v>172.64403410129009</v>
      </c>
      <c r="AF35" s="74">
        <v>174.27140702681243</v>
      </c>
      <c r="AG35" s="74">
        <v>175.89800785345733</v>
      </c>
      <c r="AH35" s="74">
        <v>177.55121353906273</v>
      </c>
      <c r="AI35" s="74">
        <v>179.21010844779391</v>
      </c>
      <c r="AJ35" s="74">
        <v>180.95613787769818</v>
      </c>
      <c r="AK35" s="74">
        <v>182.77579127905449</v>
      </c>
      <c r="AL35" s="74">
        <v>184.62900614074024</v>
      </c>
      <c r="AM35" s="74">
        <v>186.5242220602828</v>
      </c>
      <c r="AN35" s="74">
        <v>188.33286376466586</v>
      </c>
      <c r="AO35" s="74">
        <v>190.03489627950546</v>
      </c>
      <c r="AP35" s="74">
        <v>191.72867191327964</v>
      </c>
      <c r="AQ35" s="74">
        <v>193.24465331587865</v>
      </c>
      <c r="AR35" s="74">
        <v>194.79582425241998</v>
      </c>
      <c r="AS35" s="74">
        <v>196.4929701901502</v>
      </c>
      <c r="AT35" s="74">
        <v>198.29236712806085</v>
      </c>
      <c r="AU35" s="74">
        <v>200.15736554069181</v>
      </c>
      <c r="AV35" s="74">
        <v>202.05585698678826</v>
      </c>
      <c r="AW35" s="74">
        <v>203.97649492125359</v>
      </c>
      <c r="AX35" s="74">
        <v>205.88068542161091</v>
      </c>
      <c r="AY35" s="74">
        <v>207.79414805686773</v>
      </c>
      <c r="AZ35" s="74">
        <v>209.75745999368567</v>
      </c>
      <c r="BA35" s="74">
        <v>211.67816069875323</v>
      </c>
      <c r="BB35" s="74">
        <v>213.54483403049116</v>
      </c>
      <c r="BC35" s="74">
        <v>215.36315190071983</v>
      </c>
      <c r="BD35" s="74">
        <v>217.10913706362552</v>
      </c>
      <c r="BE35" s="74">
        <v>218.80598112189924</v>
      </c>
      <c r="BF35" s="74">
        <v>220.43421903914899</v>
      </c>
      <c r="BG35" s="74">
        <v>222.03803980718033</v>
      </c>
      <c r="BH35" s="74">
        <v>223.64619628155444</v>
      </c>
      <c r="BI35" s="74">
        <v>225.26764259232849</v>
      </c>
      <c r="BJ35" s="74">
        <v>226.92587311656473</v>
      </c>
      <c r="BK35" s="74">
        <v>228.58656776931753</v>
      </c>
      <c r="BL35" s="74">
        <v>230.23599802922524</v>
      </c>
      <c r="BM35" s="74">
        <v>231.87535406701306</v>
      </c>
      <c r="BN35" s="74">
        <v>233.51720201114475</v>
      </c>
      <c r="BO35" s="74">
        <v>235.16106955005895</v>
      </c>
      <c r="BP35" s="74">
        <v>236.7939146906638</v>
      </c>
      <c r="BQ35" s="74">
        <v>238.41763389372886</v>
      </c>
      <c r="BR35" s="74">
        <v>240.05947842006205</v>
      </c>
      <c r="BS35" s="74">
        <v>241.70546215500494</v>
      </c>
      <c r="BT35" s="74">
        <v>243.3537751254556</v>
      </c>
      <c r="BU35" s="74">
        <v>245.00797512422173</v>
      </c>
      <c r="BV35" s="74">
        <v>246.68335734143162</v>
      </c>
      <c r="BW35" s="74">
        <v>248.39060724509105</v>
      </c>
      <c r="BX35" s="74">
        <v>250.14597730754494</v>
      </c>
      <c r="BY35" s="74">
        <v>251.94061588661384</v>
      </c>
      <c r="BZ35" s="74">
        <v>253.77260581711724</v>
      </c>
      <c r="CA35" s="74">
        <v>255.62960456189759</v>
      </c>
      <c r="CB35" s="74">
        <v>257.52908145557541</v>
      </c>
      <c r="CC35" s="74">
        <v>259.47387667620347</v>
      </c>
      <c r="CD35" s="74">
        <v>261.47820877802968</v>
      </c>
      <c r="CE35" s="74">
        <v>263.54159090443613</v>
      </c>
      <c r="CF35" s="74">
        <v>265.66903641242914</v>
      </c>
      <c r="CG35" s="74">
        <v>267.87211198650488</v>
      </c>
      <c r="CH35" s="74">
        <v>270.14733344651182</v>
      </c>
      <c r="CI35" s="74">
        <v>272.49385624118304</v>
      </c>
      <c r="CJ35" s="74">
        <v>274.91305295181508</v>
      </c>
      <c r="CK35" s="74">
        <v>277.41424888705922</v>
      </c>
      <c r="CL35" s="74">
        <v>280.00709010968757</v>
      </c>
      <c r="CM35" s="74">
        <v>282.69747098097901</v>
      </c>
      <c r="CN35" s="74">
        <v>285.48581393550654</v>
      </c>
      <c r="CO35" s="74">
        <v>288.3664940989666</v>
      </c>
      <c r="CP35" s="74">
        <v>291.28889955212702</v>
      </c>
      <c r="CQ35" s="74">
        <v>294.27662211446346</v>
      </c>
      <c r="CR35" s="74">
        <v>297.35555448747522</v>
      </c>
      <c r="CS35" s="74">
        <v>300.50712707058597</v>
      </c>
      <c r="CT35" s="74">
        <v>303.74040001923322</v>
      </c>
      <c r="CU35" s="74">
        <v>307.0561456433216</v>
      </c>
      <c r="CV35" s="74">
        <v>310.45310693465217</v>
      </c>
      <c r="CW35" s="74">
        <v>313.95707928810106</v>
      </c>
      <c r="CX35" s="74">
        <v>317.56479347717101</v>
      </c>
      <c r="CY35" s="74">
        <v>321.28785006436061</v>
      </c>
      <c r="CZ35" s="74">
        <v>325.13642902856606</v>
      </c>
      <c r="DA35" s="74">
        <v>329.1163074204332</v>
      </c>
      <c r="DB35" s="74">
        <v>333.2641861906954</v>
      </c>
      <c r="DC35" s="74">
        <v>337.43958444176809</v>
      </c>
      <c r="DD35" s="74">
        <v>341.67019646590643</v>
      </c>
      <c r="DE35" s="74">
        <v>345.93442246162613</v>
      </c>
      <c r="DF35" s="74">
        <v>350.24681329953893</v>
      </c>
      <c r="DG35" s="74">
        <v>354.62810021650824</v>
      </c>
      <c r="DH35" s="74">
        <v>359.01933130932247</v>
      </c>
      <c r="DI35" s="74">
        <v>363.37958633973017</v>
      </c>
      <c r="DJ35" s="74">
        <v>367.70289614744519</v>
      </c>
      <c r="DK35" s="74">
        <v>371.98812533089898</v>
      </c>
      <c r="DL35" s="74">
        <v>376.21185066420065</v>
      </c>
      <c r="DM35" s="74">
        <v>380.37570916256709</v>
      </c>
      <c r="DN35" s="74">
        <v>384.528061633601</v>
      </c>
      <c r="DO35" s="74">
        <v>388.72312050066631</v>
      </c>
      <c r="DP35" s="74">
        <v>392.99084922633119</v>
      </c>
      <c r="DQ35" s="74">
        <v>397.36325321620103</v>
      </c>
      <c r="DR35" s="74">
        <v>401.76797283841091</v>
      </c>
      <c r="DS35" s="74">
        <v>406.25223189806911</v>
      </c>
      <c r="DT35" s="74">
        <v>410.92128701394336</v>
      </c>
      <c r="DU35" s="74">
        <v>415.66412548711696</v>
      </c>
      <c r="DV35" s="74">
        <v>420.58014146358278</v>
      </c>
    </row>
    <row r="36" spans="1:126" x14ac:dyDescent="0.25">
      <c r="A36" s="1" t="s">
        <v>46</v>
      </c>
      <c r="C36" s="71">
        <v>140.56703548405008</v>
      </c>
      <c r="D36" s="71">
        <v>141.38865160211625</v>
      </c>
      <c r="E36" s="71">
        <v>142.20817682108321</v>
      </c>
      <c r="F36" s="71">
        <v>142.95475913958521</v>
      </c>
      <c r="G36" s="71">
        <v>143.68210328380425</v>
      </c>
      <c r="H36" s="71">
        <v>144.41798110693685</v>
      </c>
      <c r="I36" s="71">
        <v>145.16069223269315</v>
      </c>
      <c r="J36" s="71">
        <v>145.96390667831903</v>
      </c>
      <c r="K36" s="71">
        <v>146.75523569349426</v>
      </c>
      <c r="L36" s="71">
        <v>147.548487433763</v>
      </c>
      <c r="M36" s="71">
        <v>148.36444549154604</v>
      </c>
      <c r="N36" s="71">
        <v>149.20460689113233</v>
      </c>
      <c r="O36" s="71">
        <v>150.08345666847381</v>
      </c>
      <c r="P36" s="71">
        <v>151.01633351713258</v>
      </c>
      <c r="Q36" s="71">
        <v>151.98767161748</v>
      </c>
      <c r="R36" s="71">
        <v>152.98110112542534</v>
      </c>
      <c r="S36" s="71">
        <v>154.04329602811353</v>
      </c>
      <c r="T36" s="71">
        <v>155.09485775056081</v>
      </c>
      <c r="U36" s="71">
        <v>156.18551121064078</v>
      </c>
      <c r="V36" s="71">
        <v>157.26937046948854</v>
      </c>
      <c r="W36" s="71">
        <v>158.34547618425395</v>
      </c>
      <c r="X36" s="71">
        <v>159.37093431958638</v>
      </c>
      <c r="Y36" s="71">
        <v>160.35681175734874</v>
      </c>
      <c r="Z36" s="71">
        <v>161.33479426085782</v>
      </c>
      <c r="AA36" s="74">
        <v>162.32582902171521</v>
      </c>
      <c r="AB36" s="74">
        <v>163.38948546214769</v>
      </c>
      <c r="AC36" s="74">
        <v>164.49505812684927</v>
      </c>
      <c r="AD36" s="74">
        <v>165.6331671755228</v>
      </c>
      <c r="AE36" s="74">
        <v>166.93037752697782</v>
      </c>
      <c r="AF36" s="74">
        <v>168.35358301421866</v>
      </c>
      <c r="AG36" s="74">
        <v>169.80267824135018</v>
      </c>
      <c r="AH36" s="74">
        <v>171.25752315134039</v>
      </c>
      <c r="AI36" s="74">
        <v>172.73818869760666</v>
      </c>
      <c r="AJ36" s="74">
        <v>174.26746888186676</v>
      </c>
      <c r="AK36" s="74">
        <v>175.83302178560589</v>
      </c>
      <c r="AL36" s="74">
        <v>177.38781035197346</v>
      </c>
      <c r="AM36" s="74">
        <v>178.91399893121798</v>
      </c>
      <c r="AN36" s="74">
        <v>180.36041164592768</v>
      </c>
      <c r="AO36" s="74">
        <v>181.79143647426909</v>
      </c>
      <c r="AP36" s="74">
        <v>183.2741349520069</v>
      </c>
      <c r="AQ36" s="74">
        <v>184.59482804510409</v>
      </c>
      <c r="AR36" s="74">
        <v>185.91741880211362</v>
      </c>
      <c r="AS36" s="74">
        <v>187.33323541010682</v>
      </c>
      <c r="AT36" s="74">
        <v>188.83319845979653</v>
      </c>
      <c r="AU36" s="74">
        <v>190.35930091511284</v>
      </c>
      <c r="AV36" s="74">
        <v>191.8982837819965</v>
      </c>
      <c r="AW36" s="74">
        <v>193.45288388509425</v>
      </c>
      <c r="AX36" s="74">
        <v>195.02104131189</v>
      </c>
      <c r="AY36" s="74">
        <v>196.60594021927719</v>
      </c>
      <c r="AZ36" s="74">
        <v>198.22632347554716</v>
      </c>
      <c r="BA36" s="74">
        <v>199.83311092700342</v>
      </c>
      <c r="BB36" s="74">
        <v>201.432649940782</v>
      </c>
      <c r="BC36" s="74">
        <v>203.02512171089745</v>
      </c>
      <c r="BD36" s="74">
        <v>204.58474210433758</v>
      </c>
      <c r="BE36" s="74">
        <v>206.09376826136892</v>
      </c>
      <c r="BF36" s="74">
        <v>207.56574182261616</v>
      </c>
      <c r="BG36" s="74">
        <v>209.05482775875262</v>
      </c>
      <c r="BH36" s="74">
        <v>210.56475735709685</v>
      </c>
      <c r="BI36" s="74">
        <v>212.10469327542708</v>
      </c>
      <c r="BJ36" s="74">
        <v>213.6678690511196</v>
      </c>
      <c r="BK36" s="74">
        <v>215.24521160889489</v>
      </c>
      <c r="BL36" s="74">
        <v>216.81225622864307</v>
      </c>
      <c r="BM36" s="74">
        <v>218.38047928946978</v>
      </c>
      <c r="BN36" s="74">
        <v>219.947157441272</v>
      </c>
      <c r="BO36" s="74">
        <v>221.50276448463038</v>
      </c>
      <c r="BP36" s="74">
        <v>223.0462202925919</v>
      </c>
      <c r="BQ36" s="74">
        <v>224.55762670767288</v>
      </c>
      <c r="BR36" s="74">
        <v>226.09285157263886</v>
      </c>
      <c r="BS36" s="74">
        <v>227.65544676913711</v>
      </c>
      <c r="BT36" s="74">
        <v>229.24565326689003</v>
      </c>
      <c r="BU36" s="74">
        <v>230.87041221094492</v>
      </c>
      <c r="BV36" s="74">
        <v>232.53675714330197</v>
      </c>
      <c r="BW36" s="74">
        <v>234.24874376770651</v>
      </c>
      <c r="BX36" s="74">
        <v>236.00230684742098</v>
      </c>
      <c r="BY36" s="74">
        <v>237.78425925066099</v>
      </c>
      <c r="BZ36" s="74">
        <v>239.63074813029482</v>
      </c>
      <c r="CA36" s="74">
        <v>241.57102424543857</v>
      </c>
      <c r="CB36" s="74">
        <v>243.60946855061175</v>
      </c>
      <c r="CC36" s="74">
        <v>245.76516293752456</v>
      </c>
      <c r="CD36" s="74">
        <v>248.0233769446339</v>
      </c>
      <c r="CE36" s="74">
        <v>250.39333622537004</v>
      </c>
      <c r="CF36" s="74">
        <v>252.88026115498374</v>
      </c>
      <c r="CG36" s="74">
        <v>255.47891599509799</v>
      </c>
      <c r="CH36" s="74">
        <v>258.18919685351358</v>
      </c>
      <c r="CI36" s="74">
        <v>261.01658824094056</v>
      </c>
      <c r="CJ36" s="74">
        <v>263.98620515388711</v>
      </c>
      <c r="CK36" s="74">
        <v>267.0955444359933</v>
      </c>
      <c r="CL36" s="74">
        <v>270.26108656888539</v>
      </c>
      <c r="CM36" s="74">
        <v>273.4510951504829</v>
      </c>
      <c r="CN36" s="74">
        <v>276.65946833400244</v>
      </c>
      <c r="CO36" s="74">
        <v>279.88717815972706</v>
      </c>
      <c r="CP36" s="74">
        <v>283.11943097141148</v>
      </c>
      <c r="CQ36" s="74">
        <v>286.34548732046665</v>
      </c>
      <c r="CR36" s="74">
        <v>289.58117727312214</v>
      </c>
      <c r="CS36" s="74">
        <v>292.82580245426658</v>
      </c>
      <c r="CT36" s="74">
        <v>296.10213584452237</v>
      </c>
      <c r="CU36" s="74">
        <v>299.41195168318859</v>
      </c>
      <c r="CV36" s="74">
        <v>302.74959658185355</v>
      </c>
      <c r="CW36" s="74">
        <v>306.12855407734645</v>
      </c>
      <c r="CX36" s="74">
        <v>309.59721697912869</v>
      </c>
      <c r="CY36" s="74">
        <v>313.1791409876397</v>
      </c>
      <c r="CZ36" s="74">
        <v>316.89627440766611</v>
      </c>
      <c r="DA36" s="74">
        <v>320.74812205773861</v>
      </c>
      <c r="DB36" s="74">
        <v>324.74925583432986</v>
      </c>
      <c r="DC36" s="74">
        <v>328.90144563661778</v>
      </c>
      <c r="DD36" s="74">
        <v>333.20129301443723</v>
      </c>
      <c r="DE36" s="74">
        <v>337.60993127649522</v>
      </c>
      <c r="DF36" s="74">
        <v>342.12832834884324</v>
      </c>
      <c r="DG36" s="74">
        <v>346.76593615401811</v>
      </c>
      <c r="DH36" s="74">
        <v>351.54929489297268</v>
      </c>
      <c r="DI36" s="74">
        <v>356.49211949651823</v>
      </c>
      <c r="DJ36" s="74">
        <v>361.59999193843169</v>
      </c>
      <c r="DK36" s="74">
        <v>366.89395513969674</v>
      </c>
      <c r="DL36" s="74">
        <v>372.34903055382756</v>
      </c>
      <c r="DM36" s="74">
        <v>378.0682160802308</v>
      </c>
      <c r="DN36" s="74">
        <v>384.16230002568432</v>
      </c>
      <c r="DO36" s="74">
        <v>390.41338206546442</v>
      </c>
      <c r="DP36" s="74">
        <v>396.83702066615996</v>
      </c>
      <c r="DQ36" s="74">
        <v>403.49323288286172</v>
      </c>
      <c r="DR36" s="74">
        <v>410.30105755431867</v>
      </c>
      <c r="DS36" s="74">
        <v>417.42380770647657</v>
      </c>
      <c r="DT36" s="74">
        <v>424.79558870664954</v>
      </c>
      <c r="DU36" s="74">
        <v>432.24046238055894</v>
      </c>
      <c r="DV36" s="74">
        <v>439.76465587167371</v>
      </c>
    </row>
    <row r="37" spans="1:126" x14ac:dyDescent="0.25">
      <c r="A37" s="1" t="s">
        <v>4</v>
      </c>
      <c r="C37" s="71">
        <v>140.9801802560427</v>
      </c>
      <c r="D37" s="71">
        <v>141.69008130517363</v>
      </c>
      <c r="E37" s="71">
        <v>142.46876802749972</v>
      </c>
      <c r="F37" s="71">
        <v>143.18271880770359</v>
      </c>
      <c r="G37" s="71">
        <v>143.90655554017545</v>
      </c>
      <c r="H37" s="71">
        <v>144.69388534329551</v>
      </c>
      <c r="I37" s="71">
        <v>145.48167035993399</v>
      </c>
      <c r="J37" s="71">
        <v>146.32088678485084</v>
      </c>
      <c r="K37" s="71">
        <v>147.12606479051544</v>
      </c>
      <c r="L37" s="71">
        <v>147.89688304856597</v>
      </c>
      <c r="M37" s="71">
        <v>148.65331198023526</v>
      </c>
      <c r="N37" s="71">
        <v>149.4316754072741</v>
      </c>
      <c r="O37" s="71">
        <v>150.18422444163414</v>
      </c>
      <c r="P37" s="71">
        <v>150.95150778978805</v>
      </c>
      <c r="Q37" s="71">
        <v>151.72350407539014</v>
      </c>
      <c r="R37" s="71">
        <v>152.54447210224097</v>
      </c>
      <c r="S37" s="71">
        <v>153.41959925694422</v>
      </c>
      <c r="T37" s="71">
        <v>154.33358891821106</v>
      </c>
      <c r="U37" s="71">
        <v>155.30090954741277</v>
      </c>
      <c r="V37" s="71">
        <v>156.27998031887009</v>
      </c>
      <c r="W37" s="71">
        <v>157.28973159436384</v>
      </c>
      <c r="X37" s="71">
        <v>158.32642656945907</v>
      </c>
      <c r="Y37" s="71">
        <v>159.45660480707528</v>
      </c>
      <c r="Z37" s="71">
        <v>160.6290696835031</v>
      </c>
      <c r="AA37" s="74">
        <v>161.83986304177219</v>
      </c>
      <c r="AB37" s="74">
        <v>163.21499913802717</v>
      </c>
      <c r="AC37" s="74">
        <v>164.80777612379703</v>
      </c>
      <c r="AD37" s="74">
        <v>166.56498469026502</v>
      </c>
      <c r="AE37" s="74">
        <v>168.5323339377793</v>
      </c>
      <c r="AF37" s="74">
        <v>170.59685075900543</v>
      </c>
      <c r="AG37" s="74">
        <v>172.70987041924027</v>
      </c>
      <c r="AH37" s="74">
        <v>174.87466615781929</v>
      </c>
      <c r="AI37" s="74">
        <v>177.06560169659915</v>
      </c>
      <c r="AJ37" s="74">
        <v>179.28390760390326</v>
      </c>
      <c r="AK37" s="74">
        <v>181.46838243778799</v>
      </c>
      <c r="AL37" s="74">
        <v>183.6480675794713</v>
      </c>
      <c r="AM37" s="74">
        <v>185.84387159562559</v>
      </c>
      <c r="AN37" s="74">
        <v>187.91210075263714</v>
      </c>
      <c r="AO37" s="74">
        <v>189.84153408144775</v>
      </c>
      <c r="AP37" s="74">
        <v>191.66708200214862</v>
      </c>
      <c r="AQ37" s="74">
        <v>193.33935013788337</v>
      </c>
      <c r="AR37" s="74">
        <v>194.98374924005432</v>
      </c>
      <c r="AS37" s="74">
        <v>196.62606920078508</v>
      </c>
      <c r="AT37" s="74">
        <v>198.28604106911817</v>
      </c>
      <c r="AU37" s="74">
        <v>199.95964218691242</v>
      </c>
      <c r="AV37" s="74">
        <v>201.65323990802912</v>
      </c>
      <c r="AW37" s="74">
        <v>203.36347035109853</v>
      </c>
      <c r="AX37" s="74">
        <v>205.08244040498178</v>
      </c>
      <c r="AY37" s="74">
        <v>206.82017964788926</v>
      </c>
      <c r="AZ37" s="74">
        <v>208.60774219119628</v>
      </c>
      <c r="BA37" s="74">
        <v>210.36946436833432</v>
      </c>
      <c r="BB37" s="74">
        <v>212.11017655455518</v>
      </c>
      <c r="BC37" s="74">
        <v>213.81298287717141</v>
      </c>
      <c r="BD37" s="74">
        <v>215.48814538682367</v>
      </c>
      <c r="BE37" s="74">
        <v>217.1906017774435</v>
      </c>
      <c r="BF37" s="74">
        <v>218.8650504575518</v>
      </c>
      <c r="BG37" s="74">
        <v>220.54410881370461</v>
      </c>
      <c r="BH37" s="74">
        <v>222.22039025804804</v>
      </c>
      <c r="BI37" s="74">
        <v>223.90441105204818</v>
      </c>
      <c r="BJ37" s="74">
        <v>225.57877717122199</v>
      </c>
      <c r="BK37" s="74">
        <v>227.23007041603719</v>
      </c>
      <c r="BL37" s="74">
        <v>228.8630476187468</v>
      </c>
      <c r="BM37" s="74">
        <v>230.48115708024579</v>
      </c>
      <c r="BN37" s="74">
        <v>232.08497756370841</v>
      </c>
      <c r="BO37" s="74">
        <v>233.66532126498211</v>
      </c>
      <c r="BP37" s="74">
        <v>235.22117930345652</v>
      </c>
      <c r="BQ37" s="74">
        <v>236.75533395485039</v>
      </c>
      <c r="BR37" s="74">
        <v>238.32626031029875</v>
      </c>
      <c r="BS37" s="74">
        <v>239.92797552080057</v>
      </c>
      <c r="BT37" s="74">
        <v>241.56172094298981</v>
      </c>
      <c r="BU37" s="74">
        <v>243.22686668724907</v>
      </c>
      <c r="BV37" s="74">
        <v>244.91769906785677</v>
      </c>
      <c r="BW37" s="74">
        <v>246.63956844072092</v>
      </c>
      <c r="BX37" s="74">
        <v>248.39266858137844</v>
      </c>
      <c r="BY37" s="74">
        <v>250.17121440994765</v>
      </c>
      <c r="BZ37" s="74">
        <v>252.02258964745025</v>
      </c>
      <c r="CA37" s="74">
        <v>253.9530412723542</v>
      </c>
      <c r="CB37" s="74">
        <v>255.96221254114175</v>
      </c>
      <c r="CC37" s="74">
        <v>258.06599429528649</v>
      </c>
      <c r="CD37" s="74">
        <v>260.26649001248694</v>
      </c>
      <c r="CE37" s="74">
        <v>262.573640662336</v>
      </c>
      <c r="CF37" s="74">
        <v>264.9900274139431</v>
      </c>
      <c r="CG37" s="74">
        <v>267.51750441418204</v>
      </c>
      <c r="CH37" s="74">
        <v>270.16209817493979</v>
      </c>
      <c r="CI37" s="74">
        <v>272.92613428995696</v>
      </c>
      <c r="CJ37" s="74">
        <v>275.82239897726555</v>
      </c>
      <c r="CK37" s="74">
        <v>278.85940000086731</v>
      </c>
      <c r="CL37" s="74">
        <v>281.94966498221834</v>
      </c>
      <c r="CM37" s="74">
        <v>285.08384350418618</v>
      </c>
      <c r="CN37" s="74">
        <v>288.26965661530744</v>
      </c>
      <c r="CO37" s="74">
        <v>291.49194071307653</v>
      </c>
      <c r="CP37" s="74">
        <v>294.73274173927592</v>
      </c>
      <c r="CQ37" s="74">
        <v>297.99292728441247</v>
      </c>
      <c r="CR37" s="74">
        <v>301.30171143013229</v>
      </c>
      <c r="CS37" s="74">
        <v>304.65211800534388</v>
      </c>
      <c r="CT37" s="74">
        <v>308.04861021210098</v>
      </c>
      <c r="CU37" s="74">
        <v>311.49366491728296</v>
      </c>
      <c r="CV37" s="74">
        <v>314.992374945471</v>
      </c>
      <c r="CW37" s="74">
        <v>318.59125020479661</v>
      </c>
      <c r="CX37" s="74">
        <v>322.33632845722161</v>
      </c>
      <c r="CY37" s="74">
        <v>326.24222892059527</v>
      </c>
      <c r="CZ37" s="74">
        <v>330.33212717570842</v>
      </c>
      <c r="DA37" s="74">
        <v>334.61646068043291</v>
      </c>
      <c r="DB37" s="74">
        <v>339.11578729563394</v>
      </c>
      <c r="DC37" s="74">
        <v>343.76269057357518</v>
      </c>
      <c r="DD37" s="74">
        <v>348.48804515495539</v>
      </c>
      <c r="DE37" s="74">
        <v>353.35091798109016</v>
      </c>
      <c r="DF37" s="74">
        <v>358.38527674616711</v>
      </c>
      <c r="DG37" s="74">
        <v>363.64446472083495</v>
      </c>
      <c r="DH37" s="74">
        <v>369.03378469046032</v>
      </c>
      <c r="DI37" s="74">
        <v>374.6594894374266</v>
      </c>
      <c r="DJ37" s="74">
        <v>380.54767345633104</v>
      </c>
      <c r="DK37" s="74">
        <v>386.67458394539153</v>
      </c>
      <c r="DL37" s="74">
        <v>393.06323007833322</v>
      </c>
      <c r="DM37" s="74">
        <v>399.85180914080843</v>
      </c>
      <c r="DN37" s="74">
        <v>406.97701726062201</v>
      </c>
      <c r="DO37" s="74">
        <v>414.1976787208971</v>
      </c>
      <c r="DP37" s="74">
        <v>421.49663949685242</v>
      </c>
      <c r="DQ37" s="74">
        <v>428.9307304518739</v>
      </c>
      <c r="DR37" s="74">
        <v>436.49658681197428</v>
      </c>
      <c r="DS37" s="74">
        <v>443.98585039614221</v>
      </c>
      <c r="DT37" s="74">
        <v>451.67330901796646</v>
      </c>
      <c r="DU37" s="74">
        <v>459.27307441166113</v>
      </c>
      <c r="DV37" s="74">
        <v>466.98161785521637</v>
      </c>
    </row>
    <row r="38" spans="1:126" x14ac:dyDescent="0.25">
      <c r="A38" s="1" t="s">
        <v>42</v>
      </c>
      <c r="C38" s="71">
        <v>119.42325668841448</v>
      </c>
      <c r="D38" s="71">
        <v>119.81511385963826</v>
      </c>
      <c r="E38" s="71">
        <v>120.22384439557929</v>
      </c>
      <c r="F38" s="71">
        <v>120.67238711846578</v>
      </c>
      <c r="G38" s="71">
        <v>121.1382637772566</v>
      </c>
      <c r="H38" s="71">
        <v>121.63238550265703</v>
      </c>
      <c r="I38" s="71">
        <v>122.1142374483985</v>
      </c>
      <c r="J38" s="71">
        <v>122.60965736809271</v>
      </c>
      <c r="K38" s="71">
        <v>123.07602038881838</v>
      </c>
      <c r="L38" s="71">
        <v>123.51275126239159</v>
      </c>
      <c r="M38" s="71">
        <v>123.94285413886979</v>
      </c>
      <c r="N38" s="71">
        <v>124.34820372481214</v>
      </c>
      <c r="O38" s="71">
        <v>124.70616194290635</v>
      </c>
      <c r="P38" s="71">
        <v>125.07781717290459</v>
      </c>
      <c r="Q38" s="71">
        <v>125.42954498962217</v>
      </c>
      <c r="R38" s="71">
        <v>125.74652759655775</v>
      </c>
      <c r="S38" s="71">
        <v>126.04874727011934</v>
      </c>
      <c r="T38" s="71">
        <v>126.32582932134365</v>
      </c>
      <c r="U38" s="71">
        <v>126.61883823138868</v>
      </c>
      <c r="V38" s="71">
        <v>126.91727702019658</v>
      </c>
      <c r="W38" s="71">
        <v>127.21338834118224</v>
      </c>
      <c r="X38" s="71">
        <v>127.4876667602705</v>
      </c>
      <c r="Y38" s="71">
        <v>127.76289356864361</v>
      </c>
      <c r="Z38" s="71">
        <v>128.08342484777887</v>
      </c>
      <c r="AA38" s="74">
        <v>128.43153483287657</v>
      </c>
      <c r="AB38" s="74">
        <v>128.83829331816008</v>
      </c>
      <c r="AC38" s="74">
        <v>129.28107861780504</v>
      </c>
      <c r="AD38" s="74">
        <v>129.78952108829736</v>
      </c>
      <c r="AE38" s="74">
        <v>130.34159408768383</v>
      </c>
      <c r="AF38" s="74">
        <v>130.93442069128346</v>
      </c>
      <c r="AG38" s="74">
        <v>131.54386419648634</v>
      </c>
      <c r="AH38" s="74">
        <v>132.16002438252855</v>
      </c>
      <c r="AI38" s="74">
        <v>132.79919643131794</v>
      </c>
      <c r="AJ38" s="74">
        <v>133.44745736210805</v>
      </c>
      <c r="AK38" s="74">
        <v>134.08457103199805</v>
      </c>
      <c r="AL38" s="74">
        <v>134.68250372358489</v>
      </c>
      <c r="AM38" s="74">
        <v>135.25046076834153</v>
      </c>
      <c r="AN38" s="74">
        <v>135.74205697382499</v>
      </c>
      <c r="AO38" s="74">
        <v>136.19621465892848</v>
      </c>
      <c r="AP38" s="74">
        <v>136.58792333749986</v>
      </c>
      <c r="AQ38" s="74">
        <v>136.94222149657139</v>
      </c>
      <c r="AR38" s="74">
        <v>137.25026118411219</v>
      </c>
      <c r="AS38" s="74">
        <v>137.53284934791449</v>
      </c>
      <c r="AT38" s="74">
        <v>137.80724856671674</v>
      </c>
      <c r="AU38" s="74">
        <v>138.06732830679047</v>
      </c>
      <c r="AV38" s="74">
        <v>138.31450575950961</v>
      </c>
      <c r="AW38" s="74">
        <v>138.5900760995512</v>
      </c>
      <c r="AX38" s="74">
        <v>138.89838334091476</v>
      </c>
      <c r="AY38" s="74">
        <v>139.25029877673526</v>
      </c>
      <c r="AZ38" s="74">
        <v>139.65668679664097</v>
      </c>
      <c r="BA38" s="74">
        <v>140.10214747299202</v>
      </c>
      <c r="BB38" s="74">
        <v>140.58794950097126</v>
      </c>
      <c r="BC38" s="74">
        <v>141.09925131854649</v>
      </c>
      <c r="BD38" s="74">
        <v>141.65160432502083</v>
      </c>
      <c r="BE38" s="74">
        <v>142.25260163823529</v>
      </c>
      <c r="BF38" s="74">
        <v>142.90043397922793</v>
      </c>
      <c r="BG38" s="74">
        <v>143.60007728376263</v>
      </c>
      <c r="BH38" s="74">
        <v>144.35315961805475</v>
      </c>
      <c r="BI38" s="74">
        <v>145.13119895763819</v>
      </c>
      <c r="BJ38" s="74">
        <v>145.93051749013844</v>
      </c>
      <c r="BK38" s="74">
        <v>146.740282717333</v>
      </c>
      <c r="BL38" s="74">
        <v>147.55221093818241</v>
      </c>
      <c r="BM38" s="74">
        <v>148.37474283232328</v>
      </c>
      <c r="BN38" s="74">
        <v>149.21027305746478</v>
      </c>
      <c r="BO38" s="74">
        <v>150.05713544868266</v>
      </c>
      <c r="BP38" s="74">
        <v>150.91467102632365</v>
      </c>
      <c r="BQ38" s="74">
        <v>151.77897887527533</v>
      </c>
      <c r="BR38" s="74">
        <v>152.65190142983687</v>
      </c>
      <c r="BS38" s="74">
        <v>153.53161940946703</v>
      </c>
      <c r="BT38" s="74">
        <v>154.41959761246528</v>
      </c>
      <c r="BU38" s="74">
        <v>155.32496001588171</v>
      </c>
      <c r="BV38" s="74">
        <v>156.24034079906656</v>
      </c>
      <c r="BW38" s="74">
        <v>157.17259600560502</v>
      </c>
      <c r="BX38" s="74">
        <v>158.11863457221253</v>
      </c>
      <c r="BY38" s="74">
        <v>159.07978737839315</v>
      </c>
      <c r="BZ38" s="74">
        <v>160.05909259430078</v>
      </c>
      <c r="CA38" s="74">
        <v>161.05613508092418</v>
      </c>
      <c r="CB38" s="74">
        <v>162.08148141115785</v>
      </c>
      <c r="CC38" s="74">
        <v>163.13830852122373</v>
      </c>
      <c r="CD38" s="74">
        <v>164.22730867180155</v>
      </c>
      <c r="CE38" s="74">
        <v>165.3486302053588</v>
      </c>
      <c r="CF38" s="74">
        <v>166.50427136122173</v>
      </c>
      <c r="CG38" s="74">
        <v>167.69087502828708</v>
      </c>
      <c r="CH38" s="74">
        <v>168.91424199485451</v>
      </c>
      <c r="CI38" s="74">
        <v>170.16743686549026</v>
      </c>
      <c r="CJ38" s="74">
        <v>171.45507133426364</v>
      </c>
      <c r="CK38" s="74">
        <v>172.77586972138695</v>
      </c>
      <c r="CL38" s="74">
        <v>174.12504783819091</v>
      </c>
      <c r="CM38" s="74">
        <v>175.49991671822463</v>
      </c>
      <c r="CN38" s="74">
        <v>176.89382386008666</v>
      </c>
      <c r="CO38" s="74">
        <v>178.30489137464522</v>
      </c>
      <c r="CP38" s="74">
        <v>179.73099529868406</v>
      </c>
      <c r="CQ38" s="74">
        <v>181.1644569908768</v>
      </c>
      <c r="CR38" s="74">
        <v>182.60381064579215</v>
      </c>
      <c r="CS38" s="74">
        <v>184.05067809161039</v>
      </c>
      <c r="CT38" s="74">
        <v>185.50984735714133</v>
      </c>
      <c r="CU38" s="74">
        <v>186.98963326094568</v>
      </c>
      <c r="CV38" s="74">
        <v>188.48047735064119</v>
      </c>
      <c r="CW38" s="74">
        <v>189.99222799465565</v>
      </c>
      <c r="CX38" s="74">
        <v>191.52712722873756</v>
      </c>
      <c r="CY38" s="74">
        <v>193.09337827914229</v>
      </c>
      <c r="CZ38" s="74">
        <v>194.70351382954675</v>
      </c>
      <c r="DA38" s="74">
        <v>196.36093795660349</v>
      </c>
      <c r="DB38" s="74">
        <v>198.05724698878907</v>
      </c>
      <c r="DC38" s="74">
        <v>199.77716298010606</v>
      </c>
      <c r="DD38" s="74">
        <v>201.51891618106811</v>
      </c>
      <c r="DE38" s="74">
        <v>203.21990783190162</v>
      </c>
      <c r="DF38" s="74">
        <v>204.88241218041412</v>
      </c>
      <c r="DG38" s="74">
        <v>206.50134329932732</v>
      </c>
      <c r="DH38" s="74">
        <v>208.08470325647906</v>
      </c>
      <c r="DI38" s="74">
        <v>209.64293996383677</v>
      </c>
      <c r="DJ38" s="74">
        <v>211.17509855177045</v>
      </c>
      <c r="DK38" s="74">
        <v>212.67683138801644</v>
      </c>
      <c r="DL38" s="74">
        <v>214.15056313337848</v>
      </c>
      <c r="DM38" s="74">
        <v>215.52789971595712</v>
      </c>
      <c r="DN38" s="74">
        <v>216.81813835992557</v>
      </c>
      <c r="DO38" s="74">
        <v>218.00970907953376</v>
      </c>
      <c r="DP38" s="74">
        <v>219.09494997001002</v>
      </c>
      <c r="DQ38" s="74">
        <v>220.1342502211302</v>
      </c>
      <c r="DR38" s="74">
        <v>221.12892526317057</v>
      </c>
      <c r="DS38" s="74">
        <v>222.04320728635642</v>
      </c>
      <c r="DT38" s="74">
        <v>222.87742491210551</v>
      </c>
      <c r="DU38" s="74">
        <v>223.67480762814012</v>
      </c>
      <c r="DV38" s="74">
        <v>224.39114810638327</v>
      </c>
    </row>
    <row r="39" spans="1:126" x14ac:dyDescent="0.25">
      <c r="A39" s="1" t="s">
        <v>47</v>
      </c>
      <c r="C39" s="71">
        <v>126.143650415322</v>
      </c>
      <c r="D39" s="71">
        <v>126.89095250922541</v>
      </c>
      <c r="E39" s="71">
        <v>127.65938002055702</v>
      </c>
      <c r="F39" s="71">
        <v>128.33250714253322</v>
      </c>
      <c r="G39" s="71">
        <v>129.02609842597676</v>
      </c>
      <c r="H39" s="71">
        <v>129.73432868419073</v>
      </c>
      <c r="I39" s="71">
        <v>130.47859893047607</v>
      </c>
      <c r="J39" s="71">
        <v>131.26014209517049</v>
      </c>
      <c r="K39" s="71">
        <v>132.05884412769379</v>
      </c>
      <c r="L39" s="71">
        <v>132.81344677168332</v>
      </c>
      <c r="M39" s="71">
        <v>133.55333465872408</v>
      </c>
      <c r="N39" s="71">
        <v>134.27559088853914</v>
      </c>
      <c r="O39" s="71">
        <v>134.98115794230844</v>
      </c>
      <c r="P39" s="71">
        <v>135.63582906829097</v>
      </c>
      <c r="Q39" s="71">
        <v>136.30846219061539</v>
      </c>
      <c r="R39" s="71">
        <v>136.97182696174087</v>
      </c>
      <c r="S39" s="71">
        <v>137.65354418660107</v>
      </c>
      <c r="T39" s="71">
        <v>138.36417802354558</v>
      </c>
      <c r="U39" s="71">
        <v>139.09779347710489</v>
      </c>
      <c r="V39" s="71">
        <v>139.80147096686588</v>
      </c>
      <c r="W39" s="71">
        <v>140.5016014476353</v>
      </c>
      <c r="X39" s="71">
        <v>141.21077225900603</v>
      </c>
      <c r="Y39" s="71">
        <v>141.92648294894698</v>
      </c>
      <c r="Z39" s="71">
        <v>142.70101061024087</v>
      </c>
      <c r="AA39" s="74">
        <v>143.46803757620589</v>
      </c>
      <c r="AB39" s="74">
        <v>144.30174206290786</v>
      </c>
      <c r="AC39" s="74">
        <v>145.23081209265823</v>
      </c>
      <c r="AD39" s="74">
        <v>146.27077290365676</v>
      </c>
      <c r="AE39" s="74">
        <v>147.50220764251137</v>
      </c>
      <c r="AF39" s="74">
        <v>148.70680129958862</v>
      </c>
      <c r="AG39" s="74">
        <v>149.91030117249403</v>
      </c>
      <c r="AH39" s="74">
        <v>151.16804151950987</v>
      </c>
      <c r="AI39" s="74">
        <v>152.45861427177923</v>
      </c>
      <c r="AJ39" s="74">
        <v>153.77523767683496</v>
      </c>
      <c r="AK39" s="74">
        <v>155.1109048066497</v>
      </c>
      <c r="AL39" s="74">
        <v>156.41496370009526</v>
      </c>
      <c r="AM39" s="74">
        <v>157.72239854668919</v>
      </c>
      <c r="AN39" s="74">
        <v>158.97269683315878</v>
      </c>
      <c r="AO39" s="74">
        <v>160.23496861340331</v>
      </c>
      <c r="AP39" s="74">
        <v>161.50820239706493</v>
      </c>
      <c r="AQ39" s="74">
        <v>162.66454051515151</v>
      </c>
      <c r="AR39" s="74">
        <v>163.83371317393659</v>
      </c>
      <c r="AS39" s="74">
        <v>165.00862464260729</v>
      </c>
      <c r="AT39" s="74">
        <v>166.17259466408032</v>
      </c>
      <c r="AU39" s="74">
        <v>167.33099012114965</v>
      </c>
      <c r="AV39" s="74">
        <v>168.48903753602909</v>
      </c>
      <c r="AW39" s="74">
        <v>169.63148090915442</v>
      </c>
      <c r="AX39" s="74">
        <v>170.76023478240958</v>
      </c>
      <c r="AY39" s="74">
        <v>171.89918949792977</v>
      </c>
      <c r="AZ39" s="74">
        <v>173.07101881581147</v>
      </c>
      <c r="BA39" s="74">
        <v>174.17359416244915</v>
      </c>
      <c r="BB39" s="74">
        <v>175.21507898410451</v>
      </c>
      <c r="BC39" s="74">
        <v>176.20471443544497</v>
      </c>
      <c r="BD39" s="74">
        <v>177.23575427853959</v>
      </c>
      <c r="BE39" s="74">
        <v>178.30754142802525</v>
      </c>
      <c r="BF39" s="74">
        <v>179.3995350344367</v>
      </c>
      <c r="BG39" s="74">
        <v>180.50389054563934</v>
      </c>
      <c r="BH39" s="74">
        <v>181.6224307205116</v>
      </c>
      <c r="BI39" s="74">
        <v>182.77569454998755</v>
      </c>
      <c r="BJ39" s="74">
        <v>183.96766063549634</v>
      </c>
      <c r="BK39" s="74">
        <v>185.16947514309766</v>
      </c>
      <c r="BL39" s="74">
        <v>186.37302458838997</v>
      </c>
      <c r="BM39" s="74">
        <v>187.56856118661958</v>
      </c>
      <c r="BN39" s="74">
        <v>188.7527458012743</v>
      </c>
      <c r="BO39" s="74">
        <v>189.92463651251884</v>
      </c>
      <c r="BP39" s="74">
        <v>191.07030576309094</v>
      </c>
      <c r="BQ39" s="74">
        <v>192.18620749967531</v>
      </c>
      <c r="BR39" s="74">
        <v>193.31957478321112</v>
      </c>
      <c r="BS39" s="74">
        <v>194.47477960419585</v>
      </c>
      <c r="BT39" s="74">
        <v>195.6545194660998</v>
      </c>
      <c r="BU39" s="74">
        <v>196.85616229462656</v>
      </c>
      <c r="BV39" s="74">
        <v>198.07467024055552</v>
      </c>
      <c r="BW39" s="74">
        <v>199.31891603035766</v>
      </c>
      <c r="BX39" s="74">
        <v>200.59638859011451</v>
      </c>
      <c r="BY39" s="74">
        <v>201.89903939187832</v>
      </c>
      <c r="BZ39" s="74">
        <v>203.22604287452194</v>
      </c>
      <c r="CA39" s="74">
        <v>204.5949388310589</v>
      </c>
      <c r="CB39" s="74">
        <v>206.01389703620657</v>
      </c>
      <c r="CC39" s="74">
        <v>207.49513087029632</v>
      </c>
      <c r="CD39" s="74">
        <v>209.0300952456486</v>
      </c>
      <c r="CE39" s="74">
        <v>210.61989461599077</v>
      </c>
      <c r="CF39" s="74">
        <v>212.26359844951298</v>
      </c>
      <c r="CG39" s="74">
        <v>213.96657556060109</v>
      </c>
      <c r="CH39" s="74">
        <v>215.72480837898195</v>
      </c>
      <c r="CI39" s="74">
        <v>217.53661879618156</v>
      </c>
      <c r="CJ39" s="74">
        <v>219.40670319934199</v>
      </c>
      <c r="CK39" s="74">
        <v>221.35664820631436</v>
      </c>
      <c r="CL39" s="74">
        <v>223.38252742356568</v>
      </c>
      <c r="CM39" s="74">
        <v>225.45579433331466</v>
      </c>
      <c r="CN39" s="74">
        <v>227.5773818409825</v>
      </c>
      <c r="CO39" s="74">
        <v>229.74773321973592</v>
      </c>
      <c r="CP39" s="74">
        <v>231.95386680096644</v>
      </c>
      <c r="CQ39" s="74">
        <v>234.19328934218797</v>
      </c>
      <c r="CR39" s="74">
        <v>236.46728868397554</v>
      </c>
      <c r="CS39" s="74">
        <v>238.77848173433449</v>
      </c>
      <c r="CT39" s="74">
        <v>241.17715000730479</v>
      </c>
      <c r="CU39" s="74">
        <v>243.67150573839842</v>
      </c>
      <c r="CV39" s="74">
        <v>246.26052047930088</v>
      </c>
      <c r="CW39" s="74">
        <v>248.94023576772679</v>
      </c>
      <c r="CX39" s="74">
        <v>251.71834652461962</v>
      </c>
      <c r="CY39" s="74">
        <v>254.60909115976912</v>
      </c>
      <c r="CZ39" s="74">
        <v>257.62296587381059</v>
      </c>
      <c r="DA39" s="74">
        <v>260.75805182905737</v>
      </c>
      <c r="DB39" s="74">
        <v>264.01530307243178</v>
      </c>
      <c r="DC39" s="74">
        <v>267.38757773683341</v>
      </c>
      <c r="DD39" s="74">
        <v>270.87237059444624</v>
      </c>
      <c r="DE39" s="74">
        <v>274.26589324786261</v>
      </c>
      <c r="DF39" s="74">
        <v>277.52291850691785</v>
      </c>
      <c r="DG39" s="74">
        <v>280.6439793510346</v>
      </c>
      <c r="DH39" s="74">
        <v>283.59722295878953</v>
      </c>
      <c r="DI39" s="74">
        <v>286.4371744350421</v>
      </c>
      <c r="DJ39" s="74">
        <v>289.16476665279725</v>
      </c>
      <c r="DK39" s="74">
        <v>291.79058562548147</v>
      </c>
      <c r="DL39" s="74">
        <v>294.35558243201638</v>
      </c>
      <c r="DM39" s="74">
        <v>296.76431235915453</v>
      </c>
      <c r="DN39" s="74">
        <v>299.11988690323489</v>
      </c>
      <c r="DO39" s="74">
        <v>301.245075887204</v>
      </c>
      <c r="DP39" s="74">
        <v>303.16956945189833</v>
      </c>
      <c r="DQ39" s="74">
        <v>305.22845790332661</v>
      </c>
      <c r="DR39" s="74">
        <v>307.31140268363816</v>
      </c>
      <c r="DS39" s="74">
        <v>309.35824890404905</v>
      </c>
      <c r="DT39" s="74">
        <v>311.73116663701893</v>
      </c>
      <c r="DU39" s="74">
        <v>314.31690743453993</v>
      </c>
      <c r="DV39" s="74">
        <v>316.93232174695896</v>
      </c>
    </row>
    <row r="40" spans="1:126" x14ac:dyDescent="0.25">
      <c r="A40" s="48" t="s">
        <v>43</v>
      </c>
      <c r="C40" s="71">
        <v>134.52532161652022</v>
      </c>
      <c r="D40" s="71">
        <v>135.27121185948758</v>
      </c>
      <c r="E40" s="71">
        <v>135.98475767304436</v>
      </c>
      <c r="F40" s="71">
        <v>136.58222657407921</v>
      </c>
      <c r="G40" s="71">
        <v>137.2028604321998</v>
      </c>
      <c r="H40" s="71">
        <v>137.84667752664225</v>
      </c>
      <c r="I40" s="71">
        <v>138.4952162279026</v>
      </c>
      <c r="J40" s="71">
        <v>139.1978428274214</v>
      </c>
      <c r="K40" s="71">
        <v>139.91989087414143</v>
      </c>
      <c r="L40" s="71">
        <v>140.62140378224282</v>
      </c>
      <c r="M40" s="71">
        <v>141.34009083025114</v>
      </c>
      <c r="N40" s="71">
        <v>142.05605848022944</v>
      </c>
      <c r="O40" s="71">
        <v>142.8083451915229</v>
      </c>
      <c r="P40" s="71">
        <v>143.63675597557548</v>
      </c>
      <c r="Q40" s="71">
        <v>144.49061704574697</v>
      </c>
      <c r="R40" s="71">
        <v>145.36720207805323</v>
      </c>
      <c r="S40" s="71">
        <v>146.2732755448763</v>
      </c>
      <c r="T40" s="71">
        <v>147.26439687709339</v>
      </c>
      <c r="U40" s="71">
        <v>148.31938473243471</v>
      </c>
      <c r="V40" s="71">
        <v>149.42912735081595</v>
      </c>
      <c r="W40" s="71">
        <v>150.56765365025666</v>
      </c>
      <c r="X40" s="71">
        <v>151.71952703399657</v>
      </c>
      <c r="Y40" s="71">
        <v>152.86988748852494</v>
      </c>
      <c r="Z40" s="71">
        <v>154.02013189180889</v>
      </c>
      <c r="AA40" s="74">
        <v>155.25890602494886</v>
      </c>
      <c r="AB40" s="74">
        <v>156.78754808353912</v>
      </c>
      <c r="AC40" s="74">
        <v>158.42821469571356</v>
      </c>
      <c r="AD40" s="74">
        <v>160.28226660587958</v>
      </c>
      <c r="AE40" s="74">
        <v>162.43433941765355</v>
      </c>
      <c r="AF40" s="74">
        <v>164.72795183002231</v>
      </c>
      <c r="AG40" s="74">
        <v>167.1206591825036</v>
      </c>
      <c r="AH40" s="74">
        <v>169.59786854019862</v>
      </c>
      <c r="AI40" s="74">
        <v>172.22571286218317</v>
      </c>
      <c r="AJ40" s="74">
        <v>175.04089325227767</v>
      </c>
      <c r="AK40" s="74">
        <v>177.94339795566805</v>
      </c>
      <c r="AL40" s="74">
        <v>180.94563824507736</v>
      </c>
      <c r="AM40" s="74">
        <v>183.89050384268771</v>
      </c>
      <c r="AN40" s="74">
        <v>186.61189079224081</v>
      </c>
      <c r="AO40" s="74">
        <v>189.31005719287961</v>
      </c>
      <c r="AP40" s="74">
        <v>191.9198228876046</v>
      </c>
      <c r="AQ40" s="74">
        <v>194.29381284686863</v>
      </c>
      <c r="AR40" s="74">
        <v>196.59984097022996</v>
      </c>
      <c r="AS40" s="74">
        <v>198.84220281700107</v>
      </c>
      <c r="AT40" s="74">
        <v>200.98437540208747</v>
      </c>
      <c r="AU40" s="74">
        <v>202.93018243942564</v>
      </c>
      <c r="AV40" s="74">
        <v>204.7071661186568</v>
      </c>
      <c r="AW40" s="74">
        <v>206.42651432299999</v>
      </c>
      <c r="AX40" s="74">
        <v>208.08678826112671</v>
      </c>
      <c r="AY40" s="74">
        <v>209.76123336972981</v>
      </c>
      <c r="AZ40" s="74">
        <v>211.40411808717286</v>
      </c>
      <c r="BA40" s="74">
        <v>213.02247303481246</v>
      </c>
      <c r="BB40" s="74">
        <v>214.59960149658036</v>
      </c>
      <c r="BC40" s="74">
        <v>216.15230879163619</v>
      </c>
      <c r="BD40" s="74">
        <v>217.70029624855906</v>
      </c>
      <c r="BE40" s="74">
        <v>219.28854730809985</v>
      </c>
      <c r="BF40" s="74">
        <v>220.87099873861317</v>
      </c>
      <c r="BG40" s="74">
        <v>222.4890044041118</v>
      </c>
      <c r="BH40" s="74">
        <v>224.1135367016652</v>
      </c>
      <c r="BI40" s="74">
        <v>225.75196391013552</v>
      </c>
      <c r="BJ40" s="74">
        <v>227.41613769723722</v>
      </c>
      <c r="BK40" s="74">
        <v>229.07228206325621</v>
      </c>
      <c r="BL40" s="74">
        <v>230.7325081000603</v>
      </c>
      <c r="BM40" s="74">
        <v>232.37000810006032</v>
      </c>
      <c r="BN40" s="74">
        <v>233.99500810006032</v>
      </c>
      <c r="BO40" s="74">
        <v>235.59879956877853</v>
      </c>
      <c r="BP40" s="74">
        <v>237.16088962898448</v>
      </c>
      <c r="BQ40" s="74">
        <v>238.68588962898448</v>
      </c>
      <c r="BR40" s="74">
        <v>240.2258896289845</v>
      </c>
      <c r="BS40" s="74">
        <v>241.77205628359863</v>
      </c>
      <c r="BT40" s="74">
        <v>243.34000000000003</v>
      </c>
      <c r="BU40" s="74">
        <v>244.92916666666667</v>
      </c>
      <c r="BV40" s="74">
        <v>246.54083333333335</v>
      </c>
      <c r="BW40" s="74">
        <v>248.17666666666665</v>
      </c>
      <c r="BX40" s="74">
        <v>249.83833333333337</v>
      </c>
      <c r="BY40" s="74">
        <v>251.53166666666667</v>
      </c>
      <c r="BZ40" s="74">
        <v>253.26416666666668</v>
      </c>
      <c r="CA40" s="74">
        <v>255.03083333333333</v>
      </c>
      <c r="CB40" s="74">
        <v>256.82166666666666</v>
      </c>
      <c r="CC40" s="74">
        <v>258.65833333333336</v>
      </c>
      <c r="CD40" s="74">
        <v>260.54500000000002</v>
      </c>
      <c r="CE40" s="74">
        <v>262.48249999999996</v>
      </c>
      <c r="CF40" s="74">
        <v>264.4708333333333</v>
      </c>
      <c r="CG40" s="74">
        <v>266.51833333333332</v>
      </c>
      <c r="CH40" s="74">
        <v>268.6225</v>
      </c>
      <c r="CI40" s="74">
        <v>270.78000000000003</v>
      </c>
      <c r="CJ40" s="74">
        <v>273.00749999999999</v>
      </c>
      <c r="CK40" s="74">
        <v>275.31333333333333</v>
      </c>
      <c r="CL40" s="74">
        <v>277.6658333333333</v>
      </c>
      <c r="CM40" s="74">
        <v>280.06916666666666</v>
      </c>
      <c r="CN40" s="74">
        <v>282.5358333333333</v>
      </c>
      <c r="CO40" s="74">
        <v>285.06916666666672</v>
      </c>
      <c r="CP40" s="74">
        <v>287.67166666666668</v>
      </c>
      <c r="CQ40" s="74">
        <v>290.33333333333337</v>
      </c>
      <c r="CR40" s="74">
        <v>293.06416666666667</v>
      </c>
      <c r="CS40" s="74">
        <v>295.85666666666663</v>
      </c>
      <c r="CT40" s="74">
        <v>298.73666666666662</v>
      </c>
      <c r="CU40" s="74">
        <v>301.71618452732531</v>
      </c>
      <c r="CV40" s="74">
        <v>304.78577114599562</v>
      </c>
      <c r="CW40" s="74">
        <v>307.98258836076985</v>
      </c>
      <c r="CX40" s="74">
        <v>311.33084222158055</v>
      </c>
      <c r="CY40" s="74">
        <v>314.83370281163042</v>
      </c>
      <c r="CZ40" s="74">
        <v>318.50620377991584</v>
      </c>
      <c r="DA40" s="74">
        <v>322.34690586622565</v>
      </c>
      <c r="DB40" s="74">
        <v>326.34851313962389</v>
      </c>
      <c r="DC40" s="74">
        <v>330.50060793360262</v>
      </c>
      <c r="DD40" s="74">
        <v>334.79265458251314</v>
      </c>
      <c r="DE40" s="74">
        <v>339.22965367392777</v>
      </c>
      <c r="DF40" s="74">
        <v>343.78411852514586</v>
      </c>
      <c r="DG40" s="74">
        <v>348.45998007686995</v>
      </c>
      <c r="DH40" s="74">
        <v>353.25791093524867</v>
      </c>
      <c r="DI40" s="74">
        <v>358.19743221773768</v>
      </c>
      <c r="DJ40" s="74">
        <v>363.29679531449602</v>
      </c>
      <c r="DK40" s="74">
        <v>368.5352647066241</v>
      </c>
      <c r="DL40" s="74">
        <v>373.87818275910308</v>
      </c>
      <c r="DM40" s="74">
        <v>379.3679308456085</v>
      </c>
      <c r="DN40" s="74">
        <v>384.85937933237011</v>
      </c>
      <c r="DO40" s="74">
        <v>390.44616221965492</v>
      </c>
      <c r="DP40" s="74">
        <v>396.01882854247401</v>
      </c>
      <c r="DQ40" s="74">
        <v>401.54607752233261</v>
      </c>
      <c r="DR40" s="74">
        <v>406.98371675159416</v>
      </c>
      <c r="DS40" s="74">
        <v>412.46137014105642</v>
      </c>
      <c r="DT40" s="74">
        <v>418.15127821146149</v>
      </c>
      <c r="DU40" s="74">
        <v>423.97521821774899</v>
      </c>
      <c r="DV40" s="74">
        <v>429.81113567422307</v>
      </c>
    </row>
    <row r="41" spans="1:126" x14ac:dyDescent="0.25">
      <c r="A41" s="48" t="s">
        <v>44</v>
      </c>
      <c r="C41" s="71">
        <v>129.67267950580222</v>
      </c>
      <c r="D41" s="71">
        <v>130.31971690329559</v>
      </c>
      <c r="E41" s="71">
        <v>131.04103034469179</v>
      </c>
      <c r="F41" s="71">
        <v>131.74132300964956</v>
      </c>
      <c r="G41" s="71">
        <v>132.47128279108247</v>
      </c>
      <c r="H41" s="71">
        <v>133.25540925189958</v>
      </c>
      <c r="I41" s="71">
        <v>134.04851984203643</v>
      </c>
      <c r="J41" s="71">
        <v>134.87824230268322</v>
      </c>
      <c r="K41" s="71">
        <v>135.68897004852076</v>
      </c>
      <c r="L41" s="71">
        <v>136.50569639324291</v>
      </c>
      <c r="M41" s="71">
        <v>137.3222401040066</v>
      </c>
      <c r="N41" s="71">
        <v>138.1441134568029</v>
      </c>
      <c r="O41" s="71">
        <v>139.01155156935846</v>
      </c>
      <c r="P41" s="71">
        <v>139.93161976103141</v>
      </c>
      <c r="Q41" s="71">
        <v>140.88272643848126</v>
      </c>
      <c r="R41" s="71">
        <v>141.86485334008449</v>
      </c>
      <c r="S41" s="71">
        <v>142.88396336060697</v>
      </c>
      <c r="T41" s="71">
        <v>143.950446465829</v>
      </c>
      <c r="U41" s="71">
        <v>145.04187628460463</v>
      </c>
      <c r="V41" s="71">
        <v>146.17043494437016</v>
      </c>
      <c r="W41" s="71">
        <v>147.31498555227253</v>
      </c>
      <c r="X41" s="71">
        <v>148.42248978208505</v>
      </c>
      <c r="Y41" s="71">
        <v>149.51517598261088</v>
      </c>
      <c r="Z41" s="71">
        <v>150.62355466189931</v>
      </c>
      <c r="AA41" s="74">
        <v>151.75470066828197</v>
      </c>
      <c r="AB41" s="74">
        <v>152.92537962746852</v>
      </c>
      <c r="AC41" s="74">
        <v>154.05261450951693</v>
      </c>
      <c r="AD41" s="74">
        <v>155.1535999713482</v>
      </c>
      <c r="AE41" s="74">
        <v>156.49930639371823</v>
      </c>
      <c r="AF41" s="74">
        <v>157.85393114413924</v>
      </c>
      <c r="AG41" s="74">
        <v>159.20963220658822</v>
      </c>
      <c r="AH41" s="74">
        <v>160.51650561222453</v>
      </c>
      <c r="AI41" s="74">
        <v>161.7795648145553</v>
      </c>
      <c r="AJ41" s="74">
        <v>163.02029767643322</v>
      </c>
      <c r="AK41" s="74">
        <v>164.24031276417153</v>
      </c>
      <c r="AL41" s="74">
        <v>165.43512373864721</v>
      </c>
      <c r="AM41" s="74">
        <v>166.57916896701218</v>
      </c>
      <c r="AN41" s="74">
        <v>167.64230379162029</v>
      </c>
      <c r="AO41" s="74">
        <v>168.75436590592616</v>
      </c>
      <c r="AP41" s="74">
        <v>169.92042379346</v>
      </c>
      <c r="AQ41" s="74">
        <v>170.86233371312812</v>
      </c>
      <c r="AR41" s="74">
        <v>171.82177171649889</v>
      </c>
      <c r="AS41" s="74">
        <v>172.8395797961058</v>
      </c>
      <c r="AT41" s="74">
        <v>173.95034120306784</v>
      </c>
      <c r="AU41" s="74">
        <v>175.0853818773767</v>
      </c>
      <c r="AV41" s="74">
        <v>176.25270238628616</v>
      </c>
      <c r="AW41" s="74">
        <v>177.44835231929915</v>
      </c>
      <c r="AX41" s="74">
        <v>178.62911364910926</v>
      </c>
      <c r="AY41" s="74">
        <v>179.85422271877897</v>
      </c>
      <c r="AZ41" s="74">
        <v>181.15235134204144</v>
      </c>
      <c r="BA41" s="74">
        <v>182.47207196742886</v>
      </c>
      <c r="BB41" s="74">
        <v>183.80168687466266</v>
      </c>
      <c r="BC41" s="74">
        <v>185.09491753604587</v>
      </c>
      <c r="BD41" s="74">
        <v>186.36650762005362</v>
      </c>
      <c r="BE41" s="74">
        <v>187.61336192274186</v>
      </c>
      <c r="BF41" s="74">
        <v>188.8323302035873</v>
      </c>
      <c r="BG41" s="74">
        <v>190.08704329580996</v>
      </c>
      <c r="BH41" s="74">
        <v>191.37389624959255</v>
      </c>
      <c r="BI41" s="74">
        <v>192.69450295593364</v>
      </c>
      <c r="BJ41" s="74">
        <v>194.0472295465346</v>
      </c>
      <c r="BK41" s="74">
        <v>195.37968015934348</v>
      </c>
      <c r="BL41" s="74">
        <v>196.69800301562552</v>
      </c>
      <c r="BM41" s="74">
        <v>197.99115081347568</v>
      </c>
      <c r="BN41" s="74">
        <v>199.27273783625444</v>
      </c>
      <c r="BO41" s="74">
        <v>200.53296638398865</v>
      </c>
      <c r="BP41" s="74">
        <v>201.76011902408678</v>
      </c>
      <c r="BQ41" s="74">
        <v>202.97257482752494</v>
      </c>
      <c r="BR41" s="74">
        <v>204.19988514261547</v>
      </c>
      <c r="BS41" s="74">
        <v>205.44701811886276</v>
      </c>
      <c r="BT41" s="74">
        <v>206.71605450064831</v>
      </c>
      <c r="BU41" s="74">
        <v>208.00955082080074</v>
      </c>
      <c r="BV41" s="74">
        <v>209.31401721339842</v>
      </c>
      <c r="BW41" s="74">
        <v>210.64980635016991</v>
      </c>
      <c r="BX41" s="74">
        <v>212.01927274276758</v>
      </c>
      <c r="BY41" s="74">
        <v>213.42328057204145</v>
      </c>
      <c r="BZ41" s="74">
        <v>214.87930773971058</v>
      </c>
      <c r="CA41" s="74">
        <v>216.3810315016012</v>
      </c>
      <c r="CB41" s="74">
        <v>217.92988924271802</v>
      </c>
      <c r="CC41" s="74">
        <v>219.51639247218245</v>
      </c>
      <c r="CD41" s="74">
        <v>221.15008262667072</v>
      </c>
      <c r="CE41" s="74">
        <v>222.82903291033753</v>
      </c>
      <c r="CF41" s="74">
        <v>224.55476450150198</v>
      </c>
      <c r="CG41" s="74">
        <v>226.3344026301545</v>
      </c>
      <c r="CH41" s="74">
        <v>228.17235199385945</v>
      </c>
      <c r="CI41" s="74">
        <v>230.05817612757394</v>
      </c>
      <c r="CJ41" s="74">
        <v>231.99161490211941</v>
      </c>
      <c r="CK41" s="74">
        <v>233.98062688081961</v>
      </c>
      <c r="CL41" s="74">
        <v>236.01408775364601</v>
      </c>
      <c r="CM41" s="74">
        <v>238.10240313812474</v>
      </c>
      <c r="CN41" s="74">
        <v>240.25272911176305</v>
      </c>
      <c r="CO41" s="74">
        <v>242.46305508540118</v>
      </c>
      <c r="CP41" s="74">
        <v>244.71498603067278</v>
      </c>
      <c r="CQ41" s="74">
        <v>247.01884377178962</v>
      </c>
      <c r="CR41" s="74">
        <v>249.37942987460642</v>
      </c>
      <c r="CS41" s="74">
        <v>251.79996303162568</v>
      </c>
      <c r="CT41" s="74">
        <v>254.28552703616154</v>
      </c>
      <c r="CU41" s="74">
        <v>256.85529155194229</v>
      </c>
      <c r="CV41" s="74">
        <v>259.51696705929834</v>
      </c>
      <c r="CW41" s="74">
        <v>262.27536654911273</v>
      </c>
      <c r="CX41" s="74">
        <v>265.13407585561816</v>
      </c>
      <c r="CY41" s="74">
        <v>268.09047821823197</v>
      </c>
      <c r="CZ41" s="74">
        <v>271.15001680316942</v>
      </c>
      <c r="DA41" s="74">
        <v>274.31034827072733</v>
      </c>
      <c r="DB41" s="74">
        <v>277.58878784867221</v>
      </c>
      <c r="DC41" s="74">
        <v>280.99830357738136</v>
      </c>
      <c r="DD41" s="74">
        <v>284.48050800012851</v>
      </c>
      <c r="DE41" s="74">
        <v>288.04001191184562</v>
      </c>
      <c r="DF41" s="74">
        <v>291.7359574865593</v>
      </c>
      <c r="DG41" s="74">
        <v>295.56903474866402</v>
      </c>
      <c r="DH41" s="74">
        <v>299.467579785505</v>
      </c>
      <c r="DI41" s="74">
        <v>303.3909634986</v>
      </c>
      <c r="DJ41" s="74">
        <v>307.45150359097977</v>
      </c>
      <c r="DK41" s="74">
        <v>311.64980123265161</v>
      </c>
      <c r="DL41" s="74">
        <v>315.99703523539358</v>
      </c>
      <c r="DM41" s="74">
        <v>320.46169800166155</v>
      </c>
      <c r="DN41" s="74">
        <v>325.39022923487238</v>
      </c>
      <c r="DO41" s="74">
        <v>330.55403892173337</v>
      </c>
      <c r="DP41" s="74">
        <v>335.84862657731736</v>
      </c>
      <c r="DQ41" s="74">
        <v>341.2335937403945</v>
      </c>
      <c r="DR41" s="74">
        <v>346.67754398723014</v>
      </c>
      <c r="DS41" s="74">
        <v>352.20479020446402</v>
      </c>
      <c r="DT41" s="74">
        <v>358.15775319729056</v>
      </c>
      <c r="DU41" s="74">
        <v>364.76482951995195</v>
      </c>
      <c r="DV41" s="74">
        <v>371.52600406109855</v>
      </c>
    </row>
    <row r="42" spans="1:126" x14ac:dyDescent="0.25">
      <c r="A42" s="1" t="s">
        <v>72</v>
      </c>
      <c r="C42" s="71">
        <v>141.21460720912435</v>
      </c>
      <c r="D42" s="71">
        <v>142.05993050315604</v>
      </c>
      <c r="E42" s="71">
        <v>142.85106863463423</v>
      </c>
      <c r="F42" s="71">
        <v>143.54292825537232</v>
      </c>
      <c r="G42" s="71">
        <v>144.26917281778205</v>
      </c>
      <c r="H42" s="71">
        <v>145.05198321594412</v>
      </c>
      <c r="I42" s="71">
        <v>145.85816254111322</v>
      </c>
      <c r="J42" s="71">
        <v>146.72726703491449</v>
      </c>
      <c r="K42" s="71">
        <v>147.60761011060671</v>
      </c>
      <c r="L42" s="71">
        <v>148.47938970410277</v>
      </c>
      <c r="M42" s="71">
        <v>149.31822611466745</v>
      </c>
      <c r="N42" s="71">
        <v>150.16796656745726</v>
      </c>
      <c r="O42" s="71">
        <v>151.0359619613636</v>
      </c>
      <c r="P42" s="71">
        <v>151.97290224874402</v>
      </c>
      <c r="Q42" s="71">
        <v>152.9605480191951</v>
      </c>
      <c r="R42" s="71">
        <v>154.00096592638459</v>
      </c>
      <c r="S42" s="71">
        <v>155.10011788996997</v>
      </c>
      <c r="T42" s="71">
        <v>156.26029228294703</v>
      </c>
      <c r="U42" s="71">
        <v>157.4393014222874</v>
      </c>
      <c r="V42" s="71">
        <v>158.62654332033046</v>
      </c>
      <c r="W42" s="71">
        <v>159.78632530348315</v>
      </c>
      <c r="X42" s="71">
        <v>160.92648934811382</v>
      </c>
      <c r="Y42" s="71">
        <v>162.07074333277339</v>
      </c>
      <c r="Z42" s="71">
        <v>163.27909784562414</v>
      </c>
      <c r="AA42" s="74">
        <v>164.53512667581546</v>
      </c>
      <c r="AB42" s="74">
        <v>165.80170424267061</v>
      </c>
      <c r="AC42" s="74">
        <v>167.22215237694999</v>
      </c>
      <c r="AD42" s="74">
        <v>168.69268027235307</v>
      </c>
      <c r="AE42" s="74">
        <v>170.45624183084689</v>
      </c>
      <c r="AF42" s="74">
        <v>172.21444592712444</v>
      </c>
      <c r="AG42" s="74">
        <v>173.98372215446548</v>
      </c>
      <c r="AH42" s="74">
        <v>175.74170550170842</v>
      </c>
      <c r="AI42" s="74">
        <v>177.51719155086963</v>
      </c>
      <c r="AJ42" s="74">
        <v>179.30984290344114</v>
      </c>
      <c r="AK42" s="74">
        <v>181.09608238622241</v>
      </c>
      <c r="AL42" s="74">
        <v>182.84644796717259</v>
      </c>
      <c r="AM42" s="74">
        <v>184.55369826434605</v>
      </c>
      <c r="AN42" s="74">
        <v>186.18933713737246</v>
      </c>
      <c r="AO42" s="74">
        <v>187.7135692623358</v>
      </c>
      <c r="AP42" s="74">
        <v>189.31514858158744</v>
      </c>
      <c r="AQ42" s="74">
        <v>190.65735284567893</v>
      </c>
      <c r="AR42" s="74">
        <v>192.03178573747493</v>
      </c>
      <c r="AS42" s="74">
        <v>193.46398881781326</v>
      </c>
      <c r="AT42" s="74">
        <v>194.9610469096574</v>
      </c>
      <c r="AU42" s="74">
        <v>196.49923515308311</v>
      </c>
      <c r="AV42" s="74">
        <v>198.06092634340561</v>
      </c>
      <c r="AW42" s="74">
        <v>199.66366400203358</v>
      </c>
      <c r="AX42" s="74">
        <v>201.26206397378027</v>
      </c>
      <c r="AY42" s="74">
        <v>202.90267525828389</v>
      </c>
      <c r="AZ42" s="74">
        <v>204.64696737106502</v>
      </c>
      <c r="BA42" s="74">
        <v>206.35587484885863</v>
      </c>
      <c r="BB42" s="74">
        <v>208.01094985712407</v>
      </c>
      <c r="BC42" s="74">
        <v>209.63016088934486</v>
      </c>
      <c r="BD42" s="74">
        <v>211.22416014097666</v>
      </c>
      <c r="BE42" s="74">
        <v>212.82942081935448</v>
      </c>
      <c r="BF42" s="74">
        <v>214.41070641397459</v>
      </c>
      <c r="BG42" s="74">
        <v>215.97996162221534</v>
      </c>
      <c r="BH42" s="74">
        <v>217.549580274953</v>
      </c>
      <c r="BI42" s="74">
        <v>219.11602673416476</v>
      </c>
      <c r="BJ42" s="74">
        <v>220.68156190917844</v>
      </c>
      <c r="BK42" s="74">
        <v>222.23482809144494</v>
      </c>
      <c r="BL42" s="74">
        <v>223.77763130607971</v>
      </c>
      <c r="BM42" s="74">
        <v>225.30583042124758</v>
      </c>
      <c r="BN42" s="74">
        <v>226.80938567047724</v>
      </c>
      <c r="BO42" s="74">
        <v>228.29489346320244</v>
      </c>
      <c r="BP42" s="74">
        <v>229.76415749540524</v>
      </c>
      <c r="BQ42" s="74">
        <v>231.21722647586827</v>
      </c>
      <c r="BR42" s="74">
        <v>232.6927287705349</v>
      </c>
      <c r="BS42" s="74">
        <v>234.20220310372267</v>
      </c>
      <c r="BT42" s="74">
        <v>235.74487418660331</v>
      </c>
      <c r="BU42" s="74">
        <v>237.32869043556354</v>
      </c>
      <c r="BV42" s="74">
        <v>238.94673171511332</v>
      </c>
      <c r="BW42" s="74">
        <v>240.59930310772532</v>
      </c>
      <c r="BX42" s="74">
        <v>242.28615064671214</v>
      </c>
      <c r="BY42" s="74">
        <v>244.02089326028241</v>
      </c>
      <c r="BZ42" s="74">
        <v>245.80802084549669</v>
      </c>
      <c r="CA42" s="74">
        <v>247.64670196086328</v>
      </c>
      <c r="CB42" s="74">
        <v>249.53534799630577</v>
      </c>
      <c r="CC42" s="74">
        <v>251.47967824683735</v>
      </c>
      <c r="CD42" s="74">
        <v>253.49130818179347</v>
      </c>
      <c r="CE42" s="74">
        <v>255.57497704046821</v>
      </c>
      <c r="CF42" s="74">
        <v>257.74021734443534</v>
      </c>
      <c r="CG42" s="74">
        <v>259.98408454626701</v>
      </c>
      <c r="CH42" s="74">
        <v>262.30924110708605</v>
      </c>
      <c r="CI42" s="74">
        <v>264.70917395190673</v>
      </c>
      <c r="CJ42" s="74">
        <v>267.19736878101952</v>
      </c>
      <c r="CK42" s="74">
        <v>269.77497642614304</v>
      </c>
      <c r="CL42" s="74">
        <v>272.43443678399245</v>
      </c>
      <c r="CM42" s="74">
        <v>275.1579701720143</v>
      </c>
      <c r="CN42" s="74">
        <v>277.94975204872497</v>
      </c>
      <c r="CO42" s="74">
        <v>280.80661404705842</v>
      </c>
      <c r="CP42" s="74">
        <v>283.71056886599916</v>
      </c>
      <c r="CQ42" s="74">
        <v>286.65310266242227</v>
      </c>
      <c r="CR42" s="74">
        <v>289.62534311703121</v>
      </c>
      <c r="CS42" s="74">
        <v>292.65041769942962</v>
      </c>
      <c r="CT42" s="74">
        <v>295.7304651988909</v>
      </c>
      <c r="CU42" s="74">
        <v>298.88214198767565</v>
      </c>
      <c r="CV42" s="74">
        <v>302.10288266569461</v>
      </c>
      <c r="CW42" s="74">
        <v>305.41312250504569</v>
      </c>
      <c r="CX42" s="74">
        <v>308.81763906334578</v>
      </c>
      <c r="CY42" s="74">
        <v>312.3342047104623</v>
      </c>
      <c r="CZ42" s="74">
        <v>315.9846329207852</v>
      </c>
      <c r="DA42" s="74">
        <v>319.77273570234092</v>
      </c>
      <c r="DB42" s="74">
        <v>323.7025088061784</v>
      </c>
      <c r="DC42" s="74">
        <v>327.7904409664319</v>
      </c>
      <c r="DD42" s="74">
        <v>332.00880785742771</v>
      </c>
      <c r="DE42" s="74">
        <v>336.38922909395518</v>
      </c>
      <c r="DF42" s="74">
        <v>340.94183539756852</v>
      </c>
      <c r="DG42" s="74">
        <v>345.67957036967283</v>
      </c>
      <c r="DH42" s="74">
        <v>350.61303163143981</v>
      </c>
      <c r="DI42" s="74">
        <v>355.67950634528341</v>
      </c>
      <c r="DJ42" s="74">
        <v>360.90244105774644</v>
      </c>
      <c r="DK42" s="74">
        <v>366.30091405405688</v>
      </c>
      <c r="DL42" s="74">
        <v>371.90615187049298</v>
      </c>
      <c r="DM42" s="74">
        <v>377.74047023178213</v>
      </c>
      <c r="DN42" s="74">
        <v>383.79515377423587</v>
      </c>
      <c r="DO42" s="74">
        <v>390.03793143216291</v>
      </c>
      <c r="DP42" s="74">
        <v>396.44064864473756</v>
      </c>
      <c r="DQ42" s="74">
        <v>402.77938350890713</v>
      </c>
      <c r="DR42" s="74">
        <v>409.06940828905573</v>
      </c>
      <c r="DS42" s="74">
        <v>415.4176977993518</v>
      </c>
      <c r="DT42" s="74">
        <v>422.05347858817805</v>
      </c>
      <c r="DU42" s="74">
        <v>428.76547804485676</v>
      </c>
      <c r="DV42" s="74">
        <v>435.47663555262216</v>
      </c>
    </row>
    <row r="43" spans="1:126" x14ac:dyDescent="0.25"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126" x14ac:dyDescent="0.25">
      <c r="A44" s="48" t="s">
        <v>64</v>
      </c>
      <c r="B44" s="48"/>
      <c r="C44" s="71">
        <v>156.36587251098979</v>
      </c>
      <c r="D44" s="71">
        <v>157.16929514288992</v>
      </c>
      <c r="E44" s="71">
        <v>158.51935823665056</v>
      </c>
      <c r="F44" s="71">
        <v>159.52045540208158</v>
      </c>
      <c r="G44" s="71">
        <v>160.72623704922142</v>
      </c>
      <c r="H44" s="71">
        <v>161.95766166249055</v>
      </c>
      <c r="I44" s="71">
        <v>162.99339894505411</v>
      </c>
      <c r="J44" s="71">
        <v>163.73355078647432</v>
      </c>
      <c r="K44" s="71">
        <v>164.72228585879509</v>
      </c>
      <c r="L44" s="71">
        <v>165.54792188442875</v>
      </c>
      <c r="M44" s="71">
        <v>166.4684445725521</v>
      </c>
      <c r="N44" s="71">
        <v>167.84432431175085</v>
      </c>
      <c r="O44" s="71">
        <v>169.20242796875382</v>
      </c>
      <c r="P44" s="71">
        <v>170.33183036900812</v>
      </c>
      <c r="Q44" s="71">
        <v>171.91241631540069</v>
      </c>
      <c r="R44" s="71">
        <v>173.24954593022596</v>
      </c>
      <c r="S44" s="71">
        <v>175.11711904696546</v>
      </c>
      <c r="T44" s="71">
        <v>176.76100704566761</v>
      </c>
      <c r="U44" s="71">
        <v>178.07155699241619</v>
      </c>
      <c r="V44" s="71">
        <v>179.13693716294387</v>
      </c>
      <c r="W44" s="71">
        <v>180.09268407926098</v>
      </c>
      <c r="X44" s="71">
        <v>180.77361737456249</v>
      </c>
      <c r="Y44" s="71">
        <v>181.98302114707255</v>
      </c>
      <c r="Z44" s="71">
        <v>183.73115809260736</v>
      </c>
      <c r="AA44" s="48">
        <v>185.31154866998389</v>
      </c>
      <c r="AB44" s="48">
        <v>188.70423707781885</v>
      </c>
      <c r="AC44" s="48">
        <v>192.83061372546658</v>
      </c>
      <c r="AD44" s="48">
        <v>195.55384020608406</v>
      </c>
      <c r="AE44" s="48">
        <v>200.46324788650645</v>
      </c>
      <c r="AF44" s="48">
        <v>203.62376785837955</v>
      </c>
      <c r="AG44" s="48">
        <v>205.99010014077149</v>
      </c>
      <c r="AH44" s="48">
        <v>208.31351814754262</v>
      </c>
      <c r="AI44" s="48">
        <v>209.96844671452297</v>
      </c>
      <c r="AJ44" s="48">
        <v>211.66308598533723</v>
      </c>
      <c r="AK44" s="48">
        <v>213.30290807552197</v>
      </c>
      <c r="AL44" s="48">
        <v>215.57069156998381</v>
      </c>
      <c r="AM44" s="48">
        <v>217.81193761590066</v>
      </c>
      <c r="AN44" s="48">
        <v>221.32436859971378</v>
      </c>
      <c r="AO44" s="48">
        <v>225.26876242986182</v>
      </c>
      <c r="AP44" s="48">
        <v>228.99412820432272</v>
      </c>
      <c r="AQ44" s="48">
        <v>233.63707894478665</v>
      </c>
      <c r="AR44" s="48">
        <v>237.39103886732039</v>
      </c>
      <c r="AS44" s="48">
        <v>240.25249421109561</v>
      </c>
      <c r="AT44" s="48">
        <v>242.53107719486184</v>
      </c>
      <c r="AU44" s="48">
        <v>244.30643897954613</v>
      </c>
      <c r="AV44" s="48">
        <v>246.04186131218754</v>
      </c>
      <c r="AW44" s="48">
        <v>247.82813948380613</v>
      </c>
      <c r="AX44" s="48">
        <v>249.12900012774367</v>
      </c>
      <c r="AY44" s="48">
        <v>251.07396977976077</v>
      </c>
      <c r="AZ44" s="48">
        <v>253.01584480768358</v>
      </c>
      <c r="BA44" s="48">
        <v>255.12461454198908</v>
      </c>
      <c r="BB44" s="48">
        <v>257.22223417197597</v>
      </c>
      <c r="BC44" s="48">
        <v>260.10324196315383</v>
      </c>
      <c r="BD44" s="48">
        <v>263.46488244350604</v>
      </c>
      <c r="BE44" s="48">
        <v>266.73111159456175</v>
      </c>
      <c r="BF44" s="48">
        <v>269.42633966603387</v>
      </c>
      <c r="BG44" s="48">
        <v>271.67644212987085</v>
      </c>
      <c r="BH44" s="48">
        <v>273.63439962899014</v>
      </c>
      <c r="BI44" s="48">
        <v>275.79354503398383</v>
      </c>
      <c r="BJ44" s="48">
        <v>277.77782811871236</v>
      </c>
      <c r="BK44" s="48">
        <v>279.76753859603508</v>
      </c>
      <c r="BL44" s="48">
        <v>281.77243838182773</v>
      </c>
      <c r="BM44" s="48">
        <v>283.99722469308023</v>
      </c>
      <c r="BN44" s="48">
        <v>286.64952047549019</v>
      </c>
      <c r="BO44" s="48">
        <v>289.89561253714919</v>
      </c>
      <c r="BP44" s="48">
        <v>293.09074753433458</v>
      </c>
      <c r="BQ44" s="48">
        <v>296.04177382373126</v>
      </c>
      <c r="BR44" s="48">
        <v>298.93085953388771</v>
      </c>
      <c r="BS44" s="48">
        <v>301.93836046995727</v>
      </c>
      <c r="BT44" s="48">
        <v>305.07239714883883</v>
      </c>
      <c r="BU44" s="48">
        <v>308.1632356757367</v>
      </c>
      <c r="BV44" s="48">
        <v>310.6912649040691</v>
      </c>
      <c r="BW44" s="48">
        <v>313.30168078899061</v>
      </c>
      <c r="BX44" s="48">
        <v>315.7046997185933</v>
      </c>
      <c r="BY44" s="48">
        <v>318.25773541298219</v>
      </c>
      <c r="BZ44" s="48">
        <v>321.44111162284338</v>
      </c>
      <c r="CA44" s="48">
        <v>325.32475949410707</v>
      </c>
      <c r="CB44" s="48">
        <v>329.37501795146835</v>
      </c>
      <c r="CC44" s="48">
        <v>333.58506478207551</v>
      </c>
      <c r="CD44" s="48">
        <v>338.00244870214425</v>
      </c>
      <c r="CE44" s="48">
        <v>342.98827504811879</v>
      </c>
      <c r="CF44" s="48">
        <v>348.32445378223866</v>
      </c>
      <c r="CG44" s="48">
        <v>354.05757844777355</v>
      </c>
      <c r="CH44" s="48">
        <v>359.9536183745621</v>
      </c>
      <c r="CI44" s="48">
        <v>365.46108092319042</v>
      </c>
      <c r="CJ44" s="48">
        <v>371.19048851182907</v>
      </c>
      <c r="CK44" s="48">
        <v>377.06737166863121</v>
      </c>
      <c r="CL44" s="48">
        <v>380.59600134234745</v>
      </c>
      <c r="CM44" s="48">
        <v>384.28205412120445</v>
      </c>
      <c r="CN44" s="48">
        <v>388.16984103950023</v>
      </c>
      <c r="CO44" s="48">
        <v>391.42507853163085</v>
      </c>
      <c r="CP44" s="48">
        <v>395.28051306935356</v>
      </c>
      <c r="CQ44" s="48">
        <v>399.65625267435411</v>
      </c>
      <c r="CR44" s="48">
        <v>404.58713888319875</v>
      </c>
      <c r="CS44" s="48">
        <v>407.50471525122367</v>
      </c>
      <c r="CT44" s="48">
        <v>415.06786322389468</v>
      </c>
      <c r="CU44" s="48">
        <v>421.06916098004388</v>
      </c>
      <c r="CV44" s="48">
        <v>428.07381054880591</v>
      </c>
      <c r="CW44" s="48">
        <v>435.72251732270581</v>
      </c>
      <c r="CX44" s="48">
        <v>443.55469924845499</v>
      </c>
      <c r="CY44" s="48">
        <v>451.59522379475652</v>
      </c>
      <c r="CZ44" s="48">
        <v>460.00518272315958</v>
      </c>
      <c r="DA44" s="48">
        <v>468.57784335252387</v>
      </c>
      <c r="DB44" s="48">
        <v>476.98870726461121</v>
      </c>
      <c r="DC44" s="48">
        <v>483.15564870835584</v>
      </c>
      <c r="DD44" s="48">
        <v>488.76204128389605</v>
      </c>
      <c r="DE44" s="48">
        <v>495.15604487710607</v>
      </c>
      <c r="DF44" s="48">
        <v>503.47326685664774</v>
      </c>
      <c r="DG44" s="48">
        <v>512.67486562387433</v>
      </c>
      <c r="DH44" s="48">
        <v>520.97248359740183</v>
      </c>
      <c r="DI44" s="48">
        <v>530.14454671106182</v>
      </c>
      <c r="DJ44" s="48">
        <v>539.8022205375745</v>
      </c>
      <c r="DK44" s="48">
        <v>549.76277075525616</v>
      </c>
      <c r="DL44" s="48">
        <v>560.9049238359936</v>
      </c>
      <c r="DM44" s="48">
        <v>577.34046169498913</v>
      </c>
      <c r="DN44" s="48">
        <v>596.62507989284529</v>
      </c>
      <c r="DO44" s="48">
        <v>608.9112924222577</v>
      </c>
      <c r="DP44" s="48">
        <v>619.43808948662672</v>
      </c>
      <c r="DQ44" s="48">
        <v>632.2918265021782</v>
      </c>
      <c r="DR44" s="48">
        <v>646.83736209286258</v>
      </c>
      <c r="DS44" s="48">
        <v>664.65594862243393</v>
      </c>
      <c r="DT44" s="48">
        <v>686.45651080414677</v>
      </c>
      <c r="DU44" s="48">
        <v>707.5940110111402</v>
      </c>
      <c r="DV44" s="48">
        <v>721.77670645252954</v>
      </c>
    </row>
    <row r="45" spans="1:126" x14ac:dyDescent="0.25">
      <c r="A45" s="1" t="s">
        <v>65</v>
      </c>
      <c r="C45" s="71">
        <v>-1.2707768855387229</v>
      </c>
      <c r="D45" s="71">
        <v>-1.2953521729216249</v>
      </c>
      <c r="E45" s="71">
        <v>-1.3413017070967186</v>
      </c>
      <c r="F45" s="71">
        <v>-1.3778346839991968</v>
      </c>
      <c r="G45" s="71">
        <v>-1.3657078999217021</v>
      </c>
      <c r="H45" s="71">
        <v>-1.3907076356562982</v>
      </c>
      <c r="I45" s="71">
        <v>-1.4296564405176753</v>
      </c>
      <c r="J45" s="71">
        <v>-1.4182928421435577</v>
      </c>
      <c r="K45" s="71">
        <v>-1.4022190188657078</v>
      </c>
      <c r="L45" s="71">
        <v>-1.3828832337123202</v>
      </c>
      <c r="M45" s="71">
        <v>-1.368692456487679</v>
      </c>
      <c r="N45" s="71">
        <v>-1.3786488859881274</v>
      </c>
      <c r="O45" s="71">
        <v>-1.375549842707585</v>
      </c>
      <c r="P45" s="71">
        <v>-1.3716787171036344</v>
      </c>
      <c r="Q45" s="71">
        <v>-1.3896046360601275</v>
      </c>
      <c r="R45" s="71">
        <v>-1.4234489086761215</v>
      </c>
      <c r="S45" s="71">
        <v>-1.4181257678577879</v>
      </c>
      <c r="T45" s="71">
        <v>-1.428952526253795</v>
      </c>
      <c r="U45" s="71">
        <v>-1.4414737387807577</v>
      </c>
      <c r="V45" s="71">
        <v>-1.4413523486223028</v>
      </c>
      <c r="W45" s="71">
        <v>-1.4299282936758004</v>
      </c>
      <c r="X45" s="71">
        <v>-1.4143479381045836</v>
      </c>
      <c r="Y45" s="71">
        <v>-1.4218808173660591</v>
      </c>
      <c r="Z45" s="71">
        <v>-1.4285299351175524</v>
      </c>
      <c r="AA45" s="48">
        <v>-1.4124184156076041</v>
      </c>
      <c r="AB45" s="48">
        <v>-1.455718597879283</v>
      </c>
      <c r="AC45" s="48">
        <v>-1.5035036070958938</v>
      </c>
      <c r="AD45" s="48">
        <v>-1.5172995425347722</v>
      </c>
      <c r="AE45" s="48">
        <v>-1.5254871343362311</v>
      </c>
      <c r="AF45" s="48">
        <v>-1.5220759466827616</v>
      </c>
      <c r="AG45" s="48">
        <v>-1.5650327952010201</v>
      </c>
      <c r="AH45" s="48">
        <v>-1.5978390260661541</v>
      </c>
      <c r="AI45" s="48">
        <v>-1.5663839067920691</v>
      </c>
      <c r="AJ45" s="48">
        <v>-1.5323196530661534</v>
      </c>
      <c r="AK45" s="48">
        <v>-1.5152650900810158</v>
      </c>
      <c r="AL45" s="48">
        <v>-1.5411070993034173</v>
      </c>
      <c r="AM45" s="48">
        <v>-1.5778136380093599</v>
      </c>
      <c r="AN45" s="48">
        <v>-1.711480024282281</v>
      </c>
      <c r="AO45" s="48">
        <v>-1.8033244541587408</v>
      </c>
      <c r="AP45" s="48">
        <v>-1.8651199436624637</v>
      </c>
      <c r="AQ45" s="48">
        <v>-1.9691918556068515</v>
      </c>
      <c r="AR45" s="48">
        <v>-2.008721484190076</v>
      </c>
      <c r="AS45" s="48">
        <v>-2.0337981880650062</v>
      </c>
      <c r="AT45" s="48">
        <v>-2.0307137416572942</v>
      </c>
      <c r="AU45" s="48">
        <v>-2.0247603650728507</v>
      </c>
      <c r="AV45" s="48">
        <v>-2.020032581690316</v>
      </c>
      <c r="AW45" s="48">
        <v>-2.0227090166948756</v>
      </c>
      <c r="AX45" s="48">
        <v>-2.0091731511258359</v>
      </c>
      <c r="AY45" s="48">
        <v>-2.0176117056359004</v>
      </c>
      <c r="AZ45" s="48">
        <v>-2.022885144619238</v>
      </c>
      <c r="BA45" s="48">
        <v>-2.0341216071419552</v>
      </c>
      <c r="BB45" s="48">
        <v>-2.0409838969786165</v>
      </c>
      <c r="BC45" s="48">
        <v>-2.0829884444086701</v>
      </c>
      <c r="BD45" s="48">
        <v>-2.1419572325546312</v>
      </c>
      <c r="BE45" s="48">
        <v>-2.2018935784054463</v>
      </c>
      <c r="BF45" s="48">
        <v>-2.2519289348524865</v>
      </c>
      <c r="BG45" s="48">
        <v>-2.2713227192733001</v>
      </c>
      <c r="BH45" s="48">
        <v>-2.2733239703752446</v>
      </c>
      <c r="BI45" s="48">
        <v>-2.2848945769299149</v>
      </c>
      <c r="BJ45" s="48">
        <v>-2.2874642509448648</v>
      </c>
      <c r="BK45" s="48">
        <v>-2.2934814353165223</v>
      </c>
      <c r="BL45" s="48">
        <v>-2.3024126664219722</v>
      </c>
      <c r="BM45" s="48">
        <v>-2.3220730858427743</v>
      </c>
      <c r="BN45" s="48">
        <v>-2.357394611285514</v>
      </c>
      <c r="BO45" s="48">
        <v>-2.4156631643656965</v>
      </c>
      <c r="BP45" s="48">
        <v>-2.4687581036087778</v>
      </c>
      <c r="BQ45" s="48">
        <v>-2.5126975018943227</v>
      </c>
      <c r="BR45" s="48">
        <v>-2.553843678789292</v>
      </c>
      <c r="BS45" s="48">
        <v>-2.5947591327056472</v>
      </c>
      <c r="BT45" s="48">
        <v>-2.6368359154337213</v>
      </c>
      <c r="BU45" s="48">
        <v>-2.6707596867978083</v>
      </c>
      <c r="BV45" s="48">
        <v>-2.6745645637576132</v>
      </c>
      <c r="BW45" s="48">
        <v>-2.6799614036510917</v>
      </c>
      <c r="BX45" s="48">
        <v>-2.682953711423707</v>
      </c>
      <c r="BY45" s="48">
        <v>-2.6923479179388181</v>
      </c>
      <c r="BZ45" s="48">
        <v>-2.7134114292345544</v>
      </c>
      <c r="CA45" s="48">
        <v>-2.7596118684475783</v>
      </c>
      <c r="CB45" s="48">
        <v>-2.8092230681678814</v>
      </c>
      <c r="CC45" s="48">
        <v>-2.8601234119103083</v>
      </c>
      <c r="CD45" s="48">
        <v>-2.9150324303140138</v>
      </c>
      <c r="CE45" s="48">
        <v>-2.9851404111858244</v>
      </c>
      <c r="CF45" s="48">
        <v>-3.0608652873726498</v>
      </c>
      <c r="CG45" s="48">
        <v>-3.1433467305431435</v>
      </c>
      <c r="CH45" s="48">
        <v>-3.2254373019599569</v>
      </c>
      <c r="CI45" s="48">
        <v>-3.2890373840383802</v>
      </c>
      <c r="CJ45" s="48">
        <v>-3.3528950933182102</v>
      </c>
      <c r="CK45" s="48">
        <v>-3.4172531185862312</v>
      </c>
      <c r="CL45" s="48">
        <v>-3.4009678555180898</v>
      </c>
      <c r="CM45" s="48">
        <v>-3.3888431588633807</v>
      </c>
      <c r="CN45" s="48">
        <v>-3.3791927063599445</v>
      </c>
      <c r="CO45" s="48">
        <v>-3.344852596758173</v>
      </c>
      <c r="CP45" s="48">
        <v>-3.3411866866592277</v>
      </c>
      <c r="CQ45" s="48">
        <v>-3.3517829382104196</v>
      </c>
      <c r="CR45" s="48">
        <v>-3.6217643459336557</v>
      </c>
      <c r="CS45" s="48">
        <v>-3.3161299916600342</v>
      </c>
      <c r="CT45" s="48">
        <v>-3.3982666525338061</v>
      </c>
      <c r="CU45" s="48">
        <v>-3.4238339773870194</v>
      </c>
      <c r="CV45" s="48">
        <v>-3.474969114759034</v>
      </c>
      <c r="CW45" s="48">
        <v>-3.5299970668807106</v>
      </c>
      <c r="CX45" s="48">
        <v>-3.5844972808354356</v>
      </c>
      <c r="CY45" s="48">
        <v>-3.6371244236595288</v>
      </c>
      <c r="CZ45" s="48">
        <v>-3.6878530322799605</v>
      </c>
      <c r="DA45" s="48">
        <v>-3.7380036341319141</v>
      </c>
      <c r="DB45" s="48">
        <v>-3.7839840655820183</v>
      </c>
      <c r="DC45" s="48">
        <v>-3.8082731515751647</v>
      </c>
      <c r="DD45" s="48">
        <v>-3.8078269904101205</v>
      </c>
      <c r="DE45" s="48">
        <v>-3.8152603317559368</v>
      </c>
      <c r="DF45" s="48">
        <v>-3.860684813807822</v>
      </c>
      <c r="DG45" s="48">
        <v>-3.9170924060211121</v>
      </c>
      <c r="DH45" s="48">
        <v>-3.9551746509045671</v>
      </c>
      <c r="DI45" s="48">
        <v>-3.9915098041180812</v>
      </c>
      <c r="DJ45" s="48">
        <v>-4.0292645581845932</v>
      </c>
      <c r="DK45" s="48">
        <v>-4.0709139539127221</v>
      </c>
      <c r="DL45" s="48">
        <v>-4.1311114039687453</v>
      </c>
      <c r="DM45" s="48">
        <v>-4.3050334523033627</v>
      </c>
      <c r="DN45" s="48">
        <v>-4.5422603798312053</v>
      </c>
      <c r="DO45" s="48">
        <v>-4.6350087859958506</v>
      </c>
      <c r="DP45" s="48">
        <v>-4.6872306389607559</v>
      </c>
      <c r="DQ45" s="48">
        <v>-4.7686127573049077</v>
      </c>
      <c r="DR45" s="48">
        <v>-4.8907244946763058</v>
      </c>
      <c r="DS45" s="48">
        <v>-5.0589597574807641</v>
      </c>
      <c r="DT45" s="48">
        <v>-5.2517784925154132</v>
      </c>
      <c r="DU45" s="48">
        <v>-5.4427446053187225</v>
      </c>
      <c r="DV45" s="48">
        <v>-5.5186949124742739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V55"/>
  <sheetViews>
    <sheetView topLeftCell="IF1" workbookViewId="0">
      <pane ySplit="1" topLeftCell="A2" activePane="bottomLeft" state="frozen"/>
      <selection activeCell="HW1" sqref="HW1"/>
      <selection pane="bottomLeft" activeCell="IP13" sqref="IP13"/>
    </sheetView>
  </sheetViews>
  <sheetFormatPr defaultColWidth="9.6640625" defaultRowHeight="10.199999999999999" x14ac:dyDescent="0.2"/>
  <cols>
    <col min="1" max="1" width="33.109375" style="1" customWidth="1"/>
    <col min="2" max="2" width="7.88671875" style="1" bestFit="1" customWidth="1"/>
    <col min="3" max="3" width="6.44140625" style="1" bestFit="1" customWidth="1"/>
    <col min="4" max="5" width="6.6640625" style="1" bestFit="1" customWidth="1"/>
    <col min="6" max="6" width="6.44140625" style="1" bestFit="1" customWidth="1"/>
    <col min="7" max="7" width="7.109375" style="1" bestFit="1" customWidth="1"/>
    <col min="8" max="8" width="6.44140625" style="1" bestFit="1" customWidth="1"/>
    <col min="9" max="9" width="5.88671875" style="1" bestFit="1" customWidth="1"/>
    <col min="10" max="11" width="6.88671875" style="1" bestFit="1" customWidth="1"/>
    <col min="12" max="13" width="6.5546875" style="1" bestFit="1" customWidth="1"/>
    <col min="14" max="14" width="6.88671875" style="1" bestFit="1" customWidth="1"/>
    <col min="15" max="15" width="6.44140625" style="1" bestFit="1" customWidth="1"/>
    <col min="16" max="17" width="6.6640625" style="1" bestFit="1" customWidth="1"/>
    <col min="18" max="18" width="6.44140625" style="1" bestFit="1" customWidth="1"/>
    <col min="19" max="19" width="7.109375" style="1" bestFit="1" customWidth="1"/>
    <col min="20" max="20" width="6.44140625" style="1" bestFit="1" customWidth="1"/>
    <col min="21" max="21" width="5.88671875" style="1" bestFit="1" customWidth="1"/>
    <col min="22" max="22" width="7" style="1" bestFit="1" customWidth="1"/>
    <col min="23" max="23" width="6.88671875" style="1" bestFit="1" customWidth="1"/>
    <col min="24" max="25" width="6.5546875" style="1" bestFit="1" customWidth="1"/>
    <col min="26" max="26" width="6.88671875" style="1" bestFit="1" customWidth="1"/>
    <col min="27" max="27" width="6.44140625" style="1" bestFit="1" customWidth="1"/>
    <col min="28" max="29" width="6.6640625" style="1" bestFit="1" customWidth="1"/>
    <col min="30" max="30" width="6.44140625" style="1" bestFit="1" customWidth="1"/>
    <col min="31" max="31" width="7.109375" style="1" bestFit="1" customWidth="1"/>
    <col min="32" max="32" width="6.44140625" style="1" bestFit="1" customWidth="1"/>
    <col min="33" max="33" width="5.88671875" style="1" bestFit="1" customWidth="1"/>
    <col min="34" max="35" width="6.88671875" style="1" bestFit="1" customWidth="1"/>
    <col min="36" max="37" width="6.5546875" style="1" bestFit="1" customWidth="1"/>
    <col min="38" max="38" width="6.88671875" style="1" bestFit="1" customWidth="1"/>
    <col min="39" max="39" width="6.44140625" style="1" bestFit="1" customWidth="1"/>
    <col min="40" max="41" width="6.6640625" style="1" bestFit="1" customWidth="1"/>
    <col min="42" max="42" width="6.44140625" style="1" bestFit="1" customWidth="1"/>
    <col min="43" max="43" width="7.109375" style="1" bestFit="1" customWidth="1"/>
    <col min="44" max="44" width="6.44140625" style="1" bestFit="1" customWidth="1"/>
    <col min="45" max="45" width="5.88671875" style="1" bestFit="1" customWidth="1"/>
    <col min="46" max="47" width="6.88671875" style="1" bestFit="1" customWidth="1"/>
    <col min="48" max="49" width="6.5546875" style="1" bestFit="1" customWidth="1"/>
    <col min="50" max="50" width="6.88671875" style="1" bestFit="1" customWidth="1"/>
    <col min="51" max="51" width="6.44140625" style="1" bestFit="1" customWidth="1"/>
    <col min="52" max="53" width="6.6640625" style="1" bestFit="1" customWidth="1"/>
    <col min="54" max="54" width="6.44140625" style="1" bestFit="1" customWidth="1"/>
    <col min="55" max="55" width="7.109375" style="1" bestFit="1" customWidth="1"/>
    <col min="56" max="56" width="6.44140625" style="1" bestFit="1" customWidth="1"/>
    <col min="57" max="57" width="5.88671875" style="1" bestFit="1" customWidth="1"/>
    <col min="58" max="59" width="6.88671875" style="1" bestFit="1" customWidth="1"/>
    <col min="60" max="61" width="6.5546875" style="1" bestFit="1" customWidth="1"/>
    <col min="62" max="62" width="6.88671875" style="1" bestFit="1" customWidth="1"/>
    <col min="63" max="63" width="6.44140625" style="1" bestFit="1" customWidth="1"/>
    <col min="64" max="65" width="6.6640625" style="1" bestFit="1" customWidth="1"/>
    <col min="66" max="66" width="6.44140625" style="1" bestFit="1" customWidth="1"/>
    <col min="67" max="67" width="7.109375" style="1" bestFit="1" customWidth="1"/>
    <col min="68" max="69" width="6.5546875" style="1" bestFit="1" customWidth="1"/>
    <col min="70" max="71" width="6.88671875" style="1" bestFit="1" customWidth="1"/>
    <col min="72" max="73" width="6.5546875" style="1" bestFit="1" customWidth="1"/>
    <col min="74" max="74" width="6.88671875" style="1" bestFit="1" customWidth="1"/>
    <col min="75" max="75" width="6.5546875" style="1" bestFit="1" customWidth="1"/>
    <col min="76" max="77" width="6.6640625" style="1" bestFit="1" customWidth="1"/>
    <col min="78" max="78" width="6.44140625" style="1" bestFit="1" customWidth="1"/>
    <col min="79" max="79" width="7.109375" style="1" bestFit="1" customWidth="1"/>
    <col min="80" max="80" width="6.44140625" style="1" bestFit="1" customWidth="1"/>
    <col min="81" max="81" width="5.88671875" style="1" bestFit="1" customWidth="1"/>
    <col min="82" max="83" width="6.88671875" style="1" bestFit="1" customWidth="1"/>
    <col min="84" max="85" width="6.5546875" style="1" bestFit="1" customWidth="1"/>
    <col min="86" max="86" width="6.88671875" style="1" bestFit="1" customWidth="1"/>
    <col min="87" max="87" width="6.5546875" style="1" bestFit="1" customWidth="1"/>
    <col min="88" max="89" width="6.6640625" style="1" bestFit="1" customWidth="1"/>
    <col min="90" max="90" width="6.5546875" style="1" bestFit="1" customWidth="1"/>
    <col min="91" max="91" width="7.109375" style="1" bestFit="1" customWidth="1"/>
    <col min="92" max="92" width="6.44140625" style="1" bestFit="1" customWidth="1"/>
    <col min="93" max="93" width="6.5546875" style="1" bestFit="1" customWidth="1"/>
    <col min="94" max="94" width="6.88671875" style="79" bestFit="1" customWidth="1"/>
    <col min="95" max="95" width="6.88671875" style="1" bestFit="1" customWidth="1"/>
    <col min="96" max="97" width="6.5546875" style="1" bestFit="1" customWidth="1"/>
    <col min="98" max="98" width="6.88671875" style="1" bestFit="1" customWidth="1"/>
    <col min="99" max="99" width="6.5546875" style="1" bestFit="1" customWidth="1"/>
    <col min="100" max="101" width="6.6640625" style="1" bestFit="1" customWidth="1"/>
    <col min="102" max="102" width="6.5546875" style="1" bestFit="1" customWidth="1"/>
    <col min="103" max="103" width="7.109375" style="1" bestFit="1" customWidth="1"/>
    <col min="104" max="105" width="6.5546875" style="1" bestFit="1" customWidth="1"/>
    <col min="106" max="106" width="6.88671875" style="1" bestFit="1" customWidth="1"/>
    <col min="107" max="122" width="9.109375" style="1" customWidth="1"/>
    <col min="123" max="123" width="8.33203125" style="1" customWidth="1"/>
    <col min="124" max="202" width="9.109375" style="1" customWidth="1"/>
    <col min="203" max="203" width="6.5546875" style="1" bestFit="1" customWidth="1"/>
    <col min="204" max="204" width="9.109375" style="1" customWidth="1"/>
    <col min="205" max="205" width="9.88671875" style="1" customWidth="1"/>
    <col min="206" max="217" width="9.109375" style="1" customWidth="1"/>
    <col min="218" max="218" width="8.6640625" style="1" customWidth="1"/>
    <col min="219" max="219" width="12.33203125" style="1" customWidth="1"/>
    <col min="220" max="220" width="9.109375" style="1" customWidth="1"/>
    <col min="221" max="222" width="10.5546875" style="1" customWidth="1"/>
    <col min="223" max="223" width="9.44140625" style="1" customWidth="1"/>
    <col min="224" max="228" width="9.109375" style="1" customWidth="1"/>
    <col min="229" max="229" width="8" style="1" customWidth="1"/>
    <col min="230" max="255" width="9.109375" style="1" customWidth="1"/>
    <col min="256" max="16384" width="9.6640625" style="1"/>
  </cols>
  <sheetData>
    <row r="1" spans="1:256" ht="13.2" x14ac:dyDescent="0.25">
      <c r="A1" s="72" t="s">
        <v>56</v>
      </c>
    </row>
    <row r="2" spans="1:256" x14ac:dyDescent="0.2">
      <c r="B2" s="1" t="s">
        <v>5</v>
      </c>
      <c r="C2" s="19">
        <v>34700</v>
      </c>
      <c r="D2" s="19">
        <v>34731</v>
      </c>
      <c r="E2" s="19">
        <v>34759</v>
      </c>
      <c r="F2" s="19">
        <v>34790</v>
      </c>
      <c r="G2" s="19">
        <v>34820</v>
      </c>
      <c r="H2" s="19">
        <v>34851</v>
      </c>
      <c r="I2" s="19">
        <v>34881</v>
      </c>
      <c r="J2" s="19">
        <v>34912</v>
      </c>
      <c r="K2" s="19">
        <v>34943</v>
      </c>
      <c r="L2" s="19">
        <v>34973</v>
      </c>
      <c r="M2" s="19">
        <v>35004</v>
      </c>
      <c r="N2" s="19">
        <v>35034</v>
      </c>
      <c r="O2" s="19">
        <v>35065</v>
      </c>
      <c r="P2" s="19">
        <v>35096</v>
      </c>
      <c r="Q2" s="19">
        <v>35125</v>
      </c>
      <c r="R2" s="19">
        <v>35156</v>
      </c>
      <c r="S2" s="19">
        <v>35186</v>
      </c>
      <c r="T2" s="19">
        <v>35217</v>
      </c>
      <c r="U2" s="19">
        <v>35247</v>
      </c>
      <c r="V2" s="19">
        <v>35278</v>
      </c>
      <c r="W2" s="19">
        <v>35309</v>
      </c>
      <c r="X2" s="19">
        <v>35339</v>
      </c>
      <c r="Y2" s="19">
        <v>35370</v>
      </c>
      <c r="Z2" s="19">
        <v>35400</v>
      </c>
      <c r="AA2" s="19">
        <v>35431</v>
      </c>
      <c r="AB2" s="19">
        <v>35462</v>
      </c>
      <c r="AC2" s="19">
        <v>35490</v>
      </c>
      <c r="AD2" s="19">
        <v>35521</v>
      </c>
      <c r="AE2" s="19">
        <v>35551</v>
      </c>
      <c r="AF2" s="19">
        <v>35582</v>
      </c>
      <c r="AG2" s="19">
        <v>35612</v>
      </c>
      <c r="AH2" s="19">
        <v>35643</v>
      </c>
      <c r="AI2" s="19">
        <v>35674</v>
      </c>
      <c r="AJ2" s="19">
        <v>35704</v>
      </c>
      <c r="AK2" s="19">
        <v>35735</v>
      </c>
      <c r="AL2" s="19">
        <v>35765</v>
      </c>
      <c r="AM2" s="19">
        <v>35796</v>
      </c>
      <c r="AN2" s="19">
        <v>35827</v>
      </c>
      <c r="AO2" s="19">
        <v>35855</v>
      </c>
      <c r="AP2" s="19">
        <v>35886</v>
      </c>
      <c r="AQ2" s="19">
        <v>35916</v>
      </c>
      <c r="AR2" s="19">
        <v>35947</v>
      </c>
      <c r="AS2" s="19">
        <v>35977</v>
      </c>
      <c r="AT2" s="19">
        <v>36008</v>
      </c>
      <c r="AU2" s="19">
        <v>36039</v>
      </c>
      <c r="AV2" s="19">
        <v>36069</v>
      </c>
      <c r="AW2" s="19">
        <v>36100</v>
      </c>
      <c r="AX2" s="19">
        <v>36130</v>
      </c>
      <c r="AY2" s="19">
        <v>36161</v>
      </c>
      <c r="AZ2" s="19">
        <v>36192</v>
      </c>
      <c r="BA2" s="19">
        <v>36220</v>
      </c>
      <c r="BB2" s="19">
        <v>36251</v>
      </c>
      <c r="BC2" s="19">
        <v>36281</v>
      </c>
      <c r="BD2" s="19">
        <v>36312</v>
      </c>
      <c r="BE2" s="19">
        <v>36342</v>
      </c>
      <c r="BF2" s="19">
        <v>36373</v>
      </c>
      <c r="BG2" s="19">
        <v>36404</v>
      </c>
      <c r="BH2" s="19">
        <v>36434</v>
      </c>
      <c r="BI2" s="19">
        <v>36465</v>
      </c>
      <c r="BJ2" s="19">
        <v>36495</v>
      </c>
      <c r="BK2" s="19">
        <v>36526</v>
      </c>
      <c r="BL2" s="19">
        <v>36557</v>
      </c>
      <c r="BM2" s="19">
        <v>36586</v>
      </c>
      <c r="BN2" s="19">
        <v>36617</v>
      </c>
      <c r="BO2" s="19">
        <v>36647</v>
      </c>
      <c r="BP2" s="19">
        <v>36678</v>
      </c>
      <c r="BQ2" s="19">
        <v>36708</v>
      </c>
      <c r="BR2" s="19">
        <v>36739</v>
      </c>
      <c r="BS2" s="19">
        <v>36770</v>
      </c>
      <c r="BT2" s="19">
        <v>36800</v>
      </c>
      <c r="BU2" s="19">
        <v>36831</v>
      </c>
      <c r="BV2" s="19">
        <v>36861</v>
      </c>
      <c r="BW2" s="19">
        <v>36892</v>
      </c>
      <c r="BX2" s="19">
        <v>36923</v>
      </c>
      <c r="BY2" s="19">
        <v>36951</v>
      </c>
      <c r="BZ2" s="19">
        <v>36982</v>
      </c>
      <c r="CA2" s="19">
        <v>37012</v>
      </c>
      <c r="CB2" s="19">
        <v>37043</v>
      </c>
      <c r="CC2" s="19">
        <v>37073</v>
      </c>
      <c r="CD2" s="19">
        <v>37104</v>
      </c>
      <c r="CE2" s="19">
        <v>37135</v>
      </c>
      <c r="CF2" s="19">
        <v>37165</v>
      </c>
      <c r="CG2" s="19">
        <v>37196</v>
      </c>
      <c r="CH2" s="19">
        <v>37226</v>
      </c>
      <c r="CI2" s="19">
        <v>37257</v>
      </c>
      <c r="CJ2" s="19">
        <v>37288</v>
      </c>
      <c r="CK2" s="19">
        <v>37316</v>
      </c>
      <c r="CL2" s="19">
        <v>37347</v>
      </c>
      <c r="CM2" s="19">
        <v>37377</v>
      </c>
      <c r="CN2" s="19">
        <v>37408</v>
      </c>
      <c r="CO2" s="19">
        <v>37438</v>
      </c>
      <c r="CP2" s="80">
        <v>37469</v>
      </c>
      <c r="CQ2" s="19">
        <v>37500</v>
      </c>
      <c r="CR2" s="19">
        <v>37530</v>
      </c>
      <c r="CS2" s="19">
        <v>37561</v>
      </c>
      <c r="CT2" s="19">
        <v>37591</v>
      </c>
      <c r="CU2" s="19">
        <v>37622</v>
      </c>
      <c r="CV2" s="19">
        <v>37653</v>
      </c>
      <c r="CW2" s="19">
        <v>37681</v>
      </c>
      <c r="CX2" s="19">
        <v>37712</v>
      </c>
      <c r="CY2" s="75">
        <v>37742</v>
      </c>
      <c r="CZ2" s="19">
        <v>37773</v>
      </c>
      <c r="DA2" s="19">
        <v>37803</v>
      </c>
      <c r="DB2" s="19">
        <v>37834</v>
      </c>
      <c r="DC2" s="19">
        <v>37865</v>
      </c>
      <c r="DD2" s="19">
        <v>37895</v>
      </c>
      <c r="DE2" s="19">
        <v>37926</v>
      </c>
      <c r="DF2" s="19">
        <v>37956</v>
      </c>
      <c r="DG2" s="19">
        <v>37987</v>
      </c>
      <c r="DH2" s="19">
        <v>38018</v>
      </c>
      <c r="DI2" s="19">
        <v>38047</v>
      </c>
      <c r="DJ2" s="19">
        <v>38078</v>
      </c>
      <c r="DK2" s="19">
        <v>38108</v>
      </c>
      <c r="DL2" s="19">
        <v>38139</v>
      </c>
      <c r="DM2" s="19">
        <v>38169</v>
      </c>
      <c r="DN2" s="19">
        <v>38200</v>
      </c>
      <c r="DO2" s="19">
        <v>38231</v>
      </c>
      <c r="DP2" s="19">
        <v>38261</v>
      </c>
      <c r="DQ2" s="19">
        <v>38292</v>
      </c>
      <c r="DR2" s="19">
        <v>38322</v>
      </c>
      <c r="DS2" s="19">
        <v>38353</v>
      </c>
      <c r="DT2" s="19">
        <v>38384</v>
      </c>
      <c r="DU2" s="19">
        <v>38412</v>
      </c>
      <c r="DV2" s="19">
        <v>38443</v>
      </c>
      <c r="DW2" s="19">
        <v>38473</v>
      </c>
      <c r="DX2" s="19">
        <v>38504</v>
      </c>
      <c r="DY2" s="19">
        <v>38534</v>
      </c>
      <c r="DZ2" s="19">
        <v>38565</v>
      </c>
      <c r="EA2" s="19">
        <v>38596</v>
      </c>
      <c r="EB2" s="19">
        <v>38626</v>
      </c>
      <c r="EC2" s="19">
        <v>38657</v>
      </c>
      <c r="ED2" s="19">
        <v>38687</v>
      </c>
      <c r="EE2" s="19">
        <v>38718</v>
      </c>
      <c r="EF2" s="19">
        <v>38749</v>
      </c>
      <c r="EG2" s="19">
        <v>38777</v>
      </c>
      <c r="EH2" s="19">
        <v>38808</v>
      </c>
      <c r="EI2" s="19">
        <v>38838</v>
      </c>
      <c r="EJ2" s="19">
        <v>38869</v>
      </c>
      <c r="EK2" s="19">
        <v>38899</v>
      </c>
      <c r="EL2" s="19">
        <v>38930</v>
      </c>
      <c r="EM2" s="19">
        <v>38961</v>
      </c>
      <c r="EN2" s="19">
        <v>38991</v>
      </c>
      <c r="EO2" s="19">
        <v>39022</v>
      </c>
      <c r="EP2" s="19">
        <v>39052</v>
      </c>
      <c r="EQ2" s="19">
        <v>39083</v>
      </c>
      <c r="ER2" s="19">
        <v>39114</v>
      </c>
      <c r="ES2" s="19">
        <v>39142</v>
      </c>
      <c r="ET2" s="19">
        <v>39173</v>
      </c>
      <c r="EU2" s="19">
        <v>39203</v>
      </c>
      <c r="EV2" s="19">
        <v>39234</v>
      </c>
      <c r="EW2" s="19">
        <v>39264</v>
      </c>
      <c r="EX2" s="19">
        <v>39295</v>
      </c>
      <c r="EY2" s="19">
        <v>39326</v>
      </c>
      <c r="EZ2" s="19">
        <v>39356</v>
      </c>
      <c r="FA2" s="19">
        <v>39387</v>
      </c>
      <c r="FB2" s="19">
        <v>39417</v>
      </c>
      <c r="FC2" s="19">
        <v>39448</v>
      </c>
      <c r="FD2" s="19">
        <v>39479</v>
      </c>
      <c r="FE2" s="19">
        <v>39508</v>
      </c>
      <c r="FF2" s="19">
        <v>39539</v>
      </c>
      <c r="FG2" s="19">
        <v>39569</v>
      </c>
      <c r="FH2" s="19">
        <v>39600</v>
      </c>
      <c r="FI2" s="19">
        <v>39630</v>
      </c>
      <c r="FJ2" s="19">
        <v>39661</v>
      </c>
      <c r="FK2" s="19">
        <v>39692</v>
      </c>
      <c r="FL2" s="19">
        <v>39722</v>
      </c>
      <c r="FM2" s="19">
        <v>39753</v>
      </c>
      <c r="FN2" s="19">
        <v>39783</v>
      </c>
      <c r="FO2" s="19">
        <v>39814</v>
      </c>
      <c r="FP2" s="19">
        <v>39845</v>
      </c>
      <c r="FQ2" s="19">
        <v>39873</v>
      </c>
      <c r="FR2" s="19">
        <v>39904</v>
      </c>
      <c r="FS2" s="19">
        <v>39934</v>
      </c>
      <c r="FT2" s="19">
        <v>39965</v>
      </c>
      <c r="FU2" s="19">
        <v>39995</v>
      </c>
      <c r="FV2" s="19">
        <v>40026</v>
      </c>
      <c r="FW2" s="19">
        <v>40057</v>
      </c>
      <c r="FX2" s="19">
        <v>40087</v>
      </c>
      <c r="FY2" s="19">
        <v>40118</v>
      </c>
      <c r="FZ2" s="19">
        <v>40148</v>
      </c>
      <c r="GA2" s="19">
        <v>40179</v>
      </c>
      <c r="GB2" s="19">
        <v>40210</v>
      </c>
      <c r="GC2" s="19">
        <v>40238</v>
      </c>
      <c r="GD2" s="19">
        <v>40269</v>
      </c>
      <c r="GE2" s="19">
        <v>40299</v>
      </c>
      <c r="GF2" s="19">
        <v>40330</v>
      </c>
      <c r="GG2" s="19">
        <v>40360</v>
      </c>
      <c r="GH2" s="19">
        <v>40391</v>
      </c>
      <c r="GI2" s="19">
        <v>40422</v>
      </c>
      <c r="GJ2" s="19">
        <v>40452</v>
      </c>
      <c r="GK2" s="19">
        <v>40483</v>
      </c>
      <c r="GL2" s="19">
        <v>40513</v>
      </c>
      <c r="GM2" s="19">
        <v>40544</v>
      </c>
      <c r="GN2" s="19">
        <v>40575</v>
      </c>
      <c r="GO2" s="19">
        <v>40603</v>
      </c>
      <c r="GP2" s="19">
        <v>40634</v>
      </c>
      <c r="GQ2" s="19">
        <v>40664</v>
      </c>
      <c r="GR2" s="19">
        <v>40695</v>
      </c>
      <c r="GS2" s="19">
        <v>40725</v>
      </c>
      <c r="GT2" s="19">
        <v>40756</v>
      </c>
      <c r="GU2" s="19">
        <v>40787</v>
      </c>
      <c r="GV2" s="19">
        <v>40817</v>
      </c>
      <c r="GW2" s="19">
        <v>40848</v>
      </c>
      <c r="GX2" s="19">
        <v>40878</v>
      </c>
      <c r="GY2" s="19">
        <v>40909</v>
      </c>
      <c r="GZ2" s="19">
        <v>40940</v>
      </c>
      <c r="HA2" s="19">
        <v>40969</v>
      </c>
      <c r="HB2" s="19">
        <v>41000</v>
      </c>
      <c r="HC2" s="19">
        <v>41030</v>
      </c>
      <c r="HD2" s="19">
        <v>41061</v>
      </c>
      <c r="HE2" s="19">
        <v>41091</v>
      </c>
      <c r="HF2" s="19">
        <v>41122</v>
      </c>
      <c r="HG2" s="19">
        <v>41153</v>
      </c>
      <c r="HH2" s="19">
        <v>41183</v>
      </c>
      <c r="HI2" s="19">
        <v>41214</v>
      </c>
      <c r="HJ2" s="19">
        <v>41244</v>
      </c>
      <c r="HK2" s="19">
        <v>41275</v>
      </c>
      <c r="HL2" s="19">
        <v>41306</v>
      </c>
      <c r="HM2" s="19">
        <v>41334</v>
      </c>
      <c r="HN2" s="19">
        <v>41365</v>
      </c>
      <c r="HO2" s="19">
        <v>41395</v>
      </c>
      <c r="HP2" s="19">
        <v>41426</v>
      </c>
      <c r="HQ2" s="19">
        <v>41456</v>
      </c>
      <c r="HR2" s="19">
        <v>41487</v>
      </c>
      <c r="HS2" s="19">
        <v>41518</v>
      </c>
      <c r="HT2" s="19">
        <v>41548</v>
      </c>
      <c r="HU2" s="19">
        <v>41579</v>
      </c>
      <c r="HV2" s="19">
        <v>41609</v>
      </c>
      <c r="HW2" s="19">
        <v>41640</v>
      </c>
      <c r="HX2" s="19">
        <v>41671</v>
      </c>
      <c r="HY2" s="19">
        <v>41699</v>
      </c>
      <c r="HZ2" s="19">
        <v>41730</v>
      </c>
      <c r="IA2" s="19">
        <v>41760</v>
      </c>
      <c r="IB2" s="19">
        <v>41791</v>
      </c>
      <c r="IC2" s="19">
        <v>41821</v>
      </c>
      <c r="ID2" s="19">
        <v>41852</v>
      </c>
      <c r="IE2" s="19">
        <v>41883</v>
      </c>
      <c r="IF2" s="19">
        <v>41913</v>
      </c>
      <c r="IG2" s="19">
        <v>41944</v>
      </c>
      <c r="IH2" s="19">
        <v>41974</v>
      </c>
      <c r="II2" s="19">
        <v>42005</v>
      </c>
      <c r="IJ2" s="19">
        <v>42036</v>
      </c>
      <c r="IK2" s="19">
        <v>42064</v>
      </c>
      <c r="IL2" s="19">
        <v>42095</v>
      </c>
      <c r="IM2" s="19">
        <v>42125</v>
      </c>
      <c r="IN2" s="19">
        <v>42156</v>
      </c>
      <c r="IO2" s="19">
        <v>42186</v>
      </c>
      <c r="IP2" s="19">
        <v>42217</v>
      </c>
      <c r="IQ2" s="19">
        <v>42248</v>
      </c>
      <c r="IR2" s="19">
        <v>42278</v>
      </c>
      <c r="IS2" s="19">
        <v>42309</v>
      </c>
      <c r="IT2" s="19">
        <v>42339</v>
      </c>
      <c r="IU2" s="19">
        <v>42370</v>
      </c>
      <c r="IV2" s="19">
        <v>42401</v>
      </c>
    </row>
    <row r="3" spans="1:256" ht="13.2" x14ac:dyDescent="0.25">
      <c r="A3" s="1" t="s">
        <v>0</v>
      </c>
      <c r="B3" s="3">
        <v>1000</v>
      </c>
      <c r="C3" s="164">
        <v>14.360818803736327</v>
      </c>
      <c r="D3" s="164">
        <v>15.019778830591088</v>
      </c>
      <c r="E3" s="164">
        <v>15.555481557803915</v>
      </c>
      <c r="F3" s="164">
        <v>16.953089742695781</v>
      </c>
      <c r="G3" s="164">
        <v>17.997574248430951</v>
      </c>
      <c r="H3" s="164">
        <v>18.811972624876251</v>
      </c>
      <c r="I3" s="164">
        <v>19.434917232883979</v>
      </c>
      <c r="J3" s="164">
        <v>20.120215016244664</v>
      </c>
      <c r="K3" s="164">
        <v>20.464070164048451</v>
      </c>
      <c r="L3" s="164">
        <v>19.958629647186186</v>
      </c>
      <c r="M3" s="164">
        <v>20.229297031145581</v>
      </c>
      <c r="N3" s="164">
        <v>20.964718593811707</v>
      </c>
      <c r="O3" s="164">
        <v>21.19137637206779</v>
      </c>
      <c r="P3" s="164">
        <v>21.575263690167432</v>
      </c>
      <c r="Q3" s="164">
        <v>22.073985234331563</v>
      </c>
      <c r="R3" s="164">
        <v>22.350661865206771</v>
      </c>
      <c r="S3" s="164">
        <v>23.584826028870982</v>
      </c>
      <c r="T3" s="164">
        <v>24.238232775893554</v>
      </c>
      <c r="U3" s="164">
        <v>25.169813076594131</v>
      </c>
      <c r="V3" s="164">
        <v>25.495006059620057</v>
      </c>
      <c r="W3" s="164">
        <v>25.305083133274692</v>
      </c>
      <c r="X3" s="164">
        <v>24.874566441749742</v>
      </c>
      <c r="Y3" s="164">
        <v>24.449502990189135</v>
      </c>
      <c r="Z3" s="164">
        <v>23.965667363632186</v>
      </c>
      <c r="AA3" s="164">
        <v>24.225140070720403</v>
      </c>
      <c r="AB3" s="164">
        <v>24.455820713425645</v>
      </c>
      <c r="AC3" s="164">
        <v>25.108224311425083</v>
      </c>
      <c r="AD3" s="164">
        <v>26.1710616445752</v>
      </c>
      <c r="AE3" s="164">
        <v>26.616045355312046</v>
      </c>
      <c r="AF3" s="164">
        <v>27.061029066048885</v>
      </c>
      <c r="AG3" s="164">
        <v>27.26109288527061</v>
      </c>
      <c r="AH3" s="164">
        <v>27.461156704492339</v>
      </c>
      <c r="AI3" s="164">
        <v>26.956508045604899</v>
      </c>
      <c r="AJ3" s="164">
        <v>26.451859386717452</v>
      </c>
      <c r="AK3" s="164">
        <v>26.432610128355055</v>
      </c>
      <c r="AL3" s="164">
        <v>26.413360869992658</v>
      </c>
      <c r="AM3" s="164">
        <v>26.361890717115781</v>
      </c>
      <c r="AN3" s="164">
        <v>26.458675676705703</v>
      </c>
      <c r="AO3" s="164">
        <v>26.854940074342249</v>
      </c>
      <c r="AP3" s="164">
        <v>27.489557774923988</v>
      </c>
      <c r="AQ3" s="164">
        <v>27.794523769402645</v>
      </c>
      <c r="AR3" s="164">
        <v>28.777502103968764</v>
      </c>
      <c r="AS3" s="164">
        <v>29.600017328830912</v>
      </c>
      <c r="AT3" s="164">
        <v>29.473732837427796</v>
      </c>
      <c r="AU3" s="164">
        <v>28.836867199745075</v>
      </c>
      <c r="AV3" s="164">
        <v>28.837750028191444</v>
      </c>
      <c r="AW3" s="164">
        <v>29.3026606917973</v>
      </c>
      <c r="AX3" s="164">
        <v>29.559964201371645</v>
      </c>
      <c r="AY3" s="164">
        <v>30.128344848578376</v>
      </c>
      <c r="AZ3" s="164">
        <v>30.262365932388981</v>
      </c>
      <c r="BA3" s="164">
        <v>30.49291652058475</v>
      </c>
      <c r="BB3" s="164">
        <v>30.671973487346467</v>
      </c>
      <c r="BC3" s="164">
        <v>30.951743982256268</v>
      </c>
      <c r="BD3" s="164">
        <v>31.159492719225991</v>
      </c>
      <c r="BE3" s="164">
        <v>30.778718268304011</v>
      </c>
      <c r="BF3" s="164">
        <v>29.698264437124706</v>
      </c>
      <c r="BG3" s="164">
        <v>29.481557797053977</v>
      </c>
      <c r="BH3" s="164">
        <v>29.263571876616716</v>
      </c>
      <c r="BI3" s="164">
        <v>29.290366119973033</v>
      </c>
      <c r="BJ3" s="164">
        <v>29.626062159627619</v>
      </c>
      <c r="BK3" s="164">
        <v>29.379318433645835</v>
      </c>
      <c r="BL3" s="164">
        <v>29.737676471621498</v>
      </c>
      <c r="BM3" s="164">
        <v>30.057797395336767</v>
      </c>
      <c r="BN3" s="164">
        <v>30.65724796139655</v>
      </c>
      <c r="BO3" s="164">
        <v>31.624031239991403</v>
      </c>
      <c r="BP3" s="164">
        <v>32.988716892655631</v>
      </c>
      <c r="BQ3" s="164">
        <v>32.831087563097434</v>
      </c>
      <c r="BR3" s="164">
        <v>33.587883066960373</v>
      </c>
      <c r="BS3" s="164">
        <v>34.055040150686388</v>
      </c>
      <c r="BT3" s="164">
        <v>34.262571549149747</v>
      </c>
      <c r="BU3" s="164">
        <v>33.794157744411024</v>
      </c>
      <c r="BV3" s="164">
        <v>33.929831562809845</v>
      </c>
      <c r="BW3" s="164">
        <v>34.56255830615396</v>
      </c>
      <c r="BX3" s="164">
        <v>35.266938793145286</v>
      </c>
      <c r="BY3" s="164">
        <v>35.528102975693557</v>
      </c>
      <c r="BZ3" s="164">
        <v>37.779266522972158</v>
      </c>
      <c r="CA3" s="164">
        <v>38.884688784339311</v>
      </c>
      <c r="CB3" s="164">
        <v>38.285999348141843</v>
      </c>
      <c r="CC3" s="164">
        <v>39.068982237167731</v>
      </c>
      <c r="CD3" s="164">
        <v>39.872590647803229</v>
      </c>
      <c r="CE3" s="164">
        <v>40.565028289373259</v>
      </c>
      <c r="CF3" s="164">
        <v>40.886148378370081</v>
      </c>
      <c r="CG3" s="164">
        <v>39.684193011697154</v>
      </c>
      <c r="CH3" s="164">
        <v>39.526506525042123</v>
      </c>
      <c r="CI3" s="164">
        <v>40.974600080736373</v>
      </c>
      <c r="CJ3" s="164">
        <v>41.61297891537798</v>
      </c>
      <c r="CK3" s="164">
        <v>41.703765383492012</v>
      </c>
      <c r="CL3" s="164">
        <v>42.60157261218054</v>
      </c>
      <c r="CM3" s="164">
        <v>42.843580061802008</v>
      </c>
      <c r="CN3" s="164">
        <v>42.965796068827942</v>
      </c>
      <c r="CO3" s="164">
        <v>45.152932782364417</v>
      </c>
      <c r="CP3" s="164">
        <v>44.76958220632207</v>
      </c>
      <c r="CQ3" s="164">
        <v>44.611267128888798</v>
      </c>
      <c r="CR3" s="164">
        <v>43.0821751614845</v>
      </c>
      <c r="CS3" s="164">
        <v>44.50611287155791</v>
      </c>
      <c r="CT3" s="164">
        <v>44.336303562751148</v>
      </c>
      <c r="CU3" s="164">
        <v>45.314301015006272</v>
      </c>
      <c r="CV3" s="164">
        <v>44.638925123131258</v>
      </c>
      <c r="CW3" s="164">
        <v>44.148444718740706</v>
      </c>
      <c r="CX3" s="164">
        <v>46.123656541328501</v>
      </c>
      <c r="CY3" s="164">
        <v>46.559269950647177</v>
      </c>
      <c r="CZ3" s="164">
        <v>48.975696061085763</v>
      </c>
      <c r="DA3" s="164">
        <v>50.987056522953722</v>
      </c>
      <c r="DB3" s="164">
        <v>50.339882670639724</v>
      </c>
      <c r="DC3" s="164">
        <v>52.80752397802403</v>
      </c>
      <c r="DD3" s="164">
        <v>53.249837042555171</v>
      </c>
      <c r="DE3" s="164">
        <v>53.980817580780325</v>
      </c>
      <c r="DF3" s="164">
        <v>54.893379271813025</v>
      </c>
      <c r="DG3" s="164">
        <v>55.461402365210908</v>
      </c>
      <c r="DH3" s="164">
        <v>55.731446130924667</v>
      </c>
      <c r="DI3" s="164">
        <v>54.064624266691496</v>
      </c>
      <c r="DJ3" s="164">
        <v>54.213613930533569</v>
      </c>
      <c r="DK3" s="164">
        <v>55.768693546885181</v>
      </c>
      <c r="DL3" s="164">
        <v>55.88043579476674</v>
      </c>
      <c r="DM3" s="164">
        <v>56.43449110717944</v>
      </c>
      <c r="DN3" s="164">
        <v>56.890771952695786</v>
      </c>
      <c r="DO3" s="164">
        <v>57.626408417916011</v>
      </c>
      <c r="DP3" s="164">
        <v>58.962659465499577</v>
      </c>
      <c r="DQ3" s="164">
        <v>59.404972530030733</v>
      </c>
      <c r="DR3" s="164">
        <v>60.387373125989377</v>
      </c>
      <c r="DS3" s="164">
        <v>60.91814880342676</v>
      </c>
      <c r="DT3" s="164">
        <v>61.826054567464382</v>
      </c>
      <c r="DU3" s="164">
        <v>62.859670360368746</v>
      </c>
      <c r="DV3" s="164">
        <v>63.935189496228695</v>
      </c>
      <c r="DW3" s="164">
        <v>65.150386441940583</v>
      </c>
      <c r="DX3" s="164">
        <v>66.258497066765997</v>
      </c>
      <c r="DY3" s="164">
        <v>71.17515597355434</v>
      </c>
      <c r="DZ3" s="164">
        <v>72.939752304683864</v>
      </c>
      <c r="EA3" s="164">
        <v>71.640748673060813</v>
      </c>
      <c r="EB3" s="164">
        <v>69.932023465872049</v>
      </c>
      <c r="EC3" s="164">
        <v>68.386255703510571</v>
      </c>
      <c r="ED3" s="164">
        <v>67.371263618586454</v>
      </c>
      <c r="EE3" s="164">
        <v>67.441102523512427</v>
      </c>
      <c r="EF3" s="164">
        <v>68.525933513362517</v>
      </c>
      <c r="EG3" s="164">
        <v>70.425551727348918</v>
      </c>
      <c r="EH3" s="164">
        <v>71.96666356271534</v>
      </c>
      <c r="EI3" s="164">
        <v>72.022534686656115</v>
      </c>
      <c r="EJ3" s="164">
        <v>71.882856876804169</v>
      </c>
      <c r="EK3" s="164">
        <v>73.31222646428904</v>
      </c>
      <c r="EL3" s="164">
        <v>75.672781450786857</v>
      </c>
      <c r="EM3" s="164">
        <v>76.119750442313077</v>
      </c>
      <c r="EN3" s="164">
        <v>74.215476301331591</v>
      </c>
      <c r="EO3" s="164">
        <v>73.694012477884357</v>
      </c>
      <c r="EP3" s="164">
        <v>73.130645311481516</v>
      </c>
      <c r="EQ3" s="164">
        <v>72.818698202812186</v>
      </c>
      <c r="ER3" s="164">
        <v>73.377409442219943</v>
      </c>
      <c r="ES3" s="164">
        <v>74.122357761430294</v>
      </c>
      <c r="ET3" s="164">
        <v>75.006983890492592</v>
      </c>
      <c r="EU3" s="164">
        <v>75.360834342117528</v>
      </c>
      <c r="EV3" s="164">
        <v>76.506192382903436</v>
      </c>
      <c r="EW3" s="164">
        <v>76.855386907533287</v>
      </c>
      <c r="EX3" s="164">
        <v>78.857435515411126</v>
      </c>
      <c r="EY3" s="164">
        <v>79.253189309991626</v>
      </c>
      <c r="EZ3" s="164">
        <v>77.595679299748582</v>
      </c>
      <c r="FA3" s="164">
        <v>77.497904832852214</v>
      </c>
      <c r="FB3" s="164">
        <v>77.930906043393236</v>
      </c>
      <c r="FC3" s="164">
        <v>79.057640376198904</v>
      </c>
      <c r="FD3" s="164">
        <v>79.267157090976809</v>
      </c>
      <c r="FE3" s="164">
        <v>79.886395381320426</v>
      </c>
      <c r="FF3" s="164">
        <v>81.134183815997758</v>
      </c>
      <c r="FG3" s="164">
        <v>82.670639724369124</v>
      </c>
      <c r="FH3" s="164">
        <v>85.724927833131588</v>
      </c>
      <c r="FI3" s="164">
        <v>87.577986777167325</v>
      </c>
      <c r="FJ3" s="164">
        <v>88.602290716081583</v>
      </c>
      <c r="FK3" s="164">
        <v>89.57537945805008</v>
      </c>
      <c r="FL3" s="164">
        <v>89.035291926622591</v>
      </c>
      <c r="FM3" s="164">
        <v>88.993388583666999</v>
      </c>
      <c r="FN3" s="164">
        <v>89.663842070956335</v>
      </c>
      <c r="FO3" s="164">
        <v>90.152714405438118</v>
      </c>
      <c r="FP3" s="164">
        <v>90.827823819722511</v>
      </c>
      <c r="FQ3" s="164">
        <v>91.363255424154943</v>
      </c>
      <c r="FR3" s="164">
        <v>91.898687028587389</v>
      </c>
      <c r="FS3" s="164">
        <v>93.593444454790955</v>
      </c>
      <c r="FT3" s="164">
        <v>95.320793369959958</v>
      </c>
      <c r="FU3" s="164">
        <v>97.290250488872346</v>
      </c>
      <c r="FV3" s="164">
        <v>98.389049259707605</v>
      </c>
      <c r="FW3" s="164">
        <v>98.882577521184473</v>
      </c>
      <c r="FX3" s="164">
        <v>99.352826147686002</v>
      </c>
      <c r="FY3">
        <v>100</v>
      </c>
      <c r="FZ3" s="163">
        <v>102.15362108067139</v>
      </c>
      <c r="GA3" s="163">
        <v>103.132596576434</v>
      </c>
      <c r="GB3" s="163">
        <v>105.04121347791509</v>
      </c>
      <c r="GC3" s="163">
        <v>104.89575369643057</v>
      </c>
      <c r="GD3" s="163">
        <v>105.7237498214395</v>
      </c>
      <c r="GE3" s="163">
        <v>105.68100672692285</v>
      </c>
      <c r="GF3">
        <v>108.76</v>
      </c>
      <c r="GG3">
        <v>109.94</v>
      </c>
      <c r="GH3">
        <v>111.87</v>
      </c>
      <c r="GI3">
        <v>112.38</v>
      </c>
      <c r="GJ3">
        <v>112.71543735655166</v>
      </c>
      <c r="GK3" s="71">
        <v>112.76600373499758</v>
      </c>
      <c r="GL3" s="170">
        <v>114.22340168260419</v>
      </c>
      <c r="GM3" s="71">
        <v>115.59066922154071</v>
      </c>
      <c r="GN3" s="172">
        <v>116.70061657210076</v>
      </c>
      <c r="GO3" s="24">
        <v>118.30051671779931</v>
      </c>
      <c r="GP3" s="172">
        <v>117.66131617063078</v>
      </c>
      <c r="GQ3" s="172">
        <v>118.7348597766138</v>
      </c>
      <c r="GR3" s="172">
        <v>119.88634664478221</v>
      </c>
      <c r="GS3" s="172">
        <v>120.27148330226029</v>
      </c>
      <c r="GT3" s="172">
        <v>122.27471859112126</v>
      </c>
      <c r="GU3" s="71">
        <v>123.99900399125538</v>
      </c>
      <c r="GV3" s="172">
        <v>124.60065849033249</v>
      </c>
      <c r="GW3" s="172">
        <v>124.65154628571642</v>
      </c>
      <c r="GX3" s="172">
        <v>125.9690237278369</v>
      </c>
      <c r="GY3" s="176">
        <v>130.18511156183197</v>
      </c>
      <c r="GZ3" s="176">
        <v>130.5479452788615</v>
      </c>
      <c r="HA3" s="187">
        <v>132.62777234224151</v>
      </c>
      <c r="HB3" s="171">
        <v>132.79922295659264</v>
      </c>
      <c r="HC3" s="24">
        <v>133.80029203724189</v>
      </c>
      <c r="HD3" s="71">
        <v>135.34207158220096</v>
      </c>
      <c r="HE3" s="71">
        <v>135.66247676313074</v>
      </c>
      <c r="HF3" s="71">
        <v>136.56774345791126</v>
      </c>
      <c r="HG3" s="71">
        <v>137.95260041806549</v>
      </c>
      <c r="HH3" s="71">
        <v>139.17068293579032</v>
      </c>
      <c r="HI3" s="71">
        <v>140.00870332239566</v>
      </c>
      <c r="HJ3" s="71">
        <v>141.06147887599616</v>
      </c>
      <c r="HK3" s="71">
        <v>141.94242593503455</v>
      </c>
      <c r="HL3" s="71">
        <v>143.00478978985183</v>
      </c>
      <c r="HM3" s="71">
        <v>144.02484802931767</v>
      </c>
      <c r="HN3" s="71">
        <v>144.81957672026283</v>
      </c>
      <c r="HO3" s="71">
        <v>145.79400599253356</v>
      </c>
      <c r="HP3" s="71">
        <v>146.64740632153996</v>
      </c>
      <c r="HQ3" s="71">
        <v>147.44104732747647</v>
      </c>
      <c r="HR3" s="71">
        <v>147.80838283451527</v>
      </c>
      <c r="HS3" s="71">
        <v>148.92247199195367</v>
      </c>
      <c r="HT3" s="71">
        <v>150.03608402171807</v>
      </c>
      <c r="HU3" s="71">
        <v>151.11334979203559</v>
      </c>
      <c r="HV3" s="71">
        <v>152.28557258334132</v>
      </c>
      <c r="HW3" s="71">
        <v>153.26452754872915</v>
      </c>
      <c r="HX3" s="71">
        <v>154.02624160570258</v>
      </c>
      <c r="HY3" s="71">
        <v>155.23484011939189</v>
      </c>
      <c r="HZ3" s="71">
        <v>156.18970218479078</v>
      </c>
      <c r="IA3" s="71">
        <v>157.40589757982508</v>
      </c>
      <c r="IB3" s="71">
        <v>158.62361686868786</v>
      </c>
      <c r="IC3" s="71">
        <v>159.65091163132766</v>
      </c>
      <c r="ID3" s="71">
        <v>160.42283833484777</v>
      </c>
      <c r="IE3" s="71">
        <v>161.30793708717633</v>
      </c>
      <c r="IF3" s="71">
        <v>162.1293857581224</v>
      </c>
      <c r="IG3" s="71">
        <v>163.09214364355324</v>
      </c>
      <c r="IH3" s="71">
        <v>164.43536792639625</v>
      </c>
      <c r="II3" s="71">
        <v>165.76640124921758</v>
      </c>
      <c r="IJ3" s="71">
        <v>166.90112908257217</v>
      </c>
      <c r="IK3" s="71">
        <v>168.41986231233085</v>
      </c>
      <c r="IL3" s="71">
        <v>169.70818437657462</v>
      </c>
      <c r="IM3" s="71">
        <v>171.57735565776233</v>
      </c>
      <c r="IN3" s="71">
        <v>173.16578467426615</v>
      </c>
      <c r="IO3" s="71">
        <v>174.36741071215195</v>
      </c>
      <c r="IP3" s="71">
        <v>175.39935489790514</v>
      </c>
      <c r="IQ3" s="71">
        <v>176.46129071508116</v>
      </c>
      <c r="IR3" s="71">
        <v>177.20070684553821</v>
      </c>
      <c r="IS3" s="71">
        <v>178.37088002796099</v>
      </c>
      <c r="IT3" s="71">
        <v>180.14536694823167</v>
      </c>
      <c r="IU3" s="71">
        <v>181.70766619327526</v>
      </c>
      <c r="IV3" s="71">
        <v>185.89287684069549</v>
      </c>
    </row>
    <row r="4" spans="1:256" ht="13.2" x14ac:dyDescent="0.25">
      <c r="A4" s="1" t="s">
        <v>53</v>
      </c>
      <c r="B4" s="150">
        <v>535.93752896714273</v>
      </c>
      <c r="C4" s="164">
        <v>14.74811154172458</v>
      </c>
      <c r="D4" s="164">
        <v>15.334093827625003</v>
      </c>
      <c r="E4" s="164">
        <v>15.800894198420249</v>
      </c>
      <c r="F4" s="164">
        <v>16.749058038156612</v>
      </c>
      <c r="G4" s="164">
        <v>17.091048670567265</v>
      </c>
      <c r="H4" s="164">
        <v>17.439146316443992</v>
      </c>
      <c r="I4" s="164">
        <v>17.866500122007373</v>
      </c>
      <c r="J4" s="164">
        <v>18.363023937841774</v>
      </c>
      <c r="K4" s="164">
        <v>19.034977029337707</v>
      </c>
      <c r="L4" s="164">
        <v>19.386586720824511</v>
      </c>
      <c r="M4" s="164">
        <v>19.654329983280121</v>
      </c>
      <c r="N4" s="164">
        <v>20.131749960472337</v>
      </c>
      <c r="O4" s="164">
        <v>20.679278207327663</v>
      </c>
      <c r="P4" s="164">
        <v>21.108886781412806</v>
      </c>
      <c r="Q4" s="164">
        <v>21.509783326644154</v>
      </c>
      <c r="R4" s="164">
        <v>21.709208936524462</v>
      </c>
      <c r="S4" s="164">
        <v>22.034495062080303</v>
      </c>
      <c r="T4" s="164">
        <v>22.18704241666833</v>
      </c>
      <c r="U4" s="164">
        <v>22.503345770144652</v>
      </c>
      <c r="V4" s="164">
        <v>22.579609128456337</v>
      </c>
      <c r="W4" s="164">
        <v>22.855792283384556</v>
      </c>
      <c r="X4" s="164">
        <v>22.717233980720085</v>
      </c>
      <c r="Y4" s="164">
        <v>22.820873435447126</v>
      </c>
      <c r="Z4" s="164">
        <v>23.213029251392943</v>
      </c>
      <c r="AA4" s="164">
        <v>23.088571231102339</v>
      </c>
      <c r="AB4" s="164">
        <v>22.982685497138771</v>
      </c>
      <c r="AC4" s="164">
        <v>23.507449313399583</v>
      </c>
      <c r="AD4" s="164">
        <v>23.568926961336288</v>
      </c>
      <c r="AE4" s="164">
        <v>23.615227146609683</v>
      </c>
      <c r="AF4" s="164">
        <v>23.661527331883082</v>
      </c>
      <c r="AG4" s="164">
        <v>23.659889080359104</v>
      </c>
      <c r="AH4" s="164">
        <v>23.658250828835133</v>
      </c>
      <c r="AI4" s="164">
        <v>23.886293663223388</v>
      </c>
      <c r="AJ4" s="164">
        <v>24.114336497611642</v>
      </c>
      <c r="AK4" s="164">
        <v>24.309942474141749</v>
      </c>
      <c r="AL4" s="164">
        <v>24.505548450671867</v>
      </c>
      <c r="AM4" s="164">
        <v>24.614811309698638</v>
      </c>
      <c r="AN4" s="164">
        <v>24.838258588825692</v>
      </c>
      <c r="AO4" s="164">
        <v>25.144845120940403</v>
      </c>
      <c r="AP4" s="164">
        <v>25.291085152232544</v>
      </c>
      <c r="AQ4" s="164">
        <v>25.727273906681408</v>
      </c>
      <c r="AR4" s="164">
        <v>27.019828775441322</v>
      </c>
      <c r="AS4" s="164">
        <v>27.121836881208182</v>
      </c>
      <c r="AT4" s="164">
        <v>27.547830556827925</v>
      </c>
      <c r="AU4" s="164">
        <v>28.044149003576308</v>
      </c>
      <c r="AV4" s="164">
        <v>28.550159502239097</v>
      </c>
      <c r="AW4" s="164">
        <v>30.851603536628037</v>
      </c>
      <c r="AX4" s="164">
        <v>30.866398761143905</v>
      </c>
      <c r="AY4" s="164">
        <v>31.985464422519822</v>
      </c>
      <c r="AZ4" s="164">
        <v>31.968367132729508</v>
      </c>
      <c r="BA4" s="164">
        <v>31.80620827699947</v>
      </c>
      <c r="BB4" s="164">
        <v>31.822025200985308</v>
      </c>
      <c r="BC4" s="164">
        <v>31.901277472624969</v>
      </c>
      <c r="BD4" s="164">
        <v>31.869421838269318</v>
      </c>
      <c r="BE4" s="164">
        <v>31.543781132329862</v>
      </c>
      <c r="BF4" s="164">
        <v>31.147416777812541</v>
      </c>
      <c r="BG4" s="164">
        <v>30.462538889356516</v>
      </c>
      <c r="BH4" s="164">
        <v>30.469362244378591</v>
      </c>
      <c r="BI4" s="164">
        <v>30.594389359922484</v>
      </c>
      <c r="BJ4" s="164">
        <v>31.285700567319235</v>
      </c>
      <c r="BK4" s="164">
        <v>31.173797862937064</v>
      </c>
      <c r="BL4" s="164">
        <v>31.305520273265554</v>
      </c>
      <c r="BM4" s="164">
        <v>31.862035094743934</v>
      </c>
      <c r="BN4" s="164">
        <v>32.460987520769649</v>
      </c>
      <c r="BO4" s="164">
        <v>33.766913760806169</v>
      </c>
      <c r="BP4" s="164">
        <v>36.292253023262425</v>
      </c>
      <c r="BQ4" s="164">
        <v>35.991111570057384</v>
      </c>
      <c r="BR4" s="164">
        <v>37.533519073467147</v>
      </c>
      <c r="BS4" s="164">
        <v>39.360157578154585</v>
      </c>
      <c r="BT4" s="164">
        <v>39.929789565129454</v>
      </c>
      <c r="BU4" s="164">
        <v>38.721327501278616</v>
      </c>
      <c r="BV4" s="164">
        <v>38.396679971013455</v>
      </c>
      <c r="BW4" s="164">
        <v>38.606109043025057</v>
      </c>
      <c r="BX4" s="164">
        <v>38.907610017821106</v>
      </c>
      <c r="BY4" s="164">
        <v>38.036249150557992</v>
      </c>
      <c r="BZ4" s="164">
        <v>37.722087052650686</v>
      </c>
      <c r="CA4" s="164">
        <v>37.590421369753521</v>
      </c>
      <c r="CB4" s="164">
        <v>34.930307906402902</v>
      </c>
      <c r="CC4" s="164">
        <v>36.414477075851401</v>
      </c>
      <c r="CD4" s="164">
        <v>37.572998127071081</v>
      </c>
      <c r="CE4" s="164">
        <v>37.215193420144736</v>
      </c>
      <c r="CF4" s="164">
        <v>38.803584147680731</v>
      </c>
      <c r="CG4" s="164">
        <v>38.322337090694901</v>
      </c>
      <c r="CH4" s="164">
        <v>38.452516850850458</v>
      </c>
      <c r="CI4" s="164">
        <v>40.496723231417604</v>
      </c>
      <c r="CJ4" s="164">
        <v>40.641523322426238</v>
      </c>
      <c r="CK4" s="164">
        <v>40.722764840806455</v>
      </c>
      <c r="CL4" s="164">
        <v>41.166317875499288</v>
      </c>
      <c r="CM4" s="164">
        <v>40.921991077154487</v>
      </c>
      <c r="CN4" s="164">
        <v>41.804121218623834</v>
      </c>
      <c r="CO4" s="164">
        <v>41.283388925923717</v>
      </c>
      <c r="CP4" s="164">
        <v>42.52742763035414</v>
      </c>
      <c r="CQ4" s="164">
        <v>43.229064901096308</v>
      </c>
      <c r="CR4" s="164">
        <v>43.777276926299415</v>
      </c>
      <c r="CS4" s="164">
        <v>45.86912784260349</v>
      </c>
      <c r="CT4" s="164">
        <v>46.533164879904504</v>
      </c>
      <c r="CU4" s="164">
        <v>47.004092527347439</v>
      </c>
      <c r="CV4" s="164">
        <v>46.405223339179528</v>
      </c>
      <c r="CW4" s="164">
        <v>46.987479615927704</v>
      </c>
      <c r="CX4" s="164">
        <v>48.140898227336947</v>
      </c>
      <c r="CY4" s="164">
        <v>48.120879649679992</v>
      </c>
      <c r="CZ4" s="164">
        <v>51.094750012030218</v>
      </c>
      <c r="DA4" s="164">
        <v>58.298445695587318</v>
      </c>
      <c r="DB4" s="164">
        <v>55.656609402819882</v>
      </c>
      <c r="DC4" s="164">
        <v>58.899956691208324</v>
      </c>
      <c r="DD4" s="164">
        <v>61.609162215485306</v>
      </c>
      <c r="DE4" s="164">
        <v>62.244357826861076</v>
      </c>
      <c r="DF4" s="164">
        <v>62.715942447427942</v>
      </c>
      <c r="DG4" s="164">
        <v>64.862133679803662</v>
      </c>
      <c r="DH4" s="164">
        <v>65.473268851354604</v>
      </c>
      <c r="DI4" s="164">
        <v>62.326163322265536</v>
      </c>
      <c r="DJ4" s="164">
        <v>58.972138010682826</v>
      </c>
      <c r="DK4" s="164">
        <v>59.395601751600026</v>
      </c>
      <c r="DL4" s="164">
        <v>58.596795149415328</v>
      </c>
      <c r="DM4" s="164">
        <v>61.700591886819687</v>
      </c>
      <c r="DN4" s="164">
        <v>60.704489678071319</v>
      </c>
      <c r="DO4" s="164">
        <v>60.998027043934364</v>
      </c>
      <c r="DP4" s="164">
        <v>63.692796304316445</v>
      </c>
      <c r="DQ4" s="164">
        <v>64.250998508252735</v>
      </c>
      <c r="DR4" s="164">
        <v>66.406813916558391</v>
      </c>
      <c r="DS4" s="164">
        <v>66.12771281459024</v>
      </c>
      <c r="DT4" s="164">
        <v>65.194167749386452</v>
      </c>
      <c r="DU4" s="164">
        <v>64.597468841730432</v>
      </c>
      <c r="DV4" s="164">
        <v>67.119002935373658</v>
      </c>
      <c r="DW4" s="164">
        <v>69.241133727924549</v>
      </c>
      <c r="DX4" s="164">
        <v>68.110293056157062</v>
      </c>
      <c r="DY4" s="164">
        <v>68.331649102545583</v>
      </c>
      <c r="DZ4" s="164">
        <v>68.066984264472353</v>
      </c>
      <c r="EA4" s="164">
        <v>69.910013955055092</v>
      </c>
      <c r="EB4" s="164">
        <v>69.707906260526457</v>
      </c>
      <c r="EC4" s="164">
        <v>68.629998556373621</v>
      </c>
      <c r="ED4" s="164">
        <v>67.994802944997829</v>
      </c>
      <c r="EE4" s="164">
        <v>68.952408450026454</v>
      </c>
      <c r="EF4" s="164">
        <v>72.426735960733353</v>
      </c>
      <c r="EG4" s="164">
        <v>75.135941485010335</v>
      </c>
      <c r="EH4" s="164">
        <v>78.273422838169481</v>
      </c>
      <c r="EI4" s="164">
        <v>79.2935854867427</v>
      </c>
      <c r="EJ4" s="164">
        <v>77.387998652615366</v>
      </c>
      <c r="EK4" s="164">
        <v>77.618978874933845</v>
      </c>
      <c r="EL4" s="164">
        <v>77.926952504691783</v>
      </c>
      <c r="EM4" s="164">
        <v>77.306193157210913</v>
      </c>
      <c r="EN4" s="164">
        <v>75.98768105480967</v>
      </c>
      <c r="EO4" s="164">
        <v>76.945286559838308</v>
      </c>
      <c r="EP4" s="164">
        <v>79.736297579519743</v>
      </c>
      <c r="EQ4" s="164">
        <v>82.286704200952784</v>
      </c>
      <c r="ER4" s="164">
        <v>80.409989894615279</v>
      </c>
      <c r="ES4" s="164">
        <v>81.805495404455996</v>
      </c>
      <c r="ET4" s="164">
        <v>82.479187719551518</v>
      </c>
      <c r="EU4" s="164">
        <v>82.970020691978235</v>
      </c>
      <c r="EV4" s="164">
        <v>84.846734998315767</v>
      </c>
      <c r="EW4" s="164">
        <v>85.327943794812569</v>
      </c>
      <c r="EX4" s="164">
        <v>86.680140512968578</v>
      </c>
      <c r="EY4" s="164">
        <v>85.414561378182</v>
      </c>
      <c r="EZ4" s="164">
        <v>84.1056734517107</v>
      </c>
      <c r="FA4" s="164">
        <v>82.609114094605644</v>
      </c>
      <c r="FB4" s="164">
        <v>82.628362446465516</v>
      </c>
      <c r="FC4" s="164">
        <v>84.379962465713859</v>
      </c>
      <c r="FD4" s="164">
        <v>85.544487753236126</v>
      </c>
      <c r="FE4" s="164">
        <v>82.243395409268089</v>
      </c>
      <c r="FF4" s="164">
        <v>83.465665752369944</v>
      </c>
      <c r="FG4" s="164">
        <v>85.717722919974975</v>
      </c>
      <c r="FH4" s="164">
        <v>87.873538328280645</v>
      </c>
      <c r="FI4" s="164">
        <v>89.389346037245559</v>
      </c>
      <c r="FJ4" s="164">
        <v>90.029353736586302</v>
      </c>
      <c r="FK4" s="164">
        <v>91.309369135267787</v>
      </c>
      <c r="FL4" s="164">
        <v>90.765603195226404</v>
      </c>
      <c r="FM4" s="164">
        <v>90.33251527837929</v>
      </c>
      <c r="FN4" s="164">
        <v>91.237187815793263</v>
      </c>
      <c r="FO4" s="164">
        <v>91.140946056493917</v>
      </c>
      <c r="FP4" s="164">
        <v>91.684711996535299</v>
      </c>
      <c r="FQ4" s="164">
        <v>91.983061450363309</v>
      </c>
      <c r="FR4" s="164">
        <v>92.522015302439726</v>
      </c>
      <c r="FS4" s="164">
        <v>94.186997738318638</v>
      </c>
      <c r="FT4" s="164">
        <v>95.317838410086139</v>
      </c>
      <c r="FU4" s="164">
        <v>96.795149415331309</v>
      </c>
      <c r="FV4" s="164">
        <v>97.271546123863146</v>
      </c>
      <c r="FW4" s="164">
        <v>98.09441316587268</v>
      </c>
      <c r="FX4" s="164">
        <v>98.873971416197477</v>
      </c>
      <c r="FY4">
        <v>100</v>
      </c>
      <c r="FZ4" s="163">
        <v>101.5002136658521</v>
      </c>
      <c r="GA4" s="163">
        <v>102.13569513840858</v>
      </c>
      <c r="GB4" s="163">
        <v>104.50033080933909</v>
      </c>
      <c r="GC4" s="163">
        <v>104.11051714143548</v>
      </c>
      <c r="GD4" s="163">
        <v>104.40582860383073</v>
      </c>
      <c r="GE4" s="163">
        <v>105.21735171405254</v>
      </c>
      <c r="GF4">
        <v>107.41</v>
      </c>
      <c r="GG4">
        <v>107.72</v>
      </c>
      <c r="GH4">
        <v>109.3</v>
      </c>
      <c r="GI4">
        <v>110.68</v>
      </c>
      <c r="GJ4">
        <v>111.89378280043294</v>
      </c>
      <c r="GK4" s="71">
        <v>111.74637445528531</v>
      </c>
      <c r="GL4" s="170">
        <v>112.5808085678697</v>
      </c>
      <c r="GM4" s="71">
        <v>114.51222605267859</v>
      </c>
      <c r="GN4" s="172">
        <v>115.54472113057952</v>
      </c>
      <c r="GO4" s="24">
        <v>117.45205599815547</v>
      </c>
      <c r="GP4" s="172">
        <v>117.85555440308815</v>
      </c>
      <c r="GQ4" s="172">
        <v>118.90230911538464</v>
      </c>
      <c r="GR4" s="172">
        <v>119.78742322282244</v>
      </c>
      <c r="GS4" s="172">
        <v>120.07733759161698</v>
      </c>
      <c r="GT4" s="172">
        <v>121.17341228669099</v>
      </c>
      <c r="GU4" s="71">
        <v>123.48202881845924</v>
      </c>
      <c r="GV4" s="172">
        <v>124.80487811752866</v>
      </c>
      <c r="GW4" s="172">
        <v>124.55101204957529</v>
      </c>
      <c r="GX4" s="172">
        <v>124.76453858598899</v>
      </c>
      <c r="GY4" s="176">
        <v>129.11074673527355</v>
      </c>
      <c r="GZ4" s="176">
        <v>129.29520009846118</v>
      </c>
      <c r="HA4" s="187">
        <v>135.0640825321297</v>
      </c>
      <c r="HB4" s="171">
        <v>135.18348691240001</v>
      </c>
      <c r="HC4" s="24">
        <v>136.65</v>
      </c>
      <c r="HD4" s="71">
        <v>137.99398056122578</v>
      </c>
      <c r="HE4" s="71">
        <v>138.1427059753905</v>
      </c>
      <c r="HF4" s="71">
        <v>139.00286917706512</v>
      </c>
      <c r="HG4" s="71">
        <v>139.66</v>
      </c>
      <c r="HH4" s="71">
        <v>140.27806071682744</v>
      </c>
      <c r="HI4" s="71">
        <v>140.85661966472929</v>
      </c>
      <c r="HJ4" s="71">
        <v>141.83881350423709</v>
      </c>
      <c r="HK4" s="71">
        <v>143.75443037638993</v>
      </c>
      <c r="HL4" s="71">
        <v>143.75506692145842</v>
      </c>
      <c r="HM4" s="71">
        <v>144.76009600274347</v>
      </c>
      <c r="HN4" s="71">
        <v>144.47595790720226</v>
      </c>
      <c r="HO4" s="71">
        <v>145.15898785914717</v>
      </c>
      <c r="HP4" s="71">
        <v>145.545506546588</v>
      </c>
      <c r="HQ4" s="71">
        <v>147.23195112289315</v>
      </c>
      <c r="HR4" s="71">
        <v>149.07411207381017</v>
      </c>
      <c r="HS4" s="71">
        <v>150.00889867014001</v>
      </c>
      <c r="HT4" s="71">
        <v>150.90930930539631</v>
      </c>
      <c r="HU4" s="71">
        <v>151.7732064515896</v>
      </c>
      <c r="HV4" s="71">
        <v>153.00408716793399</v>
      </c>
      <c r="HW4" s="71">
        <v>153.31052009056341</v>
      </c>
      <c r="HX4" s="71">
        <v>154.05713790678624</v>
      </c>
      <c r="HY4" s="71">
        <v>154.65560809374099</v>
      </c>
      <c r="HZ4" s="71">
        <v>155.32255157597601</v>
      </c>
      <c r="IA4" s="71">
        <v>156.326331795436</v>
      </c>
      <c r="IB4" s="71">
        <v>157.36643181357721</v>
      </c>
      <c r="IC4" s="71">
        <v>157.70929396317399</v>
      </c>
      <c r="ID4" s="71">
        <v>158.41206963642375</v>
      </c>
      <c r="IE4" s="71">
        <v>159.42580045152499</v>
      </c>
      <c r="IF4" s="71">
        <v>160.34419605521992</v>
      </c>
      <c r="IG4" s="71">
        <v>161.26730035009115</v>
      </c>
      <c r="IH4" s="71">
        <v>162.52846580918103</v>
      </c>
      <c r="II4" s="71">
        <v>163.71595922454026</v>
      </c>
      <c r="IJ4" s="71">
        <v>164.83151317131615</v>
      </c>
      <c r="IK4" s="71">
        <v>166.1934481276011</v>
      </c>
      <c r="IL4" s="71">
        <v>167.22169746019057</v>
      </c>
      <c r="IM4" s="71">
        <v>169.22838782299254</v>
      </c>
      <c r="IN4" s="71">
        <v>170.59016376627943</v>
      </c>
      <c r="IO4" s="71">
        <v>171.63542412745153</v>
      </c>
      <c r="IP4" s="71">
        <v>172.68520132796178</v>
      </c>
      <c r="IQ4" s="71">
        <v>173.65891572632145</v>
      </c>
      <c r="IR4" s="71">
        <v>174.36165738493401</v>
      </c>
      <c r="IS4" s="71">
        <v>175.34873311617434</v>
      </c>
      <c r="IT4" s="71">
        <v>176.7128149524645</v>
      </c>
      <c r="IU4" s="71">
        <v>178.19002580692074</v>
      </c>
      <c r="IV4" s="71">
        <v>183.03095599238657</v>
      </c>
    </row>
    <row r="5" spans="1:256" ht="13.2" x14ac:dyDescent="0.25">
      <c r="A5" s="1" t="s">
        <v>57</v>
      </c>
      <c r="B5" s="150">
        <v>428.08219644638348</v>
      </c>
      <c r="C5" s="164">
        <v>20.556878263750644</v>
      </c>
      <c r="D5" s="164">
        <v>21.154517070438029</v>
      </c>
      <c r="E5" s="164">
        <v>21.923673519543811</v>
      </c>
      <c r="F5" s="164">
        <v>23.268550721948756</v>
      </c>
      <c r="G5" s="164">
        <v>23.753918767239877</v>
      </c>
      <c r="H5" s="164">
        <v>24.418928455370587</v>
      </c>
      <c r="I5" s="164">
        <v>25.153217340715678</v>
      </c>
      <c r="J5" s="164">
        <v>25.797838607808409</v>
      </c>
      <c r="K5" s="164">
        <v>26.392517287799659</v>
      </c>
      <c r="L5" s="164">
        <v>27.031428831935223</v>
      </c>
      <c r="M5" s="164">
        <v>27.546057730328506</v>
      </c>
      <c r="N5" s="164">
        <v>28.150987308248887</v>
      </c>
      <c r="O5" s="164">
        <v>28.445780880924907</v>
      </c>
      <c r="P5" s="164">
        <v>29.044672939150839</v>
      </c>
      <c r="Q5" s="164">
        <v>29.591004301975115</v>
      </c>
      <c r="R5" s="164">
        <v>29.868630068296465</v>
      </c>
      <c r="S5" s="164">
        <v>30.371450903533571</v>
      </c>
      <c r="T5" s="164">
        <v>30.317935058870709</v>
      </c>
      <c r="U5" s="164">
        <v>30.952143403674025</v>
      </c>
      <c r="V5" s="164">
        <v>31.186950392596106</v>
      </c>
      <c r="W5" s="164">
        <v>31.518664574713441</v>
      </c>
      <c r="X5" s="164">
        <v>31.382638019491328</v>
      </c>
      <c r="Y5" s="164">
        <v>31.475907191383584</v>
      </c>
      <c r="Z5" s="164">
        <v>31.788200545162375</v>
      </c>
      <c r="AA5" s="164">
        <v>31.692665400926316</v>
      </c>
      <c r="AB5" s="164">
        <v>31.601364459145142</v>
      </c>
      <c r="AC5" s="164">
        <v>32.557878007905231</v>
      </c>
      <c r="AD5" s="164">
        <v>32.449912491045829</v>
      </c>
      <c r="AE5" s="164">
        <v>32.629936198600355</v>
      </c>
      <c r="AF5" s="164">
        <v>32.809959906154887</v>
      </c>
      <c r="AG5" s="164">
        <v>32.855938071494776</v>
      </c>
      <c r="AH5" s="164">
        <v>32.901916236834673</v>
      </c>
      <c r="AI5" s="164">
        <v>33.163459336653403</v>
      </c>
      <c r="AJ5" s="164">
        <v>33.42500243647212</v>
      </c>
      <c r="AK5" s="164">
        <v>33.608448904354034</v>
      </c>
      <c r="AL5" s="164">
        <v>33.791895372235928</v>
      </c>
      <c r="AM5" s="164">
        <v>34.027737725785116</v>
      </c>
      <c r="AN5" s="164">
        <v>33.859890369204649</v>
      </c>
      <c r="AO5" s="164">
        <v>33.72203840939018</v>
      </c>
      <c r="AP5" s="164">
        <v>33.749262536742094</v>
      </c>
      <c r="AQ5" s="164">
        <v>34.010544034036002</v>
      </c>
      <c r="AR5" s="164">
        <v>34.276382506381076</v>
      </c>
      <c r="AS5" s="164">
        <v>33.742409316426532</v>
      </c>
      <c r="AT5" s="164">
        <v>34.355225069392191</v>
      </c>
      <c r="AU5" s="164">
        <v>34.367240082001885</v>
      </c>
      <c r="AV5" s="164">
        <v>34.515164920710859</v>
      </c>
      <c r="AW5" s="164">
        <v>34.607121055580592</v>
      </c>
      <c r="AX5" s="164">
        <v>35.233961646995411</v>
      </c>
      <c r="AY5" s="164">
        <v>35.313956291857082</v>
      </c>
      <c r="AZ5" s="164">
        <v>35.15782764011734</v>
      </c>
      <c r="BA5" s="164">
        <v>35.327859369267635</v>
      </c>
      <c r="BB5" s="164">
        <v>35.330489604744891</v>
      </c>
      <c r="BC5" s="164">
        <v>35.943756025405825</v>
      </c>
      <c r="BD5" s="164">
        <v>36.305661264013345</v>
      </c>
      <c r="BE5" s="164">
        <v>36.286582293655137</v>
      </c>
      <c r="BF5" s="164">
        <v>36.191099306805015</v>
      </c>
      <c r="BG5" s="164">
        <v>36.173373562975499</v>
      </c>
      <c r="BH5" s="164">
        <v>36.34964185318745</v>
      </c>
      <c r="BI5" s="164">
        <v>36.62067133848835</v>
      </c>
      <c r="BJ5" s="164">
        <v>36.987962463063717</v>
      </c>
      <c r="BK5" s="164">
        <v>37.060538496546805</v>
      </c>
      <c r="BL5" s="164">
        <v>37.24587984016879</v>
      </c>
      <c r="BM5" s="164">
        <v>37.705835011616074</v>
      </c>
      <c r="BN5" s="164">
        <v>37.881241139173696</v>
      </c>
      <c r="BO5" s="164">
        <v>38.312350651925243</v>
      </c>
      <c r="BP5" s="164">
        <v>38.698649163259482</v>
      </c>
      <c r="BQ5" s="164">
        <v>38.909412350565489</v>
      </c>
      <c r="BR5" s="164">
        <v>39.404841824395071</v>
      </c>
      <c r="BS5" s="164">
        <v>39.56595853361511</v>
      </c>
      <c r="BT5" s="164">
        <v>39.878097467592625</v>
      </c>
      <c r="BU5" s="164">
        <v>39.977848505147648</v>
      </c>
      <c r="BV5" s="164">
        <v>40.748936996822067</v>
      </c>
      <c r="BW5" s="164">
        <v>41.177582931205656</v>
      </c>
      <c r="BX5" s="164">
        <v>41.210840751297958</v>
      </c>
      <c r="BY5" s="164">
        <v>41.868657347491848</v>
      </c>
      <c r="BZ5" s="164">
        <v>42.341645764112272</v>
      </c>
      <c r="CA5" s="164">
        <v>43.003529311504636</v>
      </c>
      <c r="CB5" s="164">
        <v>42.738706188279629</v>
      </c>
      <c r="CC5" s="164">
        <v>43.634534275645656</v>
      </c>
      <c r="CD5" s="164">
        <v>43.866101750090181</v>
      </c>
      <c r="CE5" s="164">
        <v>43.048284985381208</v>
      </c>
      <c r="CF5" s="164">
        <v>43.488205803718699</v>
      </c>
      <c r="CG5" s="164">
        <v>44.353400348963113</v>
      </c>
      <c r="CH5" s="164">
        <v>45.034564460569783</v>
      </c>
      <c r="CI5" s="164">
        <v>44.161747757603628</v>
      </c>
      <c r="CJ5" s="164">
        <v>44.793577837695821</v>
      </c>
      <c r="CK5" s="164">
        <v>45.436283699860702</v>
      </c>
      <c r="CL5" s="164">
        <v>44.473422914957453</v>
      </c>
      <c r="CM5" s="164">
        <v>44.832540555033766</v>
      </c>
      <c r="CN5" s="164">
        <v>45.383325138036064</v>
      </c>
      <c r="CO5" s="164">
        <v>45.355505427289259</v>
      </c>
      <c r="CP5" s="164">
        <v>46.969836445376608</v>
      </c>
      <c r="CQ5" s="164">
        <v>48.305039169980887</v>
      </c>
      <c r="CR5" s="164">
        <v>47.061800165597695</v>
      </c>
      <c r="CS5" s="164">
        <v>48.918820483083167</v>
      </c>
      <c r="CT5" s="164">
        <v>51.786163642714087</v>
      </c>
      <c r="CU5" s="164">
        <v>50.141094959961173</v>
      </c>
      <c r="CV5" s="164">
        <v>50.201745759660056</v>
      </c>
      <c r="CW5" s="164">
        <v>51.732892297355249</v>
      </c>
      <c r="CX5" s="164">
        <v>52.295446258881064</v>
      </c>
      <c r="CY5" s="164">
        <v>51.757155426737746</v>
      </c>
      <c r="CZ5" s="164">
        <v>53.397857253765338</v>
      </c>
      <c r="DA5" s="164">
        <v>55.328399151182651</v>
      </c>
      <c r="DB5" s="164">
        <v>56.37906940634543</v>
      </c>
      <c r="DC5" s="164">
        <v>59.153252937218568</v>
      </c>
      <c r="DD5" s="164">
        <v>60.152166036954604</v>
      </c>
      <c r="DE5" s="164">
        <v>62.54334661766989</v>
      </c>
      <c r="DF5" s="164">
        <v>64.768904301019617</v>
      </c>
      <c r="DG5" s="164">
        <v>63.361109673412351</v>
      </c>
      <c r="DH5" s="164">
        <v>63.46462398426582</v>
      </c>
      <c r="DI5" s="164">
        <v>65.959318875834583</v>
      </c>
      <c r="DJ5" s="164">
        <v>60.354018943118881</v>
      </c>
      <c r="DK5" s="164">
        <v>60.83018477304487</v>
      </c>
      <c r="DL5" s="164">
        <v>61.171781998861341</v>
      </c>
      <c r="DM5" s="164">
        <v>61.264944878629471</v>
      </c>
      <c r="DN5" s="164">
        <v>62.771078101547538</v>
      </c>
      <c r="DO5" s="164">
        <v>63.04539102530925</v>
      </c>
      <c r="DP5" s="164">
        <v>63.971844107447851</v>
      </c>
      <c r="DQ5" s="164">
        <v>65.431395890481852</v>
      </c>
      <c r="DR5" s="164">
        <v>63.614719735003355</v>
      </c>
      <c r="DS5" s="164">
        <v>64.137467004813402</v>
      </c>
      <c r="DT5" s="164">
        <v>65.452098752652546</v>
      </c>
      <c r="DU5" s="164">
        <v>66.394078981419185</v>
      </c>
      <c r="DV5" s="164">
        <v>68.940531028414668</v>
      </c>
      <c r="DW5" s="164">
        <v>70.0998913099736</v>
      </c>
      <c r="DX5" s="164">
        <v>72.051136069561622</v>
      </c>
      <c r="DY5" s="164">
        <v>71.621551679519683</v>
      </c>
      <c r="DZ5" s="164">
        <v>70.995290098856159</v>
      </c>
      <c r="EA5" s="164">
        <v>72.31509756223798</v>
      </c>
      <c r="EB5" s="164">
        <v>72.516950468402257</v>
      </c>
      <c r="EC5" s="164">
        <v>70.441488535790057</v>
      </c>
      <c r="ED5" s="164">
        <v>69.416696858340671</v>
      </c>
      <c r="EE5" s="164">
        <v>71.631903110605037</v>
      </c>
      <c r="EF5" s="164">
        <v>73.236374928833897</v>
      </c>
      <c r="EG5" s="164">
        <v>74.281869468454019</v>
      </c>
      <c r="EH5" s="164">
        <v>76.843848662077534</v>
      </c>
      <c r="EI5" s="164">
        <v>79.535220744267889</v>
      </c>
      <c r="EJ5" s="164">
        <v>82.133429946690129</v>
      </c>
      <c r="EK5" s="164">
        <v>82.511257181305311</v>
      </c>
      <c r="EL5" s="164">
        <v>79.436882148957082</v>
      </c>
      <c r="EM5" s="164">
        <v>80.275348066870237</v>
      </c>
      <c r="EN5" s="164">
        <v>81.988509911495257</v>
      </c>
      <c r="EO5" s="164">
        <v>83.31349309041974</v>
      </c>
      <c r="EP5" s="164">
        <v>85.10946638372755</v>
      </c>
      <c r="EQ5" s="164">
        <v>81.051705398271295</v>
      </c>
      <c r="ER5" s="164">
        <v>79.809533668029601</v>
      </c>
      <c r="ES5" s="164">
        <v>81.87981988509911</v>
      </c>
      <c r="ET5" s="164">
        <v>81.828062729672368</v>
      </c>
      <c r="EU5" s="164">
        <v>81.703845556648218</v>
      </c>
      <c r="EV5" s="164">
        <v>81.87981988509911</v>
      </c>
      <c r="EW5" s="164">
        <v>82.164484239946162</v>
      </c>
      <c r="EX5" s="164">
        <v>83.903524662284568</v>
      </c>
      <c r="EY5" s="164">
        <v>83.215154495108948</v>
      </c>
      <c r="EZ5" s="164">
        <v>81.232855442264878</v>
      </c>
      <c r="FA5" s="164">
        <v>79.700843641633455</v>
      </c>
      <c r="FB5" s="164">
        <v>79.555923606438597</v>
      </c>
      <c r="FC5" s="164">
        <v>82.211065679830227</v>
      </c>
      <c r="FD5" s="164">
        <v>84.917964908648614</v>
      </c>
      <c r="FE5" s="164">
        <v>80.767041043424257</v>
      </c>
      <c r="FF5" s="164">
        <v>83.013301588944671</v>
      </c>
      <c r="FG5" s="164">
        <v>84.752342011283048</v>
      </c>
      <c r="FH5" s="164">
        <v>88.385694322240056</v>
      </c>
      <c r="FI5" s="164">
        <v>87.604161275296306</v>
      </c>
      <c r="FJ5" s="164">
        <v>89.436364577402827</v>
      </c>
      <c r="FK5" s="164">
        <v>90.150613322291804</v>
      </c>
      <c r="FL5" s="164">
        <v>90.502561979193629</v>
      </c>
      <c r="FM5" s="164">
        <v>90.098856166865076</v>
      </c>
      <c r="FN5" s="164">
        <v>91.724030847264629</v>
      </c>
      <c r="FO5" s="164">
        <v>92.562496765177784</v>
      </c>
      <c r="FP5" s="164">
        <v>92.645308213860574</v>
      </c>
      <c r="FQ5" s="164">
        <v>93.137001190414566</v>
      </c>
      <c r="FR5" s="164">
        <v>94.063454272553187</v>
      </c>
      <c r="FS5" s="164">
        <v>95.419491744733705</v>
      </c>
      <c r="FT5" s="164">
        <v>96.625433466176688</v>
      </c>
      <c r="FU5" s="164">
        <v>98.447285337197869</v>
      </c>
      <c r="FV5" s="164">
        <v>97.707158014595521</v>
      </c>
      <c r="FW5" s="164">
        <v>98.51974535479529</v>
      </c>
      <c r="FX5" s="164">
        <v>99.073546917861393</v>
      </c>
      <c r="FY5">
        <v>100</v>
      </c>
      <c r="FZ5" s="163">
        <v>101.94063652598481</v>
      </c>
      <c r="GA5" s="163">
        <v>102.55253242965945</v>
      </c>
      <c r="GB5" s="163">
        <v>104.99290010397803</v>
      </c>
      <c r="GC5" s="163">
        <v>104.58998688168296</v>
      </c>
      <c r="GD5" s="163">
        <v>105.13842681274497</v>
      </c>
      <c r="GE5" s="163">
        <v>106.52185325320949</v>
      </c>
      <c r="GF5">
        <v>108.61</v>
      </c>
      <c r="GG5">
        <v>108.84</v>
      </c>
      <c r="GH5">
        <v>110.42</v>
      </c>
      <c r="GI5">
        <v>111.71</v>
      </c>
      <c r="GJ5">
        <v>111.99170222545368</v>
      </c>
      <c r="GK5" s="71">
        <v>111.32784236491817</v>
      </c>
      <c r="GL5" s="170">
        <v>112.49185554547942</v>
      </c>
      <c r="GM5" s="71">
        <v>113.01123277811232</v>
      </c>
      <c r="GN5" s="172">
        <v>115.49781522312327</v>
      </c>
      <c r="GO5" s="24">
        <v>117.47258666847429</v>
      </c>
      <c r="GP5" s="172">
        <v>117.93766017776338</v>
      </c>
      <c r="GQ5" s="172">
        <v>118.97927844870489</v>
      </c>
      <c r="GR5" s="172">
        <v>119.80818916385616</v>
      </c>
      <c r="GS5" s="172">
        <v>119.85278263623022</v>
      </c>
      <c r="GT5" s="172">
        <v>121.08136242711873</v>
      </c>
      <c r="GU5" s="71">
        <v>122.67292181944862</v>
      </c>
      <c r="GV5" s="172">
        <v>123.95405516319239</v>
      </c>
      <c r="GW5" s="172">
        <v>123.49124309156679</v>
      </c>
      <c r="GX5" s="172">
        <v>123.63081151934033</v>
      </c>
      <c r="GY5" s="176">
        <v>129.22203906172373</v>
      </c>
      <c r="GZ5" s="176">
        <v>129.36793651552796</v>
      </c>
      <c r="HA5" s="187">
        <v>134.48699411292435</v>
      </c>
      <c r="HB5" s="171">
        <v>134.70308736179967</v>
      </c>
      <c r="HC5" s="24">
        <v>136.30000000000001</v>
      </c>
      <c r="HD5" s="71">
        <v>136.22421974604507</v>
      </c>
      <c r="HE5" s="71">
        <v>136.50938608928723</v>
      </c>
      <c r="HF5" s="71">
        <v>137.06224987695114</v>
      </c>
      <c r="HG5" s="71">
        <v>137.68</v>
      </c>
      <c r="HH5" s="71">
        <v>138.07550382793619</v>
      </c>
      <c r="HI5" s="71">
        <v>138.74068674211671</v>
      </c>
      <c r="HJ5" s="71">
        <v>139.61419267792581</v>
      </c>
      <c r="HK5" s="71">
        <v>140.33909342088904</v>
      </c>
      <c r="HL5" s="71">
        <v>140.50702038679532</v>
      </c>
      <c r="HM5" s="71">
        <v>142.9078684776818</v>
      </c>
      <c r="HN5" s="71">
        <v>142.28207249346912</v>
      </c>
      <c r="HO5" s="71">
        <v>141.8603462839323</v>
      </c>
      <c r="HP5" s="71">
        <v>142.18427834353349</v>
      </c>
      <c r="HQ5" s="71">
        <v>145.08657285304582</v>
      </c>
      <c r="HR5" s="71">
        <v>146.32468685333399</v>
      </c>
      <c r="HS5" s="71">
        <v>147.84627331683799</v>
      </c>
      <c r="HT5" s="71">
        <v>148.61669593888786</v>
      </c>
      <c r="HU5" s="71">
        <v>149.54165350503933</v>
      </c>
      <c r="HV5" s="71">
        <v>150.81234341827101</v>
      </c>
      <c r="HW5" s="71">
        <v>150.70415520167356</v>
      </c>
      <c r="HX5" s="71">
        <v>151.78113986848416</v>
      </c>
      <c r="HY5" s="71">
        <v>152.54231913775499</v>
      </c>
      <c r="HZ5" s="71">
        <v>153.11479224160399</v>
      </c>
      <c r="IA5" s="71">
        <v>154.009003185213</v>
      </c>
      <c r="IB5" s="71">
        <v>154.99254640073906</v>
      </c>
      <c r="IC5" s="71">
        <v>155.35471568288401</v>
      </c>
      <c r="ID5" s="71">
        <v>156.03804851234372</v>
      </c>
      <c r="IE5" s="71">
        <v>157.066903179722</v>
      </c>
      <c r="IF5" s="71">
        <v>157.99015838921468</v>
      </c>
      <c r="IG5" s="71">
        <v>158.93484606991115</v>
      </c>
      <c r="IH5" s="71">
        <v>160.23897917639394</v>
      </c>
      <c r="II5" s="71">
        <v>161.41384439229896</v>
      </c>
      <c r="IJ5" s="71">
        <v>162.53376319165505</v>
      </c>
      <c r="IK5" s="71">
        <v>163.93042232762349</v>
      </c>
      <c r="IL5" s="71">
        <v>164.86972197254423</v>
      </c>
      <c r="IM5" s="71">
        <v>166.74948727897197</v>
      </c>
      <c r="IN5" s="71">
        <v>167.94814370893042</v>
      </c>
      <c r="IO5" s="71">
        <v>168.93316421475186</v>
      </c>
      <c r="IP5" s="71">
        <v>169.83866364326065</v>
      </c>
      <c r="IQ5" s="71">
        <v>170.84887956960131</v>
      </c>
      <c r="IR5" s="71">
        <v>171.529640323065</v>
      </c>
      <c r="IS5" s="71">
        <v>172.42091544720483</v>
      </c>
      <c r="IT5" s="71">
        <v>173.76017123811039</v>
      </c>
      <c r="IU5" s="71">
        <v>175.17643334665553</v>
      </c>
      <c r="IV5" s="71">
        <v>177.94660726826709</v>
      </c>
    </row>
    <row r="6" spans="1:256" ht="13.2" x14ac:dyDescent="0.25">
      <c r="A6" s="1" t="s">
        <v>2</v>
      </c>
      <c r="B6" s="150">
        <v>507.02973949983289</v>
      </c>
      <c r="C6" s="164">
        <v>15.140308944735972</v>
      </c>
      <c r="D6" s="164">
        <v>15.823660657194132</v>
      </c>
      <c r="E6" s="164">
        <v>16.372033577245539</v>
      </c>
      <c r="F6" s="164">
        <v>18.123050378828705</v>
      </c>
      <c r="G6" s="164">
        <v>19.54425596586966</v>
      </c>
      <c r="H6" s="164">
        <v>20.682749923610036</v>
      </c>
      <c r="I6" s="164">
        <v>21.462284184619381</v>
      </c>
      <c r="J6" s="164">
        <v>22.278786075875693</v>
      </c>
      <c r="K6" s="164">
        <v>22.357506273007406</v>
      </c>
      <c r="L6" s="164">
        <v>21.479529417069589</v>
      </c>
      <c r="M6" s="164">
        <v>21.74496634247873</v>
      </c>
      <c r="N6" s="164">
        <v>22.640620079238825</v>
      </c>
      <c r="O6" s="164">
        <v>22.745480165109022</v>
      </c>
      <c r="P6" s="164">
        <v>23.167528215210076</v>
      </c>
      <c r="Q6" s="164">
        <v>23.75663771452983</v>
      </c>
      <c r="R6" s="164">
        <v>24.022214552054464</v>
      </c>
      <c r="S6" s="164">
        <v>25.781309664062636</v>
      </c>
      <c r="T6" s="164">
        <v>26.651873278256609</v>
      </c>
      <c r="U6" s="164">
        <v>27.975288698003649</v>
      </c>
      <c r="V6" s="164">
        <v>28.41463195735145</v>
      </c>
      <c r="W6" s="164">
        <v>27.9799447689056</v>
      </c>
      <c r="X6" s="164">
        <v>27.30799147690789</v>
      </c>
      <c r="Y6" s="164">
        <v>26.523307922553286</v>
      </c>
      <c r="Z6" s="164">
        <v>25.520092707913051</v>
      </c>
      <c r="AA6" s="164">
        <v>25.983522267050375</v>
      </c>
      <c r="AB6" s="164">
        <v>26.378960782923738</v>
      </c>
      <c r="AC6" s="164">
        <v>27.565433765942583</v>
      </c>
      <c r="AD6" s="164">
        <v>28.937382307467885</v>
      </c>
      <c r="AE6" s="164">
        <v>29.556793486308308</v>
      </c>
      <c r="AF6" s="164">
        <v>30.176204665148727</v>
      </c>
      <c r="AG6" s="164">
        <v>30.492034533240737</v>
      </c>
      <c r="AH6" s="164">
        <v>30.80786440133274</v>
      </c>
      <c r="AI6" s="164">
        <v>29.908033012449032</v>
      </c>
      <c r="AJ6" s="164">
        <v>29.008201623565316</v>
      </c>
      <c r="AK6" s="164">
        <v>28.82736030764989</v>
      </c>
      <c r="AL6" s="164">
        <v>28.64651899173446</v>
      </c>
      <c r="AM6" s="164">
        <v>28.560167554147082</v>
      </c>
      <c r="AN6" s="164">
        <v>28.518849626935179</v>
      </c>
      <c r="AO6" s="164">
        <v>28.982448455873293</v>
      </c>
      <c r="AP6" s="164">
        <v>29.841681302997497</v>
      </c>
      <c r="AQ6" s="164">
        <v>30.104805805314307</v>
      </c>
      <c r="AR6" s="164">
        <v>30.767372139619965</v>
      </c>
      <c r="AS6" s="164">
        <v>31.850903304103049</v>
      </c>
      <c r="AT6" s="164">
        <v>31.454447123177726</v>
      </c>
      <c r="AU6" s="164">
        <v>30.095651276086915</v>
      </c>
      <c r="AV6" s="164">
        <v>29.831313309189717</v>
      </c>
      <c r="AW6" s="164">
        <v>29.024137481381729</v>
      </c>
      <c r="AX6" s="164">
        <v>29.541792530383947</v>
      </c>
      <c r="AY6" s="164">
        <v>29.757743588778663</v>
      </c>
      <c r="AZ6" s="164">
        <v>29.934475890498391</v>
      </c>
      <c r="BA6" s="164">
        <v>30.42393343791273</v>
      </c>
      <c r="BB6" s="164">
        <v>30.650846157925539</v>
      </c>
      <c r="BC6" s="164">
        <v>31.124142917491344</v>
      </c>
      <c r="BD6" s="164">
        <v>31.585446852002153</v>
      </c>
      <c r="BE6" s="164">
        <v>31.027933154539205</v>
      </c>
      <c r="BF6" s="164">
        <v>29.603446616145373</v>
      </c>
      <c r="BG6" s="164">
        <v>29.817404898302023</v>
      </c>
      <c r="BH6" s="164">
        <v>29.418951507127389</v>
      </c>
      <c r="BI6" s="164">
        <v>29.333295419760752</v>
      </c>
      <c r="BJ6" s="164">
        <v>29.448522230577979</v>
      </c>
      <c r="BK6" s="164">
        <v>29.133241153398991</v>
      </c>
      <c r="BL6" s="164">
        <v>29.593304036221518</v>
      </c>
      <c r="BM6" s="164">
        <v>29.781349560148396</v>
      </c>
      <c r="BN6" s="164">
        <v>30.332513856978842</v>
      </c>
      <c r="BO6" s="164">
        <v>31.037797060598528</v>
      </c>
      <c r="BP6" s="164">
        <v>31.580581095088757</v>
      </c>
      <c r="BQ6" s="164">
        <v>31.567233881577543</v>
      </c>
      <c r="BR6" s="164">
        <v>31.797209432937269</v>
      </c>
      <c r="BS6" s="164">
        <v>31.409890928402785</v>
      </c>
      <c r="BT6" s="164">
        <v>31.435476140611907</v>
      </c>
      <c r="BU6" s="164">
        <v>31.420696981539098</v>
      </c>
      <c r="BV6" s="164">
        <v>31.784861953448392</v>
      </c>
      <c r="BW6" s="164">
        <v>32.686484964081373</v>
      </c>
      <c r="BX6" s="164">
        <v>33.685423835279266</v>
      </c>
      <c r="BY6" s="164">
        <v>34.626513787762789</v>
      </c>
      <c r="BZ6" s="164">
        <v>38.432746524584324</v>
      </c>
      <c r="CA6" s="164">
        <v>40.413883147924402</v>
      </c>
      <c r="CB6" s="164">
        <v>41.198288983912761</v>
      </c>
      <c r="CC6" s="164">
        <v>41.970204399706724</v>
      </c>
      <c r="CD6" s="164">
        <v>42.57421792095672</v>
      </c>
      <c r="CE6" s="164">
        <v>43.827688294678481</v>
      </c>
      <c r="CF6" s="164">
        <v>43.089798523349664</v>
      </c>
      <c r="CG6" s="164">
        <v>41.314956712370851</v>
      </c>
      <c r="CH6" s="164">
        <v>40.966328823602574</v>
      </c>
      <c r="CI6" s="164">
        <v>42.256899800352038</v>
      </c>
      <c r="CJ6" s="164">
        <v>43.047103384944762</v>
      </c>
      <c r="CK6" s="164">
        <v>43.295716685127772</v>
      </c>
      <c r="CL6" s="164">
        <v>44.130578402994608</v>
      </c>
      <c r="CM6" s="164">
        <v>44.890355567114881</v>
      </c>
      <c r="CN6" s="164">
        <v>45.44647201355663</v>
      </c>
      <c r="CO6" s="164">
        <v>48.3100889287321</v>
      </c>
      <c r="CP6" s="164">
        <v>47.031295921197781</v>
      </c>
      <c r="CQ6" s="164">
        <v>46.334825341608898</v>
      </c>
      <c r="CR6" s="164">
        <v>43.39484792602191</v>
      </c>
      <c r="CS6" s="164">
        <v>44.314020273520477</v>
      </c>
      <c r="CT6" s="164">
        <v>44.709563739662414</v>
      </c>
      <c r="CU6" s="164">
        <v>45.446570163300088</v>
      </c>
      <c r="CV6" s="164">
        <v>44.544475871163478</v>
      </c>
      <c r="CW6" s="164">
        <v>43.343613759936019</v>
      </c>
      <c r="CX6" s="164">
        <v>45.60380605232227</v>
      </c>
      <c r="CY6" s="164">
        <v>46.371435195919311</v>
      </c>
      <c r="CZ6" s="164">
        <v>48.283097749280721</v>
      </c>
      <c r="DA6" s="164">
        <v>48.370044052863435</v>
      </c>
      <c r="DB6" s="164">
        <v>47.461163923023413</v>
      </c>
      <c r="DC6" s="164">
        <v>49.22327846046835</v>
      </c>
      <c r="DD6" s="164">
        <v>49.121261303037336</v>
      </c>
      <c r="DE6" s="164">
        <v>49.789009969858569</v>
      </c>
      <c r="DF6" s="164">
        <v>51.611407373058192</v>
      </c>
      <c r="DG6" s="164">
        <v>50.855552979364717</v>
      </c>
      <c r="DH6" s="164">
        <v>51.017853002550432</v>
      </c>
      <c r="DI6" s="164">
        <v>50.099698585671227</v>
      </c>
      <c r="DJ6" s="164">
        <v>52.163227451889639</v>
      </c>
      <c r="DK6" s="164">
        <v>54.741479248782746</v>
      </c>
      <c r="DL6" s="164">
        <v>55.302573614653369</v>
      </c>
      <c r="DM6" s="164">
        <v>54.287039183862738</v>
      </c>
      <c r="DN6" s="164">
        <v>55.214467887781126</v>
      </c>
      <c r="DO6" s="164">
        <v>56.387665198237883</v>
      </c>
      <c r="DP6" s="164">
        <v>56.670530952932985</v>
      </c>
      <c r="DQ6" s="164">
        <v>57.291908184558302</v>
      </c>
      <c r="DR6" s="164">
        <v>57.862276837468116</v>
      </c>
      <c r="DS6" s="164">
        <v>58.534662647808958</v>
      </c>
      <c r="DT6" s="164">
        <v>60.556457222351035</v>
      </c>
      <c r="DU6" s="164">
        <v>62.629260375608617</v>
      </c>
      <c r="DV6" s="164">
        <v>62.740551820078835</v>
      </c>
      <c r="DW6" s="164">
        <v>63.357291908184557</v>
      </c>
      <c r="DX6" s="164">
        <v>65.277069325295628</v>
      </c>
      <c r="DY6" s="164">
        <v>73.65175052167865</v>
      </c>
      <c r="DZ6" s="164">
        <v>76.46649663807095</v>
      </c>
      <c r="EA6" s="164">
        <v>73.002550428935777</v>
      </c>
      <c r="EB6" s="164">
        <v>70.59123579874796</v>
      </c>
      <c r="EC6" s="164">
        <v>68.583352654764667</v>
      </c>
      <c r="ED6" s="164">
        <v>66.835149547878501</v>
      </c>
      <c r="EE6" s="164">
        <v>67.141201020171565</v>
      </c>
      <c r="EF6" s="164">
        <v>66.918618131231156</v>
      </c>
      <c r="EG6" s="164">
        <v>68.430326918618121</v>
      </c>
      <c r="EH6" s="164">
        <v>68.787386969626709</v>
      </c>
      <c r="EI6" s="164">
        <v>68.824484117783442</v>
      </c>
      <c r="EJ6" s="164">
        <v>69.353118479016928</v>
      </c>
      <c r="EK6" s="164">
        <v>70.934384419197769</v>
      </c>
      <c r="EL6" s="164">
        <v>74.727567818223974</v>
      </c>
      <c r="EM6" s="164">
        <v>76.109436587062362</v>
      </c>
      <c r="EN6" s="164">
        <v>73.911430558775777</v>
      </c>
      <c r="EO6" s="164">
        <v>72.283793183399027</v>
      </c>
      <c r="EP6" s="164">
        <v>69.427312775330392</v>
      </c>
      <c r="EQ6" s="164">
        <v>67.053095293299322</v>
      </c>
      <c r="ER6" s="164">
        <v>69.139809877115681</v>
      </c>
      <c r="ES6" s="164">
        <v>69.603524229074893</v>
      </c>
      <c r="ET6" s="164">
        <v>70.206352886621843</v>
      </c>
      <c r="EU6" s="164">
        <v>70.45212149316022</v>
      </c>
      <c r="EV6" s="164">
        <v>71.574310224901467</v>
      </c>
      <c r="EW6" s="164">
        <v>71.731973104567587</v>
      </c>
      <c r="EX6" s="164">
        <v>73.85114769302109</v>
      </c>
      <c r="EY6" s="164">
        <v>75.506607929515425</v>
      </c>
      <c r="EZ6" s="164">
        <v>73.85114769302109</v>
      </c>
      <c r="FA6" s="164">
        <v>74.583816369116633</v>
      </c>
      <c r="FB6" s="164">
        <v>75.140273591467661</v>
      </c>
      <c r="FC6" s="164">
        <v>75.534430790632968</v>
      </c>
      <c r="FD6" s="164">
        <v>75.154185022026425</v>
      </c>
      <c r="FE6" s="164">
        <v>78.242522606074644</v>
      </c>
      <c r="FF6" s="164">
        <v>79.434268490609782</v>
      </c>
      <c r="FG6" s="164">
        <v>80.783677254811039</v>
      </c>
      <c r="FH6" s="164">
        <v>84.498029214004163</v>
      </c>
      <c r="FI6" s="164">
        <v>86.709946672849526</v>
      </c>
      <c r="FJ6" s="164">
        <v>87.716206816600973</v>
      </c>
      <c r="FK6" s="164">
        <v>88.45351263621609</v>
      </c>
      <c r="FL6" s="164">
        <v>88.017621145374449</v>
      </c>
      <c r="FM6" s="164">
        <v>88.11963830280547</v>
      </c>
      <c r="FN6" s="164">
        <v>88.643635520519354</v>
      </c>
      <c r="FO6" s="164">
        <v>89.459772779967523</v>
      </c>
      <c r="FP6" s="164">
        <v>90.215627173661034</v>
      </c>
      <c r="FQ6" s="164">
        <v>90.94365870623696</v>
      </c>
      <c r="FR6" s="164">
        <v>91.620681660097375</v>
      </c>
      <c r="FS6" s="164">
        <v>93.498724785532104</v>
      </c>
      <c r="FT6" s="164">
        <v>95.599350799907256</v>
      </c>
      <c r="FU6" s="164">
        <v>97.866913980987718</v>
      </c>
      <c r="FV6" s="164">
        <v>98.89635984233712</v>
      </c>
      <c r="FW6" s="164">
        <v>99.485277069325278</v>
      </c>
      <c r="FX6" s="164">
        <v>99.921168560166933</v>
      </c>
      <c r="FY6">
        <v>100</v>
      </c>
      <c r="FZ6" s="163">
        <v>102.39933802299254</v>
      </c>
      <c r="GA6" s="163">
        <v>103.70029585141806</v>
      </c>
      <c r="GB6" s="163">
        <v>104.838226363372</v>
      </c>
      <c r="GC6" s="163">
        <v>105.30331664178183</v>
      </c>
      <c r="GD6" s="163">
        <v>106.55992390589984</v>
      </c>
      <c r="GE6" s="163">
        <v>105.67515786037292</v>
      </c>
      <c r="GF6">
        <v>109.99</v>
      </c>
      <c r="GG6">
        <v>111.61</v>
      </c>
      <c r="GH6">
        <v>113.82</v>
      </c>
      <c r="GI6">
        <v>113.98</v>
      </c>
      <c r="GJ6">
        <v>114.08718268327488</v>
      </c>
      <c r="GK6" s="71">
        <v>114.35070506958525</v>
      </c>
      <c r="GL6" s="170">
        <v>115.40469908550966</v>
      </c>
      <c r="GM6" s="71">
        <v>114.3348045299056</v>
      </c>
      <c r="GN6" s="172">
        <v>117.65090227318471</v>
      </c>
      <c r="GO6" s="24">
        <v>118.11742215010975</v>
      </c>
      <c r="GP6" s="172">
        <v>118.95148102822748</v>
      </c>
      <c r="GQ6" s="172">
        <v>118.54535336977506</v>
      </c>
      <c r="GR6" s="172">
        <v>120.13102797681256</v>
      </c>
      <c r="GS6" s="172">
        <v>120.40148406481944</v>
      </c>
      <c r="GT6" s="172">
        <v>123.68216801449353</v>
      </c>
      <c r="GU6" s="71">
        <v>124.78450726701053</v>
      </c>
      <c r="GV6" s="172">
        <v>124.98067740430355</v>
      </c>
      <c r="GW6" s="172">
        <v>125.35433161364863</v>
      </c>
      <c r="GX6" s="172">
        <v>128.12274469481409</v>
      </c>
      <c r="GY6" s="176">
        <v>129.2584023633375</v>
      </c>
      <c r="GZ6" s="176">
        <v>129.09682778361849</v>
      </c>
      <c r="HA6" s="187">
        <v>132.11217229467476</v>
      </c>
      <c r="HB6" s="171">
        <v>132.32836623485059</v>
      </c>
      <c r="HC6" s="24">
        <v>133.88756369626367</v>
      </c>
      <c r="HD6" s="71">
        <v>134.5364978079146</v>
      </c>
      <c r="HE6" s="71">
        <v>134.9612974111717</v>
      </c>
      <c r="HF6" s="71">
        <v>135.9393944359532</v>
      </c>
      <c r="HG6" s="71">
        <v>137.46714745040055</v>
      </c>
      <c r="HH6" s="71">
        <v>138.80854391099109</v>
      </c>
      <c r="HI6" s="71">
        <v>139.8362366848973</v>
      </c>
      <c r="HJ6" s="71">
        <v>141.1904391460819</v>
      </c>
      <c r="HK6" s="71">
        <v>142.32078961641432</v>
      </c>
      <c r="HL6" s="71">
        <v>143.26219436598842</v>
      </c>
      <c r="HM6" s="71">
        <v>144.63922651698022</v>
      </c>
      <c r="HN6" s="71">
        <v>145.56955657499083</v>
      </c>
      <c r="HO6" s="71">
        <v>146.36786639355762</v>
      </c>
      <c r="HP6" s="71">
        <v>147.45951192414728</v>
      </c>
      <c r="HQ6" s="71">
        <v>148.44974167134271</v>
      </c>
      <c r="HR6" s="71">
        <v>149.15721515585605</v>
      </c>
      <c r="HS6" s="71">
        <v>150.43984529969086</v>
      </c>
      <c r="HT6" s="71">
        <v>151.64634416067074</v>
      </c>
      <c r="HU6" s="71">
        <v>152.85965673474306</v>
      </c>
      <c r="HV6" s="71">
        <v>154.25423833233339</v>
      </c>
      <c r="HW6" s="71">
        <v>155.51554559442602</v>
      </c>
      <c r="HX6" s="71">
        <v>156.45276013182755</v>
      </c>
      <c r="HY6" s="71">
        <v>158.0243080490805</v>
      </c>
      <c r="HZ6" s="71">
        <v>159.27353222306417</v>
      </c>
      <c r="IA6" s="71">
        <v>160.56318962777993</v>
      </c>
      <c r="IB6" s="71">
        <v>161.87508081884627</v>
      </c>
      <c r="IC6" s="71">
        <v>163.11365149947358</v>
      </c>
      <c r="ID6" s="71">
        <v>164.01229601924089</v>
      </c>
      <c r="IE6" s="71">
        <v>164.99705859325221</v>
      </c>
      <c r="IF6" s="71">
        <v>165.81503205697547</v>
      </c>
      <c r="IG6" s="71">
        <v>166.83757748338886</v>
      </c>
      <c r="IH6" s="71">
        <v>168.3720166236846</v>
      </c>
      <c r="II6" s="71">
        <v>169.84578002615112</v>
      </c>
      <c r="IJ6" s="71">
        <v>171.09529254132349</v>
      </c>
      <c r="IK6" s="71">
        <v>172.84126444979478</v>
      </c>
      <c r="IL6" s="71">
        <v>174.38843689422998</v>
      </c>
      <c r="IM6" s="71">
        <v>176.26940598508219</v>
      </c>
      <c r="IN6" s="71">
        <v>178.12916143519053</v>
      </c>
      <c r="IO6" s="71">
        <v>179.50497260588975</v>
      </c>
      <c r="IP6" s="71">
        <v>180.62890460997045</v>
      </c>
      <c r="IQ6" s="71">
        <v>181.78372292524139</v>
      </c>
      <c r="IR6" s="71">
        <v>182.60998274323873</v>
      </c>
      <c r="IS6" s="71">
        <v>184.05674665593131</v>
      </c>
      <c r="IT6" s="71">
        <v>186.19942795273664</v>
      </c>
      <c r="IU6" s="71">
        <v>187.92069184717352</v>
      </c>
      <c r="IV6" s="71">
        <v>190.51062538361171</v>
      </c>
    </row>
    <row r="7" spans="1:256" s="77" customFormat="1" ht="13.2" x14ac:dyDescent="0.25">
      <c r="A7" s="77" t="s">
        <v>58</v>
      </c>
      <c r="B7" s="150">
        <v>518.00351597810288</v>
      </c>
      <c r="C7" s="164">
        <v>14.961970819738507</v>
      </c>
      <c r="D7" s="164">
        <v>15.630168218719781</v>
      </c>
      <c r="E7" s="164">
        <v>16.169388686258092</v>
      </c>
      <c r="F7" s="164">
        <v>17.906682178033972</v>
      </c>
      <c r="G7" s="164">
        <v>19.279574236270747</v>
      </c>
      <c r="H7" s="164">
        <v>20.37569187017078</v>
      </c>
      <c r="I7" s="164">
        <v>21.092988662790294</v>
      </c>
      <c r="J7" s="164">
        <v>21.889657591375055</v>
      </c>
      <c r="K7" s="164">
        <v>21.991586045947916</v>
      </c>
      <c r="L7" s="164">
        <v>21.210604609937739</v>
      </c>
      <c r="M7" s="164">
        <v>21.520668498979042</v>
      </c>
      <c r="N7" s="164">
        <v>22.39043790723003</v>
      </c>
      <c r="O7" s="164">
        <v>22.469502121427322</v>
      </c>
      <c r="P7" s="164">
        <v>22.851491294944424</v>
      </c>
      <c r="Q7" s="164">
        <v>23.430619288870172</v>
      </c>
      <c r="R7" s="164">
        <v>23.684823810301587</v>
      </c>
      <c r="S7" s="164">
        <v>25.354500265660494</v>
      </c>
      <c r="T7" s="164">
        <v>26.168121308410818</v>
      </c>
      <c r="U7" s="164">
        <v>27.481489841566603</v>
      </c>
      <c r="V7" s="164">
        <v>27.913960329655236</v>
      </c>
      <c r="W7" s="164">
        <v>27.474755630877763</v>
      </c>
      <c r="X7" s="164">
        <v>26.874462701079448</v>
      </c>
      <c r="Y7" s="164">
        <v>26.173505315727962</v>
      </c>
      <c r="Z7" s="164">
        <v>25.215416695858352</v>
      </c>
      <c r="AA7" s="164">
        <v>25.670527004368576</v>
      </c>
      <c r="AB7" s="164">
        <v>26.026583598927129</v>
      </c>
      <c r="AC7" s="164">
        <v>27.080327340202743</v>
      </c>
      <c r="AD7" s="164">
        <v>28.410852410041649</v>
      </c>
      <c r="AE7" s="164">
        <v>29.012052879011698</v>
      </c>
      <c r="AF7" s="164">
        <v>29.61325334798175</v>
      </c>
      <c r="AG7" s="164">
        <v>29.879084145979235</v>
      </c>
      <c r="AH7" s="164">
        <v>30.144914943976737</v>
      </c>
      <c r="AI7" s="164">
        <v>29.327646452272077</v>
      </c>
      <c r="AJ7" s="164">
        <v>28.510377960567411</v>
      </c>
      <c r="AK7" s="164">
        <v>28.353161362612848</v>
      </c>
      <c r="AL7" s="164">
        <v>28.195944764658282</v>
      </c>
      <c r="AM7" s="164">
        <v>28.122602494723242</v>
      </c>
      <c r="AN7" s="164">
        <v>28.079511538479963</v>
      </c>
      <c r="AO7" s="164">
        <v>28.525423249422865</v>
      </c>
      <c r="AP7" s="164">
        <v>29.297868743070627</v>
      </c>
      <c r="AQ7" s="164">
        <v>29.542720753162712</v>
      </c>
      <c r="AR7" s="164">
        <v>30.189252206024491</v>
      </c>
      <c r="AS7" s="164">
        <v>31.252471475839577</v>
      </c>
      <c r="AT7" s="164">
        <v>30.874023501267526</v>
      </c>
      <c r="AU7" s="164">
        <v>29.633377616010829</v>
      </c>
      <c r="AV7" s="164">
        <v>29.385917705023452</v>
      </c>
      <c r="AW7" s="164">
        <v>28.623526827852164</v>
      </c>
      <c r="AX7" s="164">
        <v>29.100713308475072</v>
      </c>
      <c r="AY7" s="164">
        <v>29.301033552175067</v>
      </c>
      <c r="AZ7" s="164">
        <v>29.505851150572344</v>
      </c>
      <c r="BA7" s="164">
        <v>29.897780656723061</v>
      </c>
      <c r="BB7" s="164">
        <v>30.105182398906059</v>
      </c>
      <c r="BC7" s="164">
        <v>30.58381098742159</v>
      </c>
      <c r="BD7" s="164">
        <v>30.99957398282724</v>
      </c>
      <c r="BE7" s="164">
        <v>30.507766594589729</v>
      </c>
      <c r="BF7" s="164">
        <v>29.146339498039524</v>
      </c>
      <c r="BG7" s="164">
        <v>29.347804941327226</v>
      </c>
      <c r="BH7" s="164">
        <v>28.993354251607752</v>
      </c>
      <c r="BI7" s="164">
        <v>28.981677723583292</v>
      </c>
      <c r="BJ7" s="164">
        <v>29.12479943268913</v>
      </c>
      <c r="BK7" s="164">
        <v>28.778541084006541</v>
      </c>
      <c r="BL7" s="164">
        <v>29.263461257650931</v>
      </c>
      <c r="BM7" s="164">
        <v>29.469305583066998</v>
      </c>
      <c r="BN7" s="164">
        <v>29.975801884168391</v>
      </c>
      <c r="BO7" s="164">
        <v>30.651044369497075</v>
      </c>
      <c r="BP7" s="164">
        <v>31.143198281158867</v>
      </c>
      <c r="BQ7" s="164">
        <v>31.123157869155161</v>
      </c>
      <c r="BR7" s="164">
        <v>31.370641007292789</v>
      </c>
      <c r="BS7" s="164">
        <v>30.99146800008273</v>
      </c>
      <c r="BT7" s="164">
        <v>31.037918471457036</v>
      </c>
      <c r="BU7" s="164">
        <v>31.02954602781729</v>
      </c>
      <c r="BV7" s="164">
        <v>31.547864800250615</v>
      </c>
      <c r="BW7" s="164">
        <v>32.438395366101105</v>
      </c>
      <c r="BX7" s="164">
        <v>33.320856584486201</v>
      </c>
      <c r="BY7" s="164">
        <v>34.403939324241286</v>
      </c>
      <c r="BZ7" s="164">
        <v>38.11320989620598</v>
      </c>
      <c r="CA7" s="164">
        <v>40.088454268619024</v>
      </c>
      <c r="CB7" s="164">
        <v>40.90862065791385</v>
      </c>
      <c r="CC7" s="164">
        <v>41.645272703407379</v>
      </c>
      <c r="CD7" s="164">
        <v>42.182723510794141</v>
      </c>
      <c r="CE7" s="164">
        <v>43.300143035834864</v>
      </c>
      <c r="CF7" s="164">
        <v>42.720545546078483</v>
      </c>
      <c r="CG7" s="164">
        <v>41.174269874465239</v>
      </c>
      <c r="CH7" s="164">
        <v>40.804491219073626</v>
      </c>
      <c r="CI7" s="164">
        <v>41.896206520519009</v>
      </c>
      <c r="CJ7" s="164">
        <v>42.833711959625454</v>
      </c>
      <c r="CK7" s="164">
        <v>43.353067176304769</v>
      </c>
      <c r="CL7" s="164">
        <v>44.099929445467282</v>
      </c>
      <c r="CM7" s="164">
        <v>44.865182243587235</v>
      </c>
      <c r="CN7" s="164">
        <v>45.444287886985997</v>
      </c>
      <c r="CO7" s="164">
        <v>48.089519348250313</v>
      </c>
      <c r="CP7" s="164">
        <v>47.136882837971939</v>
      </c>
      <c r="CQ7" s="164">
        <v>46.31514377669675</v>
      </c>
      <c r="CR7" s="164">
        <v>43.507525677125017</v>
      </c>
      <c r="CS7" s="164">
        <v>44.29417498060932</v>
      </c>
      <c r="CT7" s="164">
        <v>44.738467361651466</v>
      </c>
      <c r="CU7" s="164">
        <v>45.531001370493875</v>
      </c>
      <c r="CV7" s="164">
        <v>45.010924473367943</v>
      </c>
      <c r="CW7" s="164">
        <v>43.653045294517241</v>
      </c>
      <c r="CX7" s="164">
        <v>45.72019870029456</v>
      </c>
      <c r="CY7" s="164">
        <v>46.438190768087672</v>
      </c>
      <c r="CZ7" s="164">
        <v>48.337512770502464</v>
      </c>
      <c r="DA7" s="164">
        <v>48.448964428345867</v>
      </c>
      <c r="DB7" s="164">
        <v>47.506269155753685</v>
      </c>
      <c r="DC7" s="164">
        <v>49.256988947710596</v>
      </c>
      <c r="DD7" s="164">
        <v>49.303427138478682</v>
      </c>
      <c r="DE7" s="164">
        <v>49.934986532924675</v>
      </c>
      <c r="DF7" s="164">
        <v>51.778582706417751</v>
      </c>
      <c r="DG7" s="164">
        <v>51.012352558744311</v>
      </c>
      <c r="DH7" s="164">
        <v>51.202749140893481</v>
      </c>
      <c r="DI7" s="164">
        <v>50.283272963685334</v>
      </c>
      <c r="DJ7" s="164">
        <v>52.349772452865238</v>
      </c>
      <c r="DK7" s="164">
        <v>54.880653849726016</v>
      </c>
      <c r="DL7" s="164">
        <v>55.354323395560513</v>
      </c>
      <c r="DM7" s="164">
        <v>54.402340484814715</v>
      </c>
      <c r="DN7" s="164">
        <v>55.321816662022847</v>
      </c>
      <c r="DO7" s="164">
        <v>56.492059069378662</v>
      </c>
      <c r="DP7" s="164">
        <v>56.789263490294417</v>
      </c>
      <c r="DQ7" s="164">
        <v>57.397603789356367</v>
      </c>
      <c r="DR7" s="164">
        <v>57.95486207857342</v>
      </c>
      <c r="DS7" s="164">
        <v>58.623572025633877</v>
      </c>
      <c r="DT7" s="164">
        <v>60.648277143122499</v>
      </c>
      <c r="DU7" s="164">
        <v>62.663694622457513</v>
      </c>
      <c r="DV7" s="164">
        <v>62.803009194761771</v>
      </c>
      <c r="DW7" s="164">
        <v>63.402061855670098</v>
      </c>
      <c r="DX7" s="164">
        <v>65.324602953468926</v>
      </c>
      <c r="DY7" s="164">
        <v>73.558094176650883</v>
      </c>
      <c r="DZ7" s="164">
        <v>76.325810346428909</v>
      </c>
      <c r="EA7" s="164">
        <v>72.977616792049787</v>
      </c>
      <c r="EB7" s="164">
        <v>70.581406148416463</v>
      </c>
      <c r="EC7" s="164">
        <v>68.570632488158253</v>
      </c>
      <c r="ED7" s="164">
        <v>66.796693600817321</v>
      </c>
      <c r="EE7" s="164">
        <v>67.168199126962008</v>
      </c>
      <c r="EF7" s="164">
        <v>66.982446363889665</v>
      </c>
      <c r="EG7" s="164">
        <v>68.505619021082936</v>
      </c>
      <c r="EH7" s="164">
        <v>68.784248165691466</v>
      </c>
      <c r="EI7" s="164">
        <v>68.900343642611688</v>
      </c>
      <c r="EJ7" s="164">
        <v>69.360081731215757</v>
      </c>
      <c r="EK7" s="164">
        <v>70.929692579177114</v>
      </c>
      <c r="EL7" s="164">
        <v>74.751555679390719</v>
      </c>
      <c r="EM7" s="164">
        <v>76.028605925513133</v>
      </c>
      <c r="EN7" s="164">
        <v>73.87851769295068</v>
      </c>
      <c r="EO7" s="164">
        <v>72.341413578526982</v>
      </c>
      <c r="EP7" s="164">
        <v>69.443670474598306</v>
      </c>
      <c r="EQ7" s="164">
        <v>67.196062041422849</v>
      </c>
      <c r="ER7" s="164">
        <v>69.285780625986803</v>
      </c>
      <c r="ES7" s="164">
        <v>69.750162533667677</v>
      </c>
      <c r="ET7" s="164">
        <v>70.446735395188995</v>
      </c>
      <c r="EU7" s="164">
        <v>70.651063434568584</v>
      </c>
      <c r="EV7" s="164">
        <v>71.760936193925886</v>
      </c>
      <c r="EW7" s="164">
        <v>71.965264233305476</v>
      </c>
      <c r="EX7" s="164">
        <v>74.054982817869416</v>
      </c>
      <c r="EY7" s="164">
        <v>75.703538590136532</v>
      </c>
      <c r="EZ7" s="164">
        <v>74.078201913253466</v>
      </c>
      <c r="FA7" s="164">
        <v>74.839788241850087</v>
      </c>
      <c r="FB7" s="164">
        <v>75.392402711990343</v>
      </c>
      <c r="FC7" s="164">
        <v>75.768552057211849</v>
      </c>
      <c r="FD7" s="164">
        <v>75.401690350143951</v>
      </c>
      <c r="FE7" s="164">
        <v>78.448035664530508</v>
      </c>
      <c r="FF7" s="164">
        <v>79.655428624500786</v>
      </c>
      <c r="FG7" s="164">
        <v>80.974273242314482</v>
      </c>
      <c r="FH7" s="164">
        <v>84.615027398532561</v>
      </c>
      <c r="FI7" s="164">
        <v>86.792978545555869</v>
      </c>
      <c r="FJ7" s="164">
        <v>87.786755827992934</v>
      </c>
      <c r="FK7" s="164">
        <v>88.525123061205534</v>
      </c>
      <c r="FL7" s="164">
        <v>88.065384972601464</v>
      </c>
      <c r="FM7" s="164">
        <v>88.153617535060832</v>
      </c>
      <c r="FN7" s="164">
        <v>88.683012909817023</v>
      </c>
      <c r="FO7" s="164">
        <v>89.495681248258563</v>
      </c>
      <c r="FP7" s="164">
        <v>90.243336119624786</v>
      </c>
      <c r="FQ7" s="164">
        <v>90.99099099099098</v>
      </c>
      <c r="FR7" s="164">
        <v>91.650413299897835</v>
      </c>
      <c r="FS7" s="164">
        <v>93.521872387851758</v>
      </c>
      <c r="FT7" s="164">
        <v>95.59301569610848</v>
      </c>
      <c r="FU7" s="164">
        <v>97.845267948360728</v>
      </c>
      <c r="FV7" s="164">
        <v>98.88083960248909</v>
      </c>
      <c r="FW7" s="164">
        <v>99.452029348936563</v>
      </c>
      <c r="FX7" s="164">
        <v>99.916411256617437</v>
      </c>
      <c r="FY7">
        <v>100</v>
      </c>
      <c r="FZ7" s="163">
        <v>102.6918986120842</v>
      </c>
      <c r="GA7" s="163">
        <v>103.94534043080154</v>
      </c>
      <c r="GB7" s="163">
        <v>105.42279097055101</v>
      </c>
      <c r="GC7" s="163">
        <v>105.34666362725453</v>
      </c>
      <c r="GD7" s="163">
        <v>106.65977573593408</v>
      </c>
      <c r="GE7" s="163">
        <v>106.21006510735883</v>
      </c>
      <c r="GF7">
        <v>110.15</v>
      </c>
      <c r="GG7">
        <v>111.98</v>
      </c>
      <c r="GH7">
        <v>114.13</v>
      </c>
      <c r="GI7">
        <v>113.53</v>
      </c>
      <c r="GJ7">
        <v>114.0716114709864</v>
      </c>
      <c r="GK7" s="71">
        <v>114.26277844150684</v>
      </c>
      <c r="GL7" s="170">
        <v>115.46333131061898</v>
      </c>
      <c r="GM7" s="71">
        <v>118.68972942419302</v>
      </c>
      <c r="GN7" s="172">
        <v>117.92900158532814</v>
      </c>
      <c r="GO7" s="24">
        <v>118.1825134034268</v>
      </c>
      <c r="GP7" s="172">
        <v>117.99081845328455</v>
      </c>
      <c r="GQ7" s="172">
        <v>118.4930142017721</v>
      </c>
      <c r="GR7" s="172">
        <v>119.54220693346156</v>
      </c>
      <c r="GS7" s="172">
        <v>120.23262180743137</v>
      </c>
      <c r="GT7" s="172">
        <v>123.39963329565549</v>
      </c>
      <c r="GU7" s="71">
        <v>124.23396107654366</v>
      </c>
      <c r="GV7" s="172">
        <v>124.27733458487563</v>
      </c>
      <c r="GW7" s="172">
        <v>125.12002603684721</v>
      </c>
      <c r="GX7" s="172">
        <v>127.78408607089438</v>
      </c>
      <c r="GY7" s="176">
        <v>130.82729232679301</v>
      </c>
      <c r="GZ7" s="176">
        <v>129.07983889017621</v>
      </c>
      <c r="HA7" s="187">
        <v>131.91392280634821</v>
      </c>
      <c r="HB7" s="171">
        <v>132.12656809748248</v>
      </c>
      <c r="HC7" s="24">
        <v>133.66642262737301</v>
      </c>
      <c r="HD7" s="71">
        <v>134.3140159118872</v>
      </c>
      <c r="HE7" s="71">
        <v>134.7405780078789</v>
      </c>
      <c r="HF7" s="71">
        <v>135.71302560907429</v>
      </c>
      <c r="HG7" s="71">
        <v>137.2313887870539</v>
      </c>
      <c r="HH7" s="71">
        <v>138.5571410856754</v>
      </c>
      <c r="HI7" s="71">
        <v>139.5776275883857</v>
      </c>
      <c r="HJ7" s="71">
        <v>140.91751704630786</v>
      </c>
      <c r="HK7" s="71">
        <v>142.03736241239159</v>
      </c>
      <c r="HL7" s="71">
        <v>142.97472048954035</v>
      </c>
      <c r="HM7" s="71">
        <v>144.33869923025355</v>
      </c>
      <c r="HN7" s="71">
        <v>145.2563277087099</v>
      </c>
      <c r="HO7" s="71">
        <v>146.06495740175043</v>
      </c>
      <c r="HP7" s="71">
        <v>147.1403985338672</v>
      </c>
      <c r="HQ7" s="71">
        <v>148.1233466640025</v>
      </c>
      <c r="HR7" s="71">
        <v>148.82287885080905</v>
      </c>
      <c r="HS7" s="71">
        <v>150.100258747053</v>
      </c>
      <c r="HT7" s="71">
        <v>151.30461563324312</v>
      </c>
      <c r="HU7" s="71">
        <v>152.50564218202314</v>
      </c>
      <c r="HV7" s="71">
        <v>153.89303850916778</v>
      </c>
      <c r="HW7" s="71">
        <v>155.15300498276702</v>
      </c>
      <c r="HX7" s="71">
        <v>156.08262497476144</v>
      </c>
      <c r="HY7" s="71">
        <v>157.64632568561802</v>
      </c>
      <c r="HZ7" s="71">
        <v>158.89121202188167</v>
      </c>
      <c r="IA7" s="71">
        <v>160.17129247464652</v>
      </c>
      <c r="IB7" s="71">
        <v>161.47530051567935</v>
      </c>
      <c r="IC7" s="71">
        <v>162.70032710756581</v>
      </c>
      <c r="ID7" s="71">
        <v>163.59462749923483</v>
      </c>
      <c r="IE7" s="71">
        <v>164.56957509508547</v>
      </c>
      <c r="IF7" s="71">
        <v>165.38798944982318</v>
      </c>
      <c r="IG7" s="71">
        <v>166.41003411012144</v>
      </c>
      <c r="IH7" s="71">
        <v>167.93741208753801</v>
      </c>
      <c r="II7" s="71">
        <v>169.39994795317125</v>
      </c>
      <c r="IJ7" s="71">
        <v>170.64379569881507</v>
      </c>
      <c r="IK7" s="71">
        <v>172.3790483466405</v>
      </c>
      <c r="IL7" s="71">
        <v>173.91774739776858</v>
      </c>
      <c r="IM7" s="71">
        <v>175.78585430400676</v>
      </c>
      <c r="IN7" s="71">
        <v>177.62697682377313</v>
      </c>
      <c r="IO7" s="71">
        <v>178.99238437275611</v>
      </c>
      <c r="IP7" s="71">
        <v>180.11364495236592</v>
      </c>
      <c r="IQ7" s="71">
        <v>181.26391222404669</v>
      </c>
      <c r="IR7" s="71">
        <v>182.0851496972534</v>
      </c>
      <c r="IS7" s="71">
        <v>183.51057516888665</v>
      </c>
      <c r="IT7" s="71">
        <v>185.64319803943553</v>
      </c>
      <c r="IU7" s="71">
        <v>187.34916927234315</v>
      </c>
      <c r="IV7" s="71">
        <v>189.89917813347017</v>
      </c>
    </row>
    <row r="8" spans="1:256" ht="13.2" x14ac:dyDescent="0.25">
      <c r="A8" s="1" t="s">
        <v>60</v>
      </c>
      <c r="B8" s="150">
        <v>10.870023422874887</v>
      </c>
      <c r="C8" s="164">
        <v>20.651198256234402</v>
      </c>
      <c r="D8" s="164">
        <v>20.573178110105932</v>
      </c>
      <c r="E8" s="164">
        <v>21.599946064342877</v>
      </c>
      <c r="F8" s="164">
        <v>21.730226925533085</v>
      </c>
      <c r="G8" s="164">
        <v>22.483143615649489</v>
      </c>
      <c r="H8" s="164">
        <v>23.665815437649925</v>
      </c>
      <c r="I8" s="164">
        <v>23.726194083393601</v>
      </c>
      <c r="J8" s="164">
        <v>24.765293884767448</v>
      </c>
      <c r="K8" s="164">
        <v>24.851418002557065</v>
      </c>
      <c r="L8" s="164">
        <v>23.84091100542393</v>
      </c>
      <c r="M8" s="164">
        <v>24.509951540408437</v>
      </c>
      <c r="N8" s="164">
        <v>25.02142336484598</v>
      </c>
      <c r="O8" s="164">
        <v>24.82541729469941</v>
      </c>
      <c r="P8" s="164">
        <v>25.185557480840199</v>
      </c>
      <c r="Q8" s="164">
        <v>25.031634797020125</v>
      </c>
      <c r="R8" s="164">
        <v>26.023626205022204</v>
      </c>
      <c r="S8" s="164">
        <v>27.022175147212558</v>
      </c>
      <c r="T8" s="164">
        <v>26.412914031995971</v>
      </c>
      <c r="U8" s="164">
        <v>27.993494832896577</v>
      </c>
      <c r="V8" s="164">
        <v>29.042563910626658</v>
      </c>
      <c r="W8" s="164">
        <v>30.581623612951642</v>
      </c>
      <c r="X8" s="164">
        <v>30.327751385468716</v>
      </c>
      <c r="Y8" s="164">
        <v>29.696043725791338</v>
      </c>
      <c r="Z8" s="164">
        <v>28.750727475897602</v>
      </c>
      <c r="AA8" s="164">
        <v>30.478309520545345</v>
      </c>
      <c r="AB8" s="164">
        <v>31.53905215541381</v>
      </c>
      <c r="AC8" s="164">
        <v>30.597387546526882</v>
      </c>
      <c r="AD8" s="164">
        <v>30.046848703121125</v>
      </c>
      <c r="AE8" s="164">
        <v>30.477415013622604</v>
      </c>
      <c r="AF8" s="164">
        <v>30.907981324124066</v>
      </c>
      <c r="AG8" s="164">
        <v>30.949920955510745</v>
      </c>
      <c r="AH8" s="164">
        <v>30.991860586897417</v>
      </c>
      <c r="AI8" s="164">
        <v>32.037083815230325</v>
      </c>
      <c r="AJ8" s="164">
        <v>33.082307043563233</v>
      </c>
      <c r="AK8" s="164">
        <v>33.025413702297236</v>
      </c>
      <c r="AL8" s="164">
        <v>32.968520361031224</v>
      </c>
      <c r="AM8" s="164">
        <v>32.407320650488643</v>
      </c>
      <c r="AN8" s="164">
        <v>31.05818028126096</v>
      </c>
      <c r="AO8" s="164">
        <v>28.379869997825441</v>
      </c>
      <c r="AP8" s="164">
        <v>28.460004072290744</v>
      </c>
      <c r="AQ8" s="164">
        <v>30.3257219443467</v>
      </c>
      <c r="AR8" s="164">
        <v>31.128008764337562</v>
      </c>
      <c r="AS8" s="164">
        <v>31.098465117593495</v>
      </c>
      <c r="AT8" s="164">
        <v>32.105542188219189</v>
      </c>
      <c r="AU8" s="164">
        <v>32.9708617036503</v>
      </c>
      <c r="AV8" s="164">
        <v>31.385558580723398</v>
      </c>
      <c r="AW8" s="164">
        <v>31.317473252718937</v>
      </c>
      <c r="AX8" s="164">
        <v>29.992527678396328</v>
      </c>
      <c r="AY8" s="164">
        <v>31.227500658103324</v>
      </c>
      <c r="AZ8" s="164">
        <v>32.336043615415861</v>
      </c>
      <c r="BA8" s="164">
        <v>31.900641458441164</v>
      </c>
      <c r="BB8" s="164">
        <v>32.584385682524655</v>
      </c>
      <c r="BC8" s="164">
        <v>32.406100249438921</v>
      </c>
      <c r="BD8" s="164">
        <v>32.543486826173464</v>
      </c>
      <c r="BE8" s="164">
        <v>33.156763183819322</v>
      </c>
      <c r="BF8" s="164">
        <v>33.254983253822218</v>
      </c>
      <c r="BG8" s="164">
        <v>32.333846944135622</v>
      </c>
      <c r="BH8" s="164">
        <v>31.659029117744371</v>
      </c>
      <c r="BI8" s="164">
        <v>32.053895810595563</v>
      </c>
      <c r="BJ8" s="164">
        <v>31.017915159232164</v>
      </c>
      <c r="BK8" s="164">
        <v>31.881228082467221</v>
      </c>
      <c r="BL8" s="164">
        <v>31.929830533001692</v>
      </c>
      <c r="BM8" s="164">
        <v>32.45643890000418</v>
      </c>
      <c r="BN8" s="164">
        <v>33.258521751999417</v>
      </c>
      <c r="BO8" s="164">
        <v>34.592725691026494</v>
      </c>
      <c r="BP8" s="164">
        <v>36.791953554971762</v>
      </c>
      <c r="BQ8" s="164">
        <v>37.55550013114761</v>
      </c>
      <c r="BR8" s="164">
        <v>37.394659394768453</v>
      </c>
      <c r="BS8" s="164">
        <v>40.534206112481236</v>
      </c>
      <c r="BT8" s="164">
        <v>38.643424394864603</v>
      </c>
      <c r="BU8" s="164">
        <v>40.008223861762417</v>
      </c>
      <c r="BV8" s="164">
        <v>42.204175585457754</v>
      </c>
      <c r="BW8" s="164">
        <v>42.30572589313158</v>
      </c>
      <c r="BX8" s="164">
        <v>42.759575076941559</v>
      </c>
      <c r="BY8" s="164">
        <v>43.388143655625264</v>
      </c>
      <c r="BZ8" s="164">
        <v>43.238513313515547</v>
      </c>
      <c r="CA8" s="164">
        <v>46.974813769406985</v>
      </c>
      <c r="CB8" s="164">
        <v>48.114971625666811</v>
      </c>
      <c r="CC8" s="164">
        <v>51.355243992921714</v>
      </c>
      <c r="CD8" s="164">
        <v>50.341749093433343</v>
      </c>
      <c r="CE8" s="164">
        <v>55.129004960403762</v>
      </c>
      <c r="CF8" s="164">
        <v>51.930199050926085</v>
      </c>
      <c r="CG8" s="164">
        <v>53.553707690780371</v>
      </c>
      <c r="CH8" s="164">
        <v>55.820608224310206</v>
      </c>
      <c r="CI8" s="164">
        <v>56.354287787622489</v>
      </c>
      <c r="CJ8" s="164">
        <v>56.134939085312141</v>
      </c>
      <c r="CK8" s="164">
        <v>53.139431238133263</v>
      </c>
      <c r="CL8" s="164">
        <v>54.165194250095659</v>
      </c>
      <c r="CM8" s="164">
        <v>57.920126489570819</v>
      </c>
      <c r="CN8" s="164">
        <v>58.01890524385486</v>
      </c>
      <c r="CO8" s="164">
        <v>55.116161269043374</v>
      </c>
      <c r="CP8" s="164">
        <v>54.331081497898261</v>
      </c>
      <c r="CQ8" s="164">
        <v>57.855297952962125</v>
      </c>
      <c r="CR8" s="164">
        <v>56.701245596483517</v>
      </c>
      <c r="CS8" s="164">
        <v>53.96030381806797</v>
      </c>
      <c r="CT8" s="164">
        <v>49.090266825331945</v>
      </c>
      <c r="CU8" s="164">
        <v>56.311918902617755</v>
      </c>
      <c r="CV8" s="164">
        <v>55.156828785253389</v>
      </c>
      <c r="CW8" s="164">
        <v>59.756321658123468</v>
      </c>
      <c r="CX8" s="164">
        <v>58.026993491237363</v>
      </c>
      <c r="CY8" s="164">
        <v>60.052846504924332</v>
      </c>
      <c r="CZ8" s="164">
        <v>60.389142445351908</v>
      </c>
      <c r="DA8" s="164">
        <v>62.490992073024252</v>
      </c>
      <c r="DB8" s="164">
        <v>63.193610377131868</v>
      </c>
      <c r="DC8" s="164">
        <v>63.217631515733842</v>
      </c>
      <c r="DD8" s="164">
        <v>64.779005524861873</v>
      </c>
      <c r="DE8" s="164">
        <v>64.436704299783813</v>
      </c>
      <c r="DF8" s="164">
        <v>63.716070141724714</v>
      </c>
      <c r="DG8" s="164">
        <v>64.797021378813355</v>
      </c>
      <c r="DH8" s="164">
        <v>65.64977179918327</v>
      </c>
      <c r="DI8" s="164">
        <v>65.589718952678354</v>
      </c>
      <c r="DJ8" s="164">
        <v>65.241412442949795</v>
      </c>
      <c r="DK8" s="164">
        <v>66.970934422291606</v>
      </c>
      <c r="DL8" s="164">
        <v>66.40043238049482</v>
      </c>
      <c r="DM8" s="164">
        <v>65.505644967571456</v>
      </c>
      <c r="DN8" s="164">
        <v>72.988229642085031</v>
      </c>
      <c r="DO8" s="164">
        <v>68.304107614700925</v>
      </c>
      <c r="DP8" s="164">
        <v>71.979341820802304</v>
      </c>
      <c r="DQ8" s="164">
        <v>69.367042997838098</v>
      </c>
      <c r="DR8" s="164">
        <v>68.616382416526548</v>
      </c>
      <c r="DS8" s="164">
        <v>70.754263752101849</v>
      </c>
      <c r="DT8" s="164">
        <v>69.631275522459759</v>
      </c>
      <c r="DU8" s="164">
        <v>71.174633677636308</v>
      </c>
      <c r="DV8" s="164">
        <v>71.342781647850103</v>
      </c>
      <c r="DW8" s="164">
        <v>73.588758107134282</v>
      </c>
      <c r="DX8" s="164">
        <v>71.955320682200323</v>
      </c>
      <c r="DY8" s="164">
        <v>73.744895508047065</v>
      </c>
      <c r="DZ8" s="164">
        <v>73.943069901513326</v>
      </c>
      <c r="EA8" s="164">
        <v>75.954840259428295</v>
      </c>
      <c r="EB8" s="164">
        <v>75.708623588758101</v>
      </c>
      <c r="EC8" s="164">
        <v>75.900792697573863</v>
      </c>
      <c r="ED8" s="164">
        <v>77.384098006245495</v>
      </c>
      <c r="EE8" s="164">
        <v>79.660100888782125</v>
      </c>
      <c r="EF8" s="164">
        <v>78.050684602450147</v>
      </c>
      <c r="EG8" s="164">
        <v>77.888541916886851</v>
      </c>
      <c r="EH8" s="164">
        <v>78.417006966130202</v>
      </c>
      <c r="EI8" s="164">
        <v>79.678116742733607</v>
      </c>
      <c r="EJ8" s="164">
        <v>79.786211866442471</v>
      </c>
      <c r="EK8" s="164">
        <v>83.767715589718946</v>
      </c>
      <c r="EL8" s="164">
        <v>86.211866442469358</v>
      </c>
      <c r="EM8" s="164">
        <v>88.241652654335809</v>
      </c>
      <c r="EN8" s="164">
        <v>86.674273360557294</v>
      </c>
      <c r="EO8" s="164">
        <v>90.019216910881568</v>
      </c>
      <c r="EP8" s="164">
        <v>91.25630554888302</v>
      </c>
      <c r="EQ8" s="164">
        <v>93.502282008167171</v>
      </c>
      <c r="ER8" s="164">
        <v>94.403074705741048</v>
      </c>
      <c r="ES8" s="164">
        <v>98.186404035551277</v>
      </c>
      <c r="ET8" s="164">
        <v>95.123708863800132</v>
      </c>
      <c r="EU8" s="164">
        <v>94.673312515013208</v>
      </c>
      <c r="EV8" s="164">
        <v>94.331011289935134</v>
      </c>
      <c r="EW8" s="164">
        <v>93.604371847225551</v>
      </c>
      <c r="EX8" s="164">
        <v>96.87124669709344</v>
      </c>
      <c r="EY8" s="164">
        <v>97.381695892385295</v>
      </c>
      <c r="EZ8" s="164">
        <v>95.105693009848665</v>
      </c>
      <c r="FA8" s="164">
        <v>94.829449915926006</v>
      </c>
      <c r="FB8" s="164">
        <v>94.355032428537115</v>
      </c>
      <c r="FC8" s="164">
        <v>96.70910401153013</v>
      </c>
      <c r="FD8" s="164">
        <v>95.742253182800866</v>
      </c>
      <c r="FE8" s="164">
        <v>98.120345904395862</v>
      </c>
      <c r="FF8" s="164">
        <v>97.723997117463355</v>
      </c>
      <c r="FG8" s="164">
        <v>99.723756906077341</v>
      </c>
      <c r="FH8" s="164">
        <v>99.381455680999281</v>
      </c>
      <c r="FI8" s="164">
        <v>100.2282008167187</v>
      </c>
      <c r="FJ8" s="164">
        <v>100.30626951717511</v>
      </c>
      <c r="FK8" s="164">
        <v>99.207302426134987</v>
      </c>
      <c r="FL8" s="164">
        <v>97.802065817919768</v>
      </c>
      <c r="FM8" s="164">
        <v>97.639923132356472</v>
      </c>
      <c r="FN8" s="164">
        <v>97.495796300744644</v>
      </c>
      <c r="FO8" s="164">
        <v>97.58587557050204</v>
      </c>
      <c r="FP8" s="164">
        <v>98.468652414124421</v>
      </c>
      <c r="FQ8" s="164">
        <v>98.474657698774919</v>
      </c>
      <c r="FR8" s="164">
        <v>99.063175594523173</v>
      </c>
      <c r="FS8" s="164">
        <v>99.483545520057646</v>
      </c>
      <c r="FT8" s="164">
        <v>99.72976219072784</v>
      </c>
      <c r="FU8" s="164">
        <v>101.3511890463608</v>
      </c>
      <c r="FV8" s="164">
        <v>100.20417967811674</v>
      </c>
      <c r="FW8" s="164">
        <v>99.273360557290417</v>
      </c>
      <c r="FX8" s="164">
        <v>99.681719913523906</v>
      </c>
      <c r="FY8">
        <v>100</v>
      </c>
      <c r="FZ8" s="163">
        <v>101.87391978968492</v>
      </c>
      <c r="GA8" s="163">
        <v>102.3039409739376</v>
      </c>
      <c r="GB8" s="163">
        <v>102.64888139583506</v>
      </c>
      <c r="GC8" s="163">
        <v>104.29879234762016</v>
      </c>
      <c r="GD8" s="163">
        <v>104.80758682294528</v>
      </c>
      <c r="GE8" s="163">
        <v>103.770724643606</v>
      </c>
      <c r="GF8">
        <v>108.48</v>
      </c>
      <c r="GG8">
        <v>109.55</v>
      </c>
      <c r="GH8">
        <v>112.28</v>
      </c>
      <c r="GI8">
        <v>108.95</v>
      </c>
      <c r="GJ8">
        <v>111.74835146044876</v>
      </c>
      <c r="GK8" s="71">
        <v>112.15924371332602</v>
      </c>
      <c r="GL8" s="170">
        <v>111.89766820131663</v>
      </c>
      <c r="GM8" s="71">
        <v>110.63946354741535</v>
      </c>
      <c r="GN8" s="172">
        <v>113.41078620522487</v>
      </c>
      <c r="GO8" s="24">
        <v>112.73655339491982</v>
      </c>
      <c r="GP8" s="172">
        <v>114.50619199189401</v>
      </c>
      <c r="GQ8" s="172">
        <v>115.07953023874836</v>
      </c>
      <c r="GR8" s="172">
        <v>114.20724843711065</v>
      </c>
      <c r="GS8" s="172">
        <v>112.36450789233629</v>
      </c>
      <c r="GT8" s="172">
        <v>116.40474392581697</v>
      </c>
      <c r="GU8" s="71">
        <v>116.22829998819702</v>
      </c>
      <c r="GV8" s="172">
        <v>117.60809224631765</v>
      </c>
      <c r="GW8" s="172">
        <v>118.94003378151109</v>
      </c>
      <c r="GX8" s="172">
        <v>119.01751570632528</v>
      </c>
      <c r="GY8" s="176">
        <v>123.19317934974065</v>
      </c>
      <c r="GZ8" s="176">
        <v>123.19690889634666</v>
      </c>
      <c r="HA8" s="187">
        <v>120.55098006332229</v>
      </c>
      <c r="HB8" s="171">
        <v>121.33291163276293</v>
      </c>
      <c r="HC8" s="24">
        <v>121.96565679656931</v>
      </c>
      <c r="HD8" s="71">
        <v>122.46275934988412</v>
      </c>
      <c r="HE8" s="71">
        <v>122.78677892474727</v>
      </c>
      <c r="HF8" s="71">
        <v>123.33667631851269</v>
      </c>
      <c r="HG8" s="71">
        <v>123.82973313232876</v>
      </c>
      <c r="HH8" s="71">
        <v>124.49648394586866</v>
      </c>
      <c r="HI8" s="71">
        <v>125.29557815332228</v>
      </c>
      <c r="HJ8" s="71">
        <v>126.11057691628564</v>
      </c>
      <c r="HK8" s="71">
        <v>127.05770431050226</v>
      </c>
      <c r="HL8" s="71">
        <v>128.06210192778997</v>
      </c>
      <c r="HM8" s="71">
        <v>128.72706410165526</v>
      </c>
      <c r="HN8" s="71">
        <v>129.38729847001696</v>
      </c>
      <c r="HO8" s="71">
        <v>130.12768012228059</v>
      </c>
      <c r="HP8" s="71">
        <v>130.67152159398884</v>
      </c>
      <c r="HQ8" s="71">
        <v>131.26163727087524</v>
      </c>
      <c r="HR8" s="71">
        <v>131.58198657040461</v>
      </c>
      <c r="HS8" s="71">
        <v>132.42425310340863</v>
      </c>
      <c r="HT8" s="71">
        <v>133.43151924164789</v>
      </c>
      <c r="HU8" s="71">
        <v>134.15255641607945</v>
      </c>
      <c r="HV8" s="71">
        <v>134.74593364016269</v>
      </c>
      <c r="HW8" s="71">
        <v>135.47731460500862</v>
      </c>
      <c r="HX8" s="71">
        <v>136.00263878951114</v>
      </c>
      <c r="HY8" s="71">
        <v>136.73568127233412</v>
      </c>
      <c r="HZ8" s="71">
        <v>137.5137875131536</v>
      </c>
      <c r="IA8" s="71">
        <v>138.30012040986875</v>
      </c>
      <c r="IB8" s="71">
        <v>139.33055153582194</v>
      </c>
      <c r="IC8" s="71">
        <v>140.24334413958178</v>
      </c>
      <c r="ID8" s="71">
        <v>140.96465931957891</v>
      </c>
      <c r="IE8" s="71">
        <v>141.76189884590167</v>
      </c>
      <c r="IF8" s="71">
        <v>142.6134233170805</v>
      </c>
      <c r="IG8" s="71">
        <v>143.37184864354609</v>
      </c>
      <c r="IH8" s="71">
        <v>144.73760328915719</v>
      </c>
      <c r="II8" s="71">
        <v>145.66407291158171</v>
      </c>
      <c r="IJ8" s="71">
        <v>146.72822535920173</v>
      </c>
      <c r="IK8" s="71">
        <v>147.92149918149011</v>
      </c>
      <c r="IL8" s="71">
        <v>148.90291270205898</v>
      </c>
      <c r="IM8" s="71">
        <v>150.47947376476824</v>
      </c>
      <c r="IN8" s="71">
        <v>151.68933006300978</v>
      </c>
      <c r="IO8" s="71">
        <v>152.75799601898765</v>
      </c>
      <c r="IP8" s="71">
        <v>153.5100412627161</v>
      </c>
      <c r="IQ8" s="71">
        <v>154.61710133145732</v>
      </c>
      <c r="IR8" s="71">
        <v>155.32978544373631</v>
      </c>
      <c r="IS8" s="71">
        <v>156.23513763189476</v>
      </c>
      <c r="IT8" s="71">
        <v>157.80966217723045</v>
      </c>
      <c r="IU8" s="71">
        <v>159.34001626268474</v>
      </c>
      <c r="IV8" s="71">
        <v>161.38474344500787</v>
      </c>
    </row>
    <row r="9" spans="1:256" ht="13.2" x14ac:dyDescent="0.25">
      <c r="A9" s="1" t="s">
        <v>61</v>
      </c>
      <c r="B9" s="150">
        <v>76.501774797640749</v>
      </c>
      <c r="C9" s="164">
        <v>29.192196047485027</v>
      </c>
      <c r="D9" s="164">
        <v>30.532286148297459</v>
      </c>
      <c r="E9" s="164">
        <v>31.56652133878632</v>
      </c>
      <c r="F9" s="164">
        <v>33.767713127912842</v>
      </c>
      <c r="G9" s="164">
        <v>34.263062080726975</v>
      </c>
      <c r="H9" s="164">
        <v>35.139241559732518</v>
      </c>
      <c r="I9" s="164">
        <v>36.801738174061263</v>
      </c>
      <c r="J9" s="164">
        <v>38.156905903083683</v>
      </c>
      <c r="K9" s="164">
        <v>39.224930336814722</v>
      </c>
      <c r="L9" s="164">
        <v>39.804854996258278</v>
      </c>
      <c r="M9" s="164">
        <v>41.264549064879134</v>
      </c>
      <c r="N9" s="164">
        <v>42.584697951026406</v>
      </c>
      <c r="O9" s="164">
        <v>43.127584663716476</v>
      </c>
      <c r="P9" s="164">
        <v>43.960122273178413</v>
      </c>
      <c r="Q9" s="164">
        <v>46.612941417847061</v>
      </c>
      <c r="R9" s="164">
        <v>47.297210857656374</v>
      </c>
      <c r="S9" s="164">
        <v>47.396748126419979</v>
      </c>
      <c r="T9" s="164">
        <v>47.716769017032142</v>
      </c>
      <c r="U9" s="164">
        <v>48.721995000476149</v>
      </c>
      <c r="V9" s="164">
        <v>49.687266595473048</v>
      </c>
      <c r="W9" s="164">
        <v>49.914483163148596</v>
      </c>
      <c r="X9" s="164">
        <v>50.11368788695367</v>
      </c>
      <c r="Y9" s="164">
        <v>50.108567192448071</v>
      </c>
      <c r="Z9" s="164">
        <v>50.85285991471801</v>
      </c>
      <c r="AA9" s="164">
        <v>50.102641557566955</v>
      </c>
      <c r="AB9" s="164">
        <v>50.223691525361858</v>
      </c>
      <c r="AC9" s="164">
        <v>54.399993757675034</v>
      </c>
      <c r="AD9" s="164">
        <v>52.293508225439012</v>
      </c>
      <c r="AE9" s="164">
        <v>53.32300683724327</v>
      </c>
      <c r="AF9" s="164">
        <v>54.352505449047527</v>
      </c>
      <c r="AG9" s="164">
        <v>54.589578948157182</v>
      </c>
      <c r="AH9" s="164">
        <v>54.826652447266824</v>
      </c>
      <c r="AI9" s="164">
        <v>54.896815992117297</v>
      </c>
      <c r="AJ9" s="164">
        <v>54.966979536967756</v>
      </c>
      <c r="AK9" s="164">
        <v>55.066874313884497</v>
      </c>
      <c r="AL9" s="164">
        <v>55.166769090801218</v>
      </c>
      <c r="AM9" s="164">
        <v>55.560957142143728</v>
      </c>
      <c r="AN9" s="164">
        <v>55.941308673012649</v>
      </c>
      <c r="AO9" s="164">
        <v>54.885089081081503</v>
      </c>
      <c r="AP9" s="164">
        <v>54.781625069237926</v>
      </c>
      <c r="AQ9" s="164">
        <v>54.538671000358718</v>
      </c>
      <c r="AR9" s="164">
        <v>54.186757058368826</v>
      </c>
      <c r="AS9" s="164">
        <v>52.830824875122396</v>
      </c>
      <c r="AT9" s="164">
        <v>53.427709435307158</v>
      </c>
      <c r="AU9" s="164">
        <v>52.664741843169836</v>
      </c>
      <c r="AV9" s="164">
        <v>53.310980685281869</v>
      </c>
      <c r="AW9" s="164">
        <v>53.063196164617267</v>
      </c>
      <c r="AX9" s="164">
        <v>54.803542129013252</v>
      </c>
      <c r="AY9" s="164">
        <v>54.557145006486905</v>
      </c>
      <c r="AZ9" s="164">
        <v>52.298771400425238</v>
      </c>
      <c r="BA9" s="164">
        <v>53.492274863115426</v>
      </c>
      <c r="BB9" s="164">
        <v>53.561218347606967</v>
      </c>
      <c r="BC9" s="164">
        <v>54.59590156201665</v>
      </c>
      <c r="BD9" s="164">
        <v>54.717504345504587</v>
      </c>
      <c r="BE9" s="164">
        <v>53.879901158800493</v>
      </c>
      <c r="BF9" s="164">
        <v>53.108482485066446</v>
      </c>
      <c r="BG9" s="164">
        <v>52.851560945620555</v>
      </c>
      <c r="BH9" s="164">
        <v>53.855311416635928</v>
      </c>
      <c r="BI9" s="164">
        <v>53.792865617198792</v>
      </c>
      <c r="BJ9" s="164">
        <v>54.344757368039929</v>
      </c>
      <c r="BK9" s="164">
        <v>54.536427808999676</v>
      </c>
      <c r="BL9" s="164">
        <v>54.553115820127793</v>
      </c>
      <c r="BM9" s="164">
        <v>54.262917382561106</v>
      </c>
      <c r="BN9" s="164">
        <v>55.059542556642313</v>
      </c>
      <c r="BO9" s="164">
        <v>55.230789029091788</v>
      </c>
      <c r="BP9" s="164">
        <v>54.880523384859167</v>
      </c>
      <c r="BQ9" s="164">
        <v>55.567869166209562</v>
      </c>
      <c r="BR9" s="164">
        <v>55.941173647415965</v>
      </c>
      <c r="BS9" s="164">
        <v>56.178352276419815</v>
      </c>
      <c r="BT9" s="164">
        <v>56.493483057217389</v>
      </c>
      <c r="BU9" s="164">
        <v>55.989447326761308</v>
      </c>
      <c r="BV9" s="164">
        <v>57.101218157427681</v>
      </c>
      <c r="BW9" s="164">
        <v>56.940436135684138</v>
      </c>
      <c r="BX9" s="164">
        <v>55.165445736951668</v>
      </c>
      <c r="BY9" s="164">
        <v>56.349480671457677</v>
      </c>
      <c r="BZ9" s="164">
        <v>56.980716436417609</v>
      </c>
      <c r="CA9" s="164">
        <v>54.690966592794531</v>
      </c>
      <c r="CB9" s="164">
        <v>52.578679421259878</v>
      </c>
      <c r="CC9" s="164">
        <v>54.076132561876989</v>
      </c>
      <c r="CD9" s="164">
        <v>58.101521707354429</v>
      </c>
      <c r="CE9" s="164">
        <v>52.991242637520941</v>
      </c>
      <c r="CF9" s="164">
        <v>52.749975533584802</v>
      </c>
      <c r="CG9" s="164">
        <v>52.82829260397245</v>
      </c>
      <c r="CH9" s="164">
        <v>60.984997439437826</v>
      </c>
      <c r="CI9" s="164">
        <v>53.742292515293713</v>
      </c>
      <c r="CJ9" s="164">
        <v>53.095184187159838</v>
      </c>
      <c r="CK9" s="164">
        <v>56.275326425504268</v>
      </c>
      <c r="CL9" s="164">
        <v>54.118178362338568</v>
      </c>
      <c r="CM9" s="164">
        <v>55.048419140790891</v>
      </c>
      <c r="CN9" s="164">
        <v>50.916562088565264</v>
      </c>
      <c r="CO9" s="164">
        <v>51.82442656119256</v>
      </c>
      <c r="CP9" s="164">
        <v>55.656910295968629</v>
      </c>
      <c r="CQ9" s="164">
        <v>59.113327729620636</v>
      </c>
      <c r="CR9" s="164">
        <v>56.675754027324963</v>
      </c>
      <c r="CS9" s="164">
        <v>57.697485023949049</v>
      </c>
      <c r="CT9" s="164">
        <v>61.073780846421059</v>
      </c>
      <c r="CU9" s="164">
        <v>61.066382229172447</v>
      </c>
      <c r="CV9" s="164">
        <v>58.416594529697349</v>
      </c>
      <c r="CW9" s="164">
        <v>60.759429840395072</v>
      </c>
      <c r="CX9" s="164">
        <v>61.665850680388488</v>
      </c>
      <c r="CY9" s="164">
        <v>60.57302077654613</v>
      </c>
      <c r="CZ9" s="164">
        <v>62.475013628929673</v>
      </c>
      <c r="DA9" s="164">
        <v>63.032285420073897</v>
      </c>
      <c r="DB9" s="164">
        <v>65.618753407232404</v>
      </c>
      <c r="DC9" s="164">
        <v>72.760312556787213</v>
      </c>
      <c r="DD9" s="164">
        <v>78.0059361560361</v>
      </c>
      <c r="DE9" s="164">
        <v>78.066509176812644</v>
      </c>
      <c r="DF9" s="164">
        <v>80.852868132533757</v>
      </c>
      <c r="DG9" s="164">
        <v>82.476225089345206</v>
      </c>
      <c r="DH9" s="164">
        <v>83.911805681749357</v>
      </c>
      <c r="DI9" s="164">
        <v>82.179417287540119</v>
      </c>
      <c r="DJ9" s="164">
        <v>65.34011751166031</v>
      </c>
      <c r="DK9" s="164">
        <v>65.630868011387719</v>
      </c>
      <c r="DL9" s="164">
        <v>66.073051063056511</v>
      </c>
      <c r="DM9" s="164">
        <v>67.920528196741174</v>
      </c>
      <c r="DN9" s="164">
        <v>69.44091101823247</v>
      </c>
      <c r="DO9" s="164">
        <v>68.841238112544673</v>
      </c>
      <c r="DP9" s="164">
        <v>69.549942455630259</v>
      </c>
      <c r="DQ9" s="164">
        <v>71.603367859955171</v>
      </c>
      <c r="DR9" s="164">
        <v>67.478345145072382</v>
      </c>
      <c r="DS9" s="164">
        <v>70.167787267551034</v>
      </c>
      <c r="DT9" s="164">
        <v>71.130898297898113</v>
      </c>
      <c r="DU9" s="164">
        <v>71.288388151917133</v>
      </c>
      <c r="DV9" s="164">
        <v>72.087952026167542</v>
      </c>
      <c r="DW9" s="164">
        <v>72.772427160942513</v>
      </c>
      <c r="DX9" s="164">
        <v>74.420013326064577</v>
      </c>
      <c r="DY9" s="164">
        <v>74.613846992549526</v>
      </c>
      <c r="DZ9" s="164">
        <v>73.759767399600221</v>
      </c>
      <c r="EA9" s="164">
        <v>70.622084923375127</v>
      </c>
      <c r="EB9" s="164">
        <v>72.887515900417952</v>
      </c>
      <c r="EC9" s="164">
        <v>73.14797988975711</v>
      </c>
      <c r="ED9" s="164">
        <v>68.417226967108846</v>
      </c>
      <c r="EE9" s="164">
        <v>69.889151371978926</v>
      </c>
      <c r="EF9" s="164">
        <v>73.711308982978977</v>
      </c>
      <c r="EG9" s="164">
        <v>72.287842994730141</v>
      </c>
      <c r="EH9" s="164">
        <v>75.140832273305463</v>
      </c>
      <c r="EI9" s="164">
        <v>73.24489672299957</v>
      </c>
      <c r="EJ9" s="164">
        <v>75.419468168877586</v>
      </c>
      <c r="EK9" s="164">
        <v>80.150221091525836</v>
      </c>
      <c r="EL9" s="164">
        <v>80.089648070749291</v>
      </c>
      <c r="EM9" s="164">
        <v>81.428311829910953</v>
      </c>
      <c r="EN9" s="164">
        <v>86.310497304500572</v>
      </c>
      <c r="EO9" s="164">
        <v>84.087467442001326</v>
      </c>
      <c r="EP9" s="164">
        <v>88.460839542067959</v>
      </c>
      <c r="EQ9" s="164">
        <v>84.741656066388032</v>
      </c>
      <c r="ER9" s="164">
        <v>85.771397419589306</v>
      </c>
      <c r="ES9" s="164">
        <v>85.407959294930038</v>
      </c>
      <c r="ET9" s="164">
        <v>87.225149918226421</v>
      </c>
      <c r="EU9" s="164">
        <v>83.748258525652659</v>
      </c>
      <c r="EV9" s="164">
        <v>81.973469016899884</v>
      </c>
      <c r="EW9" s="164">
        <v>84.020837119147146</v>
      </c>
      <c r="EX9" s="164">
        <v>84.129868556544906</v>
      </c>
      <c r="EY9" s="164">
        <v>84.759827972620997</v>
      </c>
      <c r="EZ9" s="164">
        <v>86.861711793567139</v>
      </c>
      <c r="FA9" s="164">
        <v>86.407414137743061</v>
      </c>
      <c r="FB9" s="164">
        <v>86.486159064752556</v>
      </c>
      <c r="FC9" s="164">
        <v>86.298382700345272</v>
      </c>
      <c r="FD9" s="164">
        <v>86.558846689684415</v>
      </c>
      <c r="FE9" s="164">
        <v>85.111151493124964</v>
      </c>
      <c r="FF9" s="164">
        <v>89.381549457871472</v>
      </c>
      <c r="FG9" s="164">
        <v>90.732327821188434</v>
      </c>
      <c r="FH9" s="164">
        <v>92.767581319280396</v>
      </c>
      <c r="FI9" s="164">
        <v>94.172875401296267</v>
      </c>
      <c r="FJ9" s="164">
        <v>95.662971712399298</v>
      </c>
      <c r="FK9" s="164">
        <v>95.505481858380264</v>
      </c>
      <c r="FL9" s="164">
        <v>95.965836816282035</v>
      </c>
      <c r="FM9" s="164">
        <v>95.881034587194861</v>
      </c>
      <c r="FN9" s="164">
        <v>96.935005148706765</v>
      </c>
      <c r="FO9" s="164">
        <v>97.044036586104554</v>
      </c>
      <c r="FP9" s="164">
        <v>96.995578169483309</v>
      </c>
      <c r="FQ9" s="164">
        <v>97.056151190259854</v>
      </c>
      <c r="FR9" s="164">
        <v>97.455933127385052</v>
      </c>
      <c r="FS9" s="164">
        <v>96.686655763522936</v>
      </c>
      <c r="FT9" s="164">
        <v>97.080380398570469</v>
      </c>
      <c r="FU9" s="164">
        <v>97.879944272820879</v>
      </c>
      <c r="FV9" s="164">
        <v>99.127748500817731</v>
      </c>
      <c r="FW9" s="164">
        <v>99.055060875885886</v>
      </c>
      <c r="FX9" s="164">
        <v>99.624447271185417</v>
      </c>
      <c r="FY9">
        <v>100</v>
      </c>
      <c r="FZ9" s="163">
        <v>101.51003112425863</v>
      </c>
      <c r="GA9" s="163">
        <v>102.36675472795686</v>
      </c>
      <c r="GB9" s="163">
        <v>103.41698556577219</v>
      </c>
      <c r="GC9" s="163">
        <v>104.48163544181119</v>
      </c>
      <c r="GD9" s="163">
        <v>105.05978719138022</v>
      </c>
      <c r="GE9" s="163">
        <v>105.87448581260429</v>
      </c>
      <c r="GF9">
        <v>109.11</v>
      </c>
      <c r="GG9">
        <v>110.31</v>
      </c>
      <c r="GH9">
        <v>112.78</v>
      </c>
      <c r="GI9">
        <v>112.41</v>
      </c>
      <c r="GJ9">
        <v>112.82199478804057</v>
      </c>
      <c r="GK9" s="71">
        <v>112.00570699098891</v>
      </c>
      <c r="GL9" s="170">
        <v>113.66154412522235</v>
      </c>
      <c r="GM9" s="71">
        <v>114.39795598143786</v>
      </c>
      <c r="GN9" s="172">
        <v>116.03660783005115</v>
      </c>
      <c r="GO9" s="24">
        <v>116.543074926016</v>
      </c>
      <c r="GP9" s="172">
        <v>116.18210804800916</v>
      </c>
      <c r="GQ9" s="172">
        <v>118.21318297101462</v>
      </c>
      <c r="GR9" s="172">
        <v>117.99687170190113</v>
      </c>
      <c r="GS9" s="172">
        <v>117.66159475671866</v>
      </c>
      <c r="GT9" s="172">
        <v>118.74600242084958</v>
      </c>
      <c r="GU9" s="71">
        <v>119.93395374025653</v>
      </c>
      <c r="GV9" s="172">
        <v>120.59378496078708</v>
      </c>
      <c r="GW9" s="172">
        <v>121.86078547179201</v>
      </c>
      <c r="GX9" s="172">
        <v>122.31440117376989</v>
      </c>
      <c r="GY9" s="176">
        <v>121.09068444203274</v>
      </c>
      <c r="GZ9" s="176">
        <v>121.11653929089258</v>
      </c>
      <c r="HA9" s="187">
        <v>133.73155644901021</v>
      </c>
      <c r="HB9" s="171">
        <v>134.11047209025281</v>
      </c>
      <c r="HC9" s="24">
        <v>134.67251073762813</v>
      </c>
      <c r="HD9" s="71">
        <v>134.79083613340086</v>
      </c>
      <c r="HE9" s="71">
        <v>134.91333937213503</v>
      </c>
      <c r="HF9" s="71">
        <v>135.64878805731166</v>
      </c>
      <c r="HG9" s="71">
        <v>136.5241551049611</v>
      </c>
      <c r="HH9" s="71">
        <v>137.53055810389969</v>
      </c>
      <c r="HI9" s="71">
        <v>138.1819664320862</v>
      </c>
      <c r="HJ9" s="71">
        <v>139.09409891235862</v>
      </c>
      <c r="HK9" s="71">
        <v>140.09192372926236</v>
      </c>
      <c r="HL9" s="71">
        <v>141.32298529571622</v>
      </c>
      <c r="HM9" s="71">
        <v>141.76874299887695</v>
      </c>
      <c r="HN9" s="71">
        <v>142.79499121252871</v>
      </c>
      <c r="HO9" s="71">
        <v>144.00478366894194</v>
      </c>
      <c r="HP9" s="71">
        <v>144.58410498832154</v>
      </c>
      <c r="HQ9" s="71">
        <v>145.19992689545685</v>
      </c>
      <c r="HR9" s="71">
        <v>145.32395147718893</v>
      </c>
      <c r="HS9" s="71">
        <v>146.33313131818025</v>
      </c>
      <c r="HT9" s="71">
        <v>147.51457914070406</v>
      </c>
      <c r="HU9" s="71">
        <v>148.66828534863518</v>
      </c>
      <c r="HV9" s="71">
        <v>149.75368243329382</v>
      </c>
      <c r="HW9" s="71">
        <v>150.67008012431978</v>
      </c>
      <c r="HX9" s="71">
        <v>151.35281251659188</v>
      </c>
      <c r="HY9" s="71">
        <v>151.94978943813015</v>
      </c>
      <c r="HZ9" s="71">
        <v>152.65884521779338</v>
      </c>
      <c r="IA9" s="71">
        <v>154.06456864650426</v>
      </c>
      <c r="IB9" s="71">
        <v>155.29043271266218</v>
      </c>
      <c r="IC9" s="71">
        <v>156.15360952418624</v>
      </c>
      <c r="ID9" s="71">
        <v>156.81185466998861</v>
      </c>
      <c r="IE9" s="71">
        <v>157.63317805441574</v>
      </c>
      <c r="IF9" s="71">
        <v>158.63241151742696</v>
      </c>
      <c r="IG9" s="71">
        <v>159.82869138049983</v>
      </c>
      <c r="IH9" s="71">
        <v>161.28550042886391</v>
      </c>
      <c r="II9" s="71">
        <v>162.66446769139222</v>
      </c>
      <c r="IJ9" s="71">
        <v>163.78048819682147</v>
      </c>
      <c r="IK9" s="71">
        <v>165.21770856141532</v>
      </c>
      <c r="IL9" s="71">
        <v>166.13204388768557</v>
      </c>
      <c r="IM9" s="71">
        <v>168.13508154347696</v>
      </c>
      <c r="IN9" s="71">
        <v>169.46070996782106</v>
      </c>
      <c r="IO9" s="71">
        <v>170.68521943450068</v>
      </c>
      <c r="IP9" s="71">
        <v>171.56149519529518</v>
      </c>
      <c r="IQ9" s="71">
        <v>172.64180348889533</v>
      </c>
      <c r="IR9" s="71">
        <v>173.51297083781679</v>
      </c>
      <c r="IS9" s="71">
        <v>174.70748651481719</v>
      </c>
      <c r="IT9" s="71">
        <v>177.05542785145633</v>
      </c>
      <c r="IU9" s="71">
        <v>178.6131067527111</v>
      </c>
      <c r="IV9" s="71">
        <v>181.14534606120426</v>
      </c>
    </row>
    <row r="10" spans="1:256" ht="13.2" x14ac:dyDescent="0.25">
      <c r="A10" s="1" t="s">
        <v>59</v>
      </c>
      <c r="B10" s="150">
        <v>167.3417670918405</v>
      </c>
      <c r="C10" s="164">
        <v>7.7619860376086853</v>
      </c>
      <c r="D10" s="164">
        <v>8.3647156696798337</v>
      </c>
      <c r="E10" s="164">
        <v>8.6045115384203559</v>
      </c>
      <c r="F10" s="164">
        <v>9.0685521823413797</v>
      </c>
      <c r="G10" s="164">
        <v>9.2139157920514272</v>
      </c>
      <c r="H10" s="164">
        <v>9.2229872653158633</v>
      </c>
      <c r="I10" s="164">
        <v>9.390641661282416</v>
      </c>
      <c r="J10" s="164">
        <v>9.7439474953828302</v>
      </c>
      <c r="K10" s="164">
        <v>10.453767576633624</v>
      </c>
      <c r="L10" s="164">
        <v>10.323769752062081</v>
      </c>
      <c r="M10" s="164">
        <v>10.260984908635946</v>
      </c>
      <c r="N10" s="164">
        <v>10.685874402452429</v>
      </c>
      <c r="O10" s="164">
        <v>11.428063643220101</v>
      </c>
      <c r="P10" s="164">
        <v>11.642673410937244</v>
      </c>
      <c r="Q10" s="164">
        <v>11.787916354308676</v>
      </c>
      <c r="R10" s="164">
        <v>11.959862690986045</v>
      </c>
      <c r="S10" s="164">
        <v>12.077368334828472</v>
      </c>
      <c r="T10" s="164">
        <v>12.471975729047751</v>
      </c>
      <c r="U10" s="164">
        <v>12.485450234142172</v>
      </c>
      <c r="V10" s="164">
        <v>12.355548554953458</v>
      </c>
      <c r="W10" s="164">
        <v>12.554850318083593</v>
      </c>
      <c r="X10" s="164">
        <v>12.456211763217896</v>
      </c>
      <c r="Y10" s="164">
        <v>12.58391882700133</v>
      </c>
      <c r="Z10" s="164">
        <v>12.958204751180267</v>
      </c>
      <c r="AA10" s="164">
        <v>12.82160582058601</v>
      </c>
      <c r="AB10" s="164">
        <v>12.781680873448945</v>
      </c>
      <c r="AC10" s="164">
        <v>12.644195025817091</v>
      </c>
      <c r="AD10" s="164">
        <v>13.186155549186296</v>
      </c>
      <c r="AE10" s="164">
        <v>12.977573722888669</v>
      </c>
      <c r="AF10" s="164">
        <v>12.768991896591043</v>
      </c>
      <c r="AG10" s="164">
        <v>12.795623394885078</v>
      </c>
      <c r="AH10" s="164">
        <v>12.822254893179119</v>
      </c>
      <c r="AI10" s="164">
        <v>12.920657662109084</v>
      </c>
      <c r="AJ10" s="164">
        <v>13.019060431039046</v>
      </c>
      <c r="AK10" s="164">
        <v>13.243663826265204</v>
      </c>
      <c r="AL10" s="164">
        <v>13.468267221491365</v>
      </c>
      <c r="AM10" s="164">
        <v>13.54819310202055</v>
      </c>
      <c r="AN10" s="164">
        <v>14.208567567173475</v>
      </c>
      <c r="AO10" s="164">
        <v>14.883256860530244</v>
      </c>
      <c r="AP10" s="164">
        <v>15.322177473425327</v>
      </c>
      <c r="AQ10" s="164">
        <v>16.131794755943677</v>
      </c>
      <c r="AR10" s="164">
        <v>18.651944711828719</v>
      </c>
      <c r="AS10" s="164">
        <v>19.200454949139608</v>
      </c>
      <c r="AT10" s="164">
        <v>19.36136831570872</v>
      </c>
      <c r="AU10" s="164">
        <v>20.352118964510165</v>
      </c>
      <c r="AV10" s="164">
        <v>21.132080995292657</v>
      </c>
      <c r="AW10" s="164">
        <v>25.674676077082797</v>
      </c>
      <c r="AX10" s="164">
        <v>24.955444172637932</v>
      </c>
      <c r="AY10" s="164">
        <v>26.85699720955904</v>
      </c>
      <c r="AZ10" s="164">
        <v>27.084648989007469</v>
      </c>
      <c r="BA10" s="164">
        <v>26.63075093530194</v>
      </c>
      <c r="BB10" s="164">
        <v>26.703864539025513</v>
      </c>
      <c r="BC10" s="164">
        <v>26.238282752537952</v>
      </c>
      <c r="BD10" s="164">
        <v>25.731518756303366</v>
      </c>
      <c r="BE10" s="164">
        <v>25.213304819750249</v>
      </c>
      <c r="BF10" s="164">
        <v>24.559648822997353</v>
      </c>
      <c r="BG10" s="164">
        <v>23.37244987086461</v>
      </c>
      <c r="BH10" s="164">
        <v>23.185091095036743</v>
      </c>
      <c r="BI10" s="164">
        <v>23.331479012795189</v>
      </c>
      <c r="BJ10" s="164">
        <v>24.25236188339019</v>
      </c>
      <c r="BK10" s="164">
        <v>24.086189162948507</v>
      </c>
      <c r="BL10" s="164">
        <v>24.051167316478452</v>
      </c>
      <c r="BM10" s="164">
        <v>24.69369806780518</v>
      </c>
      <c r="BN10" s="164">
        <v>25.786312140110663</v>
      </c>
      <c r="BO10" s="164">
        <v>27.937122285380912</v>
      </c>
      <c r="BP10" s="164">
        <v>32.506765616526508</v>
      </c>
      <c r="BQ10" s="164">
        <v>31.646319418438505</v>
      </c>
      <c r="BR10" s="164">
        <v>34.23484116259943</v>
      </c>
      <c r="BS10" s="164">
        <v>37.664968211828167</v>
      </c>
      <c r="BT10" s="164">
        <v>38.464881095519274</v>
      </c>
      <c r="BU10" s="164">
        <v>36.131974240026878</v>
      </c>
      <c r="BV10" s="164">
        <v>34.748768055197075</v>
      </c>
      <c r="BW10" s="164">
        <v>34.651667120808419</v>
      </c>
      <c r="BX10" s="164">
        <v>35.326974363020703</v>
      </c>
      <c r="BY10" s="164">
        <v>32.819893038851689</v>
      </c>
      <c r="BZ10" s="164">
        <v>31.704423995756265</v>
      </c>
      <c r="CA10" s="164">
        <v>30.875504100756331</v>
      </c>
      <c r="CB10" s="164">
        <v>25.384833090626184</v>
      </c>
      <c r="CC10" s="164">
        <v>27.638621647788298</v>
      </c>
      <c r="CD10" s="164">
        <v>29.5726426876688</v>
      </c>
      <c r="CE10" s="164">
        <v>29.479262062711015</v>
      </c>
      <c r="CF10" s="164">
        <v>31.908895150370725</v>
      </c>
      <c r="CG10" s="164">
        <v>30.502260090831644</v>
      </c>
      <c r="CH10" s="164">
        <v>29.719201228699365</v>
      </c>
      <c r="CI10" s="164">
        <v>34.92803174569606</v>
      </c>
      <c r="CJ10" s="164">
        <v>34.322334770792125</v>
      </c>
      <c r="CK10" s="164">
        <v>33.950140441775503</v>
      </c>
      <c r="CL10" s="164">
        <v>35.891364254150012</v>
      </c>
      <c r="CM10" s="164">
        <v>34.749903606074731</v>
      </c>
      <c r="CN10" s="164">
        <v>36.743794499593378</v>
      </c>
      <c r="CO10" s="164">
        <v>34.975181809610739</v>
      </c>
      <c r="CP10" s="164">
        <v>35.679418842251856</v>
      </c>
      <c r="CQ10" s="164">
        <v>35.419403863567446</v>
      </c>
      <c r="CR10" s="164">
        <v>37.651343833838418</v>
      </c>
      <c r="CS10" s="164">
        <v>39.938811560853971</v>
      </c>
      <c r="CT10" s="164">
        <v>37.984612541291675</v>
      </c>
      <c r="CU10" s="164">
        <v>40.570458950133478</v>
      </c>
      <c r="CV10" s="164">
        <v>39.58398561941155</v>
      </c>
      <c r="CW10" s="164">
        <v>38.796891161342906</v>
      </c>
      <c r="CX10" s="164">
        <v>41.150665262097633</v>
      </c>
      <c r="CY10" s="164">
        <v>41.252423579885317</v>
      </c>
      <c r="CZ10" s="164">
        <v>45.464296027391612</v>
      </c>
      <c r="DA10" s="164">
        <v>53.083618662596436</v>
      </c>
      <c r="DB10" s="164">
        <v>51.020997483602173</v>
      </c>
      <c r="DC10" s="164">
        <v>57.010849387401507</v>
      </c>
      <c r="DD10" s="164">
        <v>57.2294872323749</v>
      </c>
      <c r="DE10" s="164">
        <v>56.89946784373582</v>
      </c>
      <c r="DF10" s="164">
        <v>56.540571758590815</v>
      </c>
      <c r="DG10" s="164">
        <v>57.501753228002137</v>
      </c>
      <c r="DH10" s="164">
        <v>58.561940514005208</v>
      </c>
      <c r="DI10" s="164">
        <v>56.156924219297885</v>
      </c>
      <c r="DJ10" s="164">
        <v>54.506827276102463</v>
      </c>
      <c r="DK10" s="164">
        <v>52.567963367847867</v>
      </c>
      <c r="DL10" s="164">
        <v>54.350068066498899</v>
      </c>
      <c r="DM10" s="164">
        <v>57.109855203993234</v>
      </c>
      <c r="DN10" s="164">
        <v>56.981972690895589</v>
      </c>
      <c r="DO10" s="164">
        <v>58.953838538014104</v>
      </c>
      <c r="DP10" s="164">
        <v>62.612928509549938</v>
      </c>
      <c r="DQ10" s="164">
        <v>64.407408935274944</v>
      </c>
      <c r="DR10" s="164">
        <v>64.518790478940645</v>
      </c>
      <c r="DS10" s="164">
        <v>65.59135349201766</v>
      </c>
      <c r="DT10" s="164">
        <v>61.684748979002514</v>
      </c>
      <c r="DU10" s="164">
        <v>63.161585743162419</v>
      </c>
      <c r="DV10" s="164">
        <v>65.913122395940761</v>
      </c>
      <c r="DW10" s="164">
        <v>67.629223216863991</v>
      </c>
      <c r="DX10" s="164">
        <v>65.063322470195132</v>
      </c>
      <c r="DY10" s="164">
        <v>65.921372880656747</v>
      </c>
      <c r="DZ10" s="164">
        <v>64.428035147064904</v>
      </c>
      <c r="EA10" s="164">
        <v>66.082257332618283</v>
      </c>
      <c r="EB10" s="164">
        <v>66.878429107710076</v>
      </c>
      <c r="EC10" s="164">
        <v>64.733303081556031</v>
      </c>
      <c r="ED10" s="164">
        <v>65.232457406872655</v>
      </c>
      <c r="EE10" s="164">
        <v>64.939565199455458</v>
      </c>
      <c r="EF10" s="164">
        <v>73.49531784992368</v>
      </c>
      <c r="EG10" s="164">
        <v>76.865640856400319</v>
      </c>
      <c r="EH10" s="164">
        <v>78.915886308320609</v>
      </c>
      <c r="EI10" s="164">
        <v>77.45967575595067</v>
      </c>
      <c r="EJ10" s="164">
        <v>79.522296934944933</v>
      </c>
      <c r="EK10" s="164">
        <v>77.703065055072003</v>
      </c>
      <c r="EL10" s="164">
        <v>77.884575718823484</v>
      </c>
      <c r="EM10" s="164">
        <v>77.752567963367852</v>
      </c>
      <c r="EN10" s="164">
        <v>76.193226352048185</v>
      </c>
      <c r="EO10" s="164">
        <v>76.395363227589613</v>
      </c>
      <c r="EP10" s="164">
        <v>77.129656367311583</v>
      </c>
      <c r="EQ10" s="164">
        <v>79.245905696959696</v>
      </c>
      <c r="ER10" s="164">
        <v>77.307041788705092</v>
      </c>
      <c r="ES10" s="164">
        <v>81.267274452374082</v>
      </c>
      <c r="ET10" s="164">
        <v>82.051070500391901</v>
      </c>
      <c r="EU10" s="164">
        <v>84.13019264881811</v>
      </c>
      <c r="EV10" s="164">
        <v>85.384266325646635</v>
      </c>
      <c r="EW10" s="164">
        <v>87.385008869271076</v>
      </c>
      <c r="EX10" s="164">
        <v>88.870096118146947</v>
      </c>
      <c r="EY10" s="164">
        <v>87.545893321232626</v>
      </c>
      <c r="EZ10" s="164">
        <v>85.652407078915886</v>
      </c>
      <c r="FA10" s="164">
        <v>83.301018934862427</v>
      </c>
      <c r="FB10" s="164">
        <v>83.639288808217486</v>
      </c>
      <c r="FC10" s="164">
        <v>84.612846004702774</v>
      </c>
      <c r="FD10" s="164">
        <v>85.231632358401072</v>
      </c>
      <c r="FE10" s="164">
        <v>83.251516026566563</v>
      </c>
      <c r="FF10" s="164">
        <v>84.34883049379151</v>
      </c>
      <c r="FG10" s="164">
        <v>85.574027474114104</v>
      </c>
      <c r="FH10" s="164">
        <v>88.387442762262282</v>
      </c>
      <c r="FI10" s="164">
        <v>90.796584299327591</v>
      </c>
      <c r="FJ10" s="164">
        <v>92.516810362608808</v>
      </c>
      <c r="FK10" s="164">
        <v>94.100903428076407</v>
      </c>
      <c r="FL10" s="164">
        <v>93.292355925910655</v>
      </c>
      <c r="FM10" s="164">
        <v>92.005280310218225</v>
      </c>
      <c r="FN10" s="164">
        <v>93.461490862588178</v>
      </c>
      <c r="FO10" s="164">
        <v>92.277546305845476</v>
      </c>
      <c r="FP10" s="164">
        <v>92.611690936842535</v>
      </c>
      <c r="FQ10" s="164">
        <v>92.553937543830713</v>
      </c>
      <c r="FR10" s="164">
        <v>92.896332659543745</v>
      </c>
      <c r="FS10" s="164">
        <v>94.340167484839725</v>
      </c>
      <c r="FT10" s="164">
        <v>96.274906150736356</v>
      </c>
      <c r="FU10" s="164">
        <v>98.283899179076769</v>
      </c>
      <c r="FV10" s="164">
        <v>98.382904995668497</v>
      </c>
      <c r="FW10" s="164">
        <v>98.733550596097515</v>
      </c>
      <c r="FX10" s="164">
        <v>99.513221401757349</v>
      </c>
      <c r="FY10">
        <v>100</v>
      </c>
      <c r="FZ10" s="163">
        <v>100.23389873213813</v>
      </c>
      <c r="GA10" s="163">
        <v>100.57190412905024</v>
      </c>
      <c r="GB10" s="163">
        <v>102.32160138980892</v>
      </c>
      <c r="GC10" s="163">
        <v>102.20228718687976</v>
      </c>
      <c r="GD10" s="163">
        <v>102.24714787468318</v>
      </c>
      <c r="GE10" s="163">
        <v>102.11514391181908</v>
      </c>
      <c r="GF10">
        <v>104.79</v>
      </c>
      <c r="GG10">
        <v>105.13</v>
      </c>
      <c r="GH10">
        <v>106.2</v>
      </c>
      <c r="GI10">
        <v>109.88</v>
      </c>
      <c r="GJ10">
        <v>110.97341722035316</v>
      </c>
      <c r="GK10" s="71">
        <v>112.61433993214729</v>
      </c>
      <c r="GL10" s="170">
        <v>113.18587357121963</v>
      </c>
      <c r="GM10" s="71">
        <v>113.85549967437015</v>
      </c>
      <c r="GN10" s="172">
        <v>114.72686688499041</v>
      </c>
      <c r="GO10" s="24">
        <v>116.01522425470515</v>
      </c>
      <c r="GP10" s="172">
        <v>121.01951676784577</v>
      </c>
      <c r="GQ10" s="172">
        <v>121.17799603255745</v>
      </c>
      <c r="GR10" s="172">
        <v>121.58362611037991</v>
      </c>
      <c r="GS10" s="172">
        <v>122.47030258349713</v>
      </c>
      <c r="GT10" s="172">
        <v>124.5119461854998</v>
      </c>
      <c r="GU10" s="71">
        <v>126.1025819185713</v>
      </c>
      <c r="GV10" s="172">
        <v>128.50334774762212</v>
      </c>
      <c r="GW10" s="172">
        <v>128.07662628781233</v>
      </c>
      <c r="GX10" s="172">
        <v>131.90765049285682</v>
      </c>
      <c r="GY10" s="176">
        <v>131.77332566726673</v>
      </c>
      <c r="GZ10" s="176">
        <v>131.83498802298314</v>
      </c>
      <c r="HA10" s="187">
        <v>139.69789333863449</v>
      </c>
      <c r="HB10" s="171">
        <v>139.50838428220553</v>
      </c>
      <c r="HC10" s="24">
        <v>139.74587033097771</v>
      </c>
      <c r="HD10" s="71">
        <v>146.48133936397213</v>
      </c>
      <c r="HE10" s="71">
        <v>146.72228989753316</v>
      </c>
      <c r="HF10" s="71">
        <v>147.84706946195439</v>
      </c>
      <c r="HG10" s="71">
        <v>150.09852059605092</v>
      </c>
      <c r="HH10" s="71">
        <v>151.51179631951945</v>
      </c>
      <c r="HI10" s="71">
        <v>152.33826375668696</v>
      </c>
      <c r="HJ10" s="71">
        <v>153.21416569535899</v>
      </c>
      <c r="HK10" s="71">
        <v>153.84336020656673</v>
      </c>
      <c r="HL10" s="71">
        <v>155.17319107395227</v>
      </c>
      <c r="HM10" s="71">
        <v>155.85745997687786</v>
      </c>
      <c r="HN10" s="71">
        <v>156.27316395760522</v>
      </c>
      <c r="HO10" s="71">
        <v>157.18265903932027</v>
      </c>
      <c r="HP10" s="71">
        <v>157.99212976482318</v>
      </c>
      <c r="HQ10" s="71">
        <v>158.75081520404063</v>
      </c>
      <c r="HR10" s="71">
        <v>158.54066686496407</v>
      </c>
      <c r="HS10" s="71">
        <v>159.44307882906637</v>
      </c>
      <c r="HT10" s="71">
        <v>160.2713226236483</v>
      </c>
      <c r="HU10" s="71">
        <v>161.26025434171174</v>
      </c>
      <c r="HV10" s="71">
        <v>162.18386948277032</v>
      </c>
      <c r="HW10" s="71">
        <v>162.72091949612047</v>
      </c>
      <c r="HX10" s="71">
        <v>163.31378437222133</v>
      </c>
      <c r="HY10" s="71">
        <v>164.16810102516931</v>
      </c>
      <c r="HZ10" s="71">
        <v>164.90946294866862</v>
      </c>
      <c r="IA10" s="71">
        <v>165.99961937297607</v>
      </c>
      <c r="IB10" s="71">
        <v>167.33207388422218</v>
      </c>
      <c r="IC10" s="71">
        <v>168.26973135949419</v>
      </c>
      <c r="ID10" s="71">
        <v>168.71056385711614</v>
      </c>
      <c r="IE10" s="71">
        <v>169.39172876193379</v>
      </c>
      <c r="IF10" s="71">
        <v>170.06117640423804</v>
      </c>
      <c r="IG10" s="71">
        <v>170.81465055196338</v>
      </c>
      <c r="IH10" s="71">
        <v>171.78159762996535</v>
      </c>
      <c r="II10" s="71">
        <v>172.94133921769782</v>
      </c>
      <c r="IJ10" s="71">
        <v>173.92872045052013</v>
      </c>
      <c r="IK10" s="71">
        <v>175.10937341314502</v>
      </c>
      <c r="IL10" s="71">
        <v>176.2299583304515</v>
      </c>
      <c r="IM10" s="71">
        <v>178.24088922304401</v>
      </c>
      <c r="IN10" s="71">
        <v>179.54344876822057</v>
      </c>
      <c r="IO10" s="71">
        <v>180.60020224287123</v>
      </c>
      <c r="IP10" s="71">
        <v>181.64703433064491</v>
      </c>
      <c r="IQ10" s="71">
        <v>182.55536807048128</v>
      </c>
      <c r="IR10" s="71">
        <v>183.03735918269803</v>
      </c>
      <c r="IS10" s="71">
        <v>183.6628578293369</v>
      </c>
      <c r="IT10" s="71">
        <v>184.59182531538994</v>
      </c>
      <c r="IU10" s="71">
        <v>185.73343229114317</v>
      </c>
      <c r="IV10" s="71">
        <v>198.14844794788868</v>
      </c>
    </row>
    <row r="11" spans="1:256" ht="13.2" x14ac:dyDescent="0.25">
      <c r="A11" s="1" t="s">
        <v>71</v>
      </c>
      <c r="B11" s="150">
        <v>50.264836452484431</v>
      </c>
      <c r="C11" s="164">
        <v>31.678573391701885</v>
      </c>
      <c r="D11" s="164">
        <v>33.276354134086993</v>
      </c>
      <c r="E11" s="164">
        <v>34.685721936261992</v>
      </c>
      <c r="F11" s="164">
        <v>35.962059128680174</v>
      </c>
      <c r="G11" s="164">
        <v>36.953072871245077</v>
      </c>
      <c r="H11" s="164">
        <v>37.762520820235139</v>
      </c>
      <c r="I11" s="164">
        <v>38.985735138420473</v>
      </c>
      <c r="J11" s="164">
        <v>40.161767633610467</v>
      </c>
      <c r="K11" s="164">
        <v>40.934346270130142</v>
      </c>
      <c r="L11" s="164">
        <v>40.8328495923475</v>
      </c>
      <c r="M11" s="164">
        <v>41.044134845964052</v>
      </c>
      <c r="N11" s="164">
        <v>41.158420928745493</v>
      </c>
      <c r="O11" s="164">
        <v>40.647295834478555</v>
      </c>
      <c r="P11" s="164">
        <v>41.578135681228282</v>
      </c>
      <c r="Q11" s="164">
        <v>42.348939328006395</v>
      </c>
      <c r="R11" s="164">
        <v>42.263408959810263</v>
      </c>
      <c r="S11" s="164">
        <v>43.516145603943677</v>
      </c>
      <c r="T11" s="164">
        <v>43.164269054359259</v>
      </c>
      <c r="U11" s="164">
        <v>43.09525175823164</v>
      </c>
      <c r="V11" s="164">
        <v>43.608958340267932</v>
      </c>
      <c r="W11" s="164">
        <v>44.25375923149312</v>
      </c>
      <c r="X11" s="164">
        <v>43.230125749736345</v>
      </c>
      <c r="Y11" s="164">
        <v>43.658504504780026</v>
      </c>
      <c r="Z11" s="164">
        <v>44.995853472257799</v>
      </c>
      <c r="AA11" s="164">
        <v>44.333151612906697</v>
      </c>
      <c r="AB11" s="164">
        <v>43.599040380931108</v>
      </c>
      <c r="AC11" s="164">
        <v>43.909888749336844</v>
      </c>
      <c r="AD11" s="164">
        <v>43.028229427143756</v>
      </c>
      <c r="AE11" s="164">
        <v>43.475321089842552</v>
      </c>
      <c r="AF11" s="164">
        <v>43.922412752541341</v>
      </c>
      <c r="AG11" s="164">
        <v>44.258319037368601</v>
      </c>
      <c r="AH11" s="164">
        <v>44.59422532219584</v>
      </c>
      <c r="AI11" s="164">
        <v>44.821139766805246</v>
      </c>
      <c r="AJ11" s="164">
        <v>45.048054211414659</v>
      </c>
      <c r="AK11" s="164">
        <v>45.220544073644312</v>
      </c>
      <c r="AL11" s="164">
        <v>45.39303393587398</v>
      </c>
      <c r="AM11" s="164">
        <v>43.972899111843624</v>
      </c>
      <c r="AN11" s="164">
        <v>43.41141656217448</v>
      </c>
      <c r="AO11" s="164">
        <v>42.762366258352493</v>
      </c>
      <c r="AP11" s="164">
        <v>43.656913431342026</v>
      </c>
      <c r="AQ11" s="164">
        <v>42.807302824141416</v>
      </c>
      <c r="AR11" s="164">
        <v>43.168646479519133</v>
      </c>
      <c r="AS11" s="164">
        <v>43.412668075423532</v>
      </c>
      <c r="AT11" s="164">
        <v>43.975845692558856</v>
      </c>
      <c r="AU11" s="164">
        <v>43.465474655774102</v>
      </c>
      <c r="AV11" s="164">
        <v>42.832496786335788</v>
      </c>
      <c r="AW11" s="164">
        <v>43.23110255379914</v>
      </c>
      <c r="AX11" s="164">
        <v>43.56084151407844</v>
      </c>
      <c r="AY11" s="164">
        <v>44.380369515270296</v>
      </c>
      <c r="AZ11" s="164">
        <v>43.937410804571655</v>
      </c>
      <c r="BA11" s="164">
        <v>43.947652993967708</v>
      </c>
      <c r="BB11" s="164">
        <v>43.400564420938842</v>
      </c>
      <c r="BC11" s="164">
        <v>44.268676861978122</v>
      </c>
      <c r="BD11" s="164">
        <v>44.740773185449669</v>
      </c>
      <c r="BE11" s="164">
        <v>47.494603137055819</v>
      </c>
      <c r="BF11" s="164">
        <v>46.669195649165637</v>
      </c>
      <c r="BG11" s="164">
        <v>45.00874898479973</v>
      </c>
      <c r="BH11" s="164">
        <v>45.710299164332611</v>
      </c>
      <c r="BI11" s="164">
        <v>45.167078787978973</v>
      </c>
      <c r="BJ11" s="164">
        <v>45.905119953601726</v>
      </c>
      <c r="BK11" s="164">
        <v>45.743993097666177</v>
      </c>
      <c r="BL11" s="164">
        <v>45.221521931961867</v>
      </c>
      <c r="BM11" s="164">
        <v>46.923516711073113</v>
      </c>
      <c r="BN11" s="164">
        <v>47.186582018215375</v>
      </c>
      <c r="BO11" s="164">
        <v>46.877433321133402</v>
      </c>
      <c r="BP11" s="164">
        <v>48.71112059885651</v>
      </c>
      <c r="BQ11" s="164">
        <v>48.826896036844893</v>
      </c>
      <c r="BR11" s="164">
        <v>47.942311815844128</v>
      </c>
      <c r="BS11" s="164">
        <v>47.625295848631303</v>
      </c>
      <c r="BT11" s="164">
        <v>48.543012647744298</v>
      </c>
      <c r="BU11" s="164">
        <v>47.733743705246091</v>
      </c>
      <c r="BV11" s="164">
        <v>48.250305957579961</v>
      </c>
      <c r="BW11" s="164">
        <v>48.321595922369063</v>
      </c>
      <c r="BX11" s="164">
        <v>47.23277396301242</v>
      </c>
      <c r="BY11" s="164">
        <v>49.545405836359954</v>
      </c>
      <c r="BZ11" s="164">
        <v>50.330384150813771</v>
      </c>
      <c r="CA11" s="164">
        <v>49.846095395041772</v>
      </c>
      <c r="CB11" s="164">
        <v>50.523923141049629</v>
      </c>
      <c r="CC11" s="164">
        <v>48.33930364497526</v>
      </c>
      <c r="CD11" s="164">
        <v>49.477330312040877</v>
      </c>
      <c r="CE11" s="164">
        <v>48.139198759508901</v>
      </c>
      <c r="CF11" s="164">
        <v>48.818760415862975</v>
      </c>
      <c r="CG11" s="164">
        <v>47.285616653410344</v>
      </c>
      <c r="CH11" s="164">
        <v>50.494250670397825</v>
      </c>
      <c r="CI11" s="164">
        <v>49.019983205717409</v>
      </c>
      <c r="CJ11" s="164">
        <v>50.47984212495146</v>
      </c>
      <c r="CK11" s="164">
        <v>47.213325502981156</v>
      </c>
      <c r="CL11" s="164">
        <v>47.977847892829331</v>
      </c>
      <c r="CM11" s="164">
        <v>48.329490928679881</v>
      </c>
      <c r="CN11" s="164">
        <v>48.032873631042605</v>
      </c>
      <c r="CO11" s="164">
        <v>49.746248423173505</v>
      </c>
      <c r="CP11" s="164">
        <v>51.013951999256449</v>
      </c>
      <c r="CQ11" s="164">
        <v>50.959050472641835</v>
      </c>
      <c r="CR11" s="164">
        <v>50.800432261133125</v>
      </c>
      <c r="CS11" s="164">
        <v>54.923760490767549</v>
      </c>
      <c r="CT11" s="164">
        <v>56.617137215511661</v>
      </c>
      <c r="CU11" s="164">
        <v>55.775479422885965</v>
      </c>
      <c r="CV11" s="164">
        <v>52.183652623984337</v>
      </c>
      <c r="CW11" s="164">
        <v>53.133871353852477</v>
      </c>
      <c r="CX11" s="164">
        <v>54.180478284292896</v>
      </c>
      <c r="CY11" s="164">
        <v>52.954882440160979</v>
      </c>
      <c r="CZ11" s="164">
        <v>54.998940902351201</v>
      </c>
      <c r="DA11" s="164">
        <v>56.984748993857238</v>
      </c>
      <c r="DB11" s="164">
        <v>56.185130269010799</v>
      </c>
      <c r="DC11" s="164">
        <v>57.418979029866556</v>
      </c>
      <c r="DD11" s="164">
        <v>58.986443550095316</v>
      </c>
      <c r="DE11" s="164">
        <v>61.099343359457734</v>
      </c>
      <c r="DF11" s="164">
        <v>59.88138106333404</v>
      </c>
      <c r="DG11" s="164">
        <v>58.15505189578478</v>
      </c>
      <c r="DH11" s="164">
        <v>57.890277483583986</v>
      </c>
      <c r="DI11" s="164">
        <v>59.929040457530178</v>
      </c>
      <c r="DJ11" s="164">
        <v>57.05888582927345</v>
      </c>
      <c r="DK11" s="164">
        <v>57.742003812751541</v>
      </c>
      <c r="DL11" s="164">
        <v>58.239779707689053</v>
      </c>
      <c r="DM11" s="164">
        <v>61.79305231942385</v>
      </c>
      <c r="DN11" s="164">
        <v>60.951069688625296</v>
      </c>
      <c r="DO11" s="164">
        <v>60.077314128362637</v>
      </c>
      <c r="DP11" s="164">
        <v>61.819529760643931</v>
      </c>
      <c r="DQ11" s="164">
        <v>61.120525312433806</v>
      </c>
      <c r="DR11" s="164">
        <v>60.792205041304804</v>
      </c>
      <c r="DS11" s="164">
        <v>61.215844100826089</v>
      </c>
      <c r="DT11" s="164">
        <v>63.095742427451817</v>
      </c>
      <c r="DU11" s="164">
        <v>63.863588222834146</v>
      </c>
      <c r="DV11" s="164">
        <v>64.085998729082817</v>
      </c>
      <c r="DW11" s="164">
        <v>67.236814234272401</v>
      </c>
      <c r="DX11" s="164">
        <v>66.83965261597119</v>
      </c>
      <c r="DY11" s="164">
        <v>69.323236602414738</v>
      </c>
      <c r="DZ11" s="164">
        <v>70.705359034102941</v>
      </c>
      <c r="EA11" s="164">
        <v>67.369201440372805</v>
      </c>
      <c r="EB11" s="164">
        <v>68.703664477864862</v>
      </c>
      <c r="EC11" s="164">
        <v>67.490997669985177</v>
      </c>
      <c r="ED11" s="164">
        <v>68.698368989620846</v>
      </c>
      <c r="EE11" s="164">
        <v>68.126456259267115</v>
      </c>
      <c r="EF11" s="164">
        <v>69.212031349290399</v>
      </c>
      <c r="EG11" s="164">
        <v>68.698368989620846</v>
      </c>
      <c r="EH11" s="164">
        <v>69.386782461342932</v>
      </c>
      <c r="EI11" s="164">
        <v>69.254395255242528</v>
      </c>
      <c r="EJ11" s="164">
        <v>70.625926710442698</v>
      </c>
      <c r="EK11" s="164">
        <v>69.44503283202711</v>
      </c>
      <c r="EL11" s="164">
        <v>70.440584621902147</v>
      </c>
      <c r="EM11" s="164">
        <v>71.600296547341671</v>
      </c>
      <c r="EN11" s="164">
        <v>70.19699216267739</v>
      </c>
      <c r="EO11" s="164">
        <v>72.617030290192758</v>
      </c>
      <c r="EP11" s="164">
        <v>75.746663842406264</v>
      </c>
      <c r="EQ11" s="164">
        <v>75.248887947468759</v>
      </c>
      <c r="ER11" s="164">
        <v>72.918873120101665</v>
      </c>
      <c r="ES11" s="164">
        <v>77.314128362635032</v>
      </c>
      <c r="ET11" s="164">
        <v>76.837534420673578</v>
      </c>
      <c r="EU11" s="164">
        <v>78.759796653251428</v>
      </c>
      <c r="EV11" s="164">
        <v>75.328320271129002</v>
      </c>
      <c r="EW11" s="164">
        <v>76.562169031984752</v>
      </c>
      <c r="EX11" s="164">
        <v>77.663630586740098</v>
      </c>
      <c r="EY11" s="164">
        <v>77.12349078585045</v>
      </c>
      <c r="EZ11" s="164">
        <v>77.896632069476794</v>
      </c>
      <c r="FA11" s="164">
        <v>79.87184918449482</v>
      </c>
      <c r="FB11" s="164">
        <v>77.796017792840502</v>
      </c>
      <c r="FC11" s="164">
        <v>78.224952340605796</v>
      </c>
      <c r="FD11" s="164">
        <v>78.484431264562588</v>
      </c>
      <c r="FE11" s="164">
        <v>80.470239356068632</v>
      </c>
      <c r="FF11" s="164">
        <v>81.576996399068008</v>
      </c>
      <c r="FG11" s="164">
        <v>83.711078161406476</v>
      </c>
      <c r="FH11" s="164">
        <v>86.342935818682491</v>
      </c>
      <c r="FI11" s="164">
        <v>87.788604109298873</v>
      </c>
      <c r="FJ11" s="164">
        <v>87.444397373437837</v>
      </c>
      <c r="FK11" s="164">
        <v>87.364965049777581</v>
      </c>
      <c r="FL11" s="164">
        <v>88.016310103791568</v>
      </c>
      <c r="FM11" s="164">
        <v>87.147850031772919</v>
      </c>
      <c r="FN11" s="164">
        <v>87.068417708112676</v>
      </c>
      <c r="FO11" s="164">
        <v>87.27494174962932</v>
      </c>
      <c r="FP11" s="164">
        <v>87.380851514509629</v>
      </c>
      <c r="FQ11" s="164">
        <v>87.868036432959116</v>
      </c>
      <c r="FR11" s="164">
        <v>89.6049565769964</v>
      </c>
      <c r="FS11" s="164">
        <v>88.773564922685864</v>
      </c>
      <c r="FT11" s="164">
        <v>89.594365600508368</v>
      </c>
      <c r="FU11" s="164">
        <v>99.263927134081754</v>
      </c>
      <c r="FV11" s="164">
        <v>100.24359245922474</v>
      </c>
      <c r="FW11" s="164">
        <v>98.713196356704074</v>
      </c>
      <c r="FX11" s="164">
        <v>99.083880533785219</v>
      </c>
      <c r="FY11">
        <v>100</v>
      </c>
      <c r="FZ11" s="163">
        <v>101.67797789728215</v>
      </c>
      <c r="GA11" s="163">
        <v>103.00660023903635</v>
      </c>
      <c r="GB11" s="163">
        <v>104.65809612344202</v>
      </c>
      <c r="GC11" s="163">
        <v>105.65841850910985</v>
      </c>
      <c r="GD11" s="163">
        <v>103.77045935038421</v>
      </c>
      <c r="GE11" s="163">
        <v>102.60578296215007</v>
      </c>
      <c r="GF11">
        <v>110.74</v>
      </c>
      <c r="GG11">
        <v>109.02</v>
      </c>
      <c r="GH11">
        <v>110.27</v>
      </c>
      <c r="GI11">
        <v>112.1</v>
      </c>
      <c r="GJ11">
        <v>113.21959162825593</v>
      </c>
      <c r="GK11" s="71">
        <v>113.09774200964614</v>
      </c>
      <c r="GL11" s="170">
        <v>113.24946627084122</v>
      </c>
      <c r="GM11" s="71">
        <v>113.54740462382179</v>
      </c>
      <c r="GN11" s="172">
        <v>115.6225347268042</v>
      </c>
      <c r="GO11" s="24">
        <v>115.91578921425233</v>
      </c>
      <c r="GP11" s="172">
        <v>115.44348310851669</v>
      </c>
      <c r="GQ11" s="172">
        <v>116.56030175465172</v>
      </c>
      <c r="GR11" s="172">
        <v>116.30235805527832</v>
      </c>
      <c r="GS11" s="172">
        <v>117.5574493353365</v>
      </c>
      <c r="GT11" s="172">
        <v>119.95274467980789</v>
      </c>
      <c r="GU11" s="71">
        <v>119.21009701223934</v>
      </c>
      <c r="GV11" s="172">
        <v>119.47281202715425</v>
      </c>
      <c r="GW11" s="172">
        <v>120.2443251878905</v>
      </c>
      <c r="GX11" s="172">
        <v>119.94187280789494</v>
      </c>
      <c r="GY11" s="176">
        <v>120.59785642032597</v>
      </c>
      <c r="GZ11" s="176">
        <v>120.61476419809922</v>
      </c>
      <c r="HA11" s="187">
        <v>130.19402352972577</v>
      </c>
      <c r="HB11" s="171">
        <v>130.74160094519235</v>
      </c>
      <c r="HC11" s="24">
        <v>131.09254532225322</v>
      </c>
      <c r="HD11" s="71">
        <v>131.25196681983107</v>
      </c>
      <c r="HE11" s="71">
        <v>131.2684963861127</v>
      </c>
      <c r="HF11" s="71">
        <v>131.98521206622414</v>
      </c>
      <c r="HG11" s="71">
        <v>132.89250838642718</v>
      </c>
      <c r="HH11" s="71">
        <v>133.47343237922036</v>
      </c>
      <c r="HI11" s="71">
        <v>134.09354188501979</v>
      </c>
      <c r="HJ11" s="71">
        <v>134.36900394322387</v>
      </c>
      <c r="HK11" s="71">
        <v>135.37776711895674</v>
      </c>
      <c r="HL11" s="71">
        <v>136.42757213087611</v>
      </c>
      <c r="HM11" s="71">
        <v>136.90308912817085</v>
      </c>
      <c r="HN11" s="71">
        <v>137.63949069819466</v>
      </c>
      <c r="HO11" s="71">
        <v>139.30369576878277</v>
      </c>
      <c r="HP11" s="71">
        <v>139.89244807017752</v>
      </c>
      <c r="HQ11" s="71">
        <v>140.36884942506228</v>
      </c>
      <c r="HR11" s="71">
        <v>140.45384672744291</v>
      </c>
      <c r="HS11" s="71">
        <v>141.29479769637862</v>
      </c>
      <c r="HT11" s="71">
        <v>142.31877756964303</v>
      </c>
      <c r="HU11" s="71">
        <v>143.16468280360357</v>
      </c>
      <c r="HV11" s="71">
        <v>144.12629337850427</v>
      </c>
      <c r="HW11" s="71">
        <v>144.98513880608468</v>
      </c>
      <c r="HX11" s="71">
        <v>145.5080609633722</v>
      </c>
      <c r="HY11" s="71">
        <v>146.46718168875523</v>
      </c>
      <c r="HZ11" s="71">
        <v>147.00118103477163</v>
      </c>
      <c r="IA11" s="71">
        <v>148.23579787633551</v>
      </c>
      <c r="IB11" s="71">
        <v>149.30211071093777</v>
      </c>
      <c r="IC11" s="71">
        <v>150.31980722000964</v>
      </c>
      <c r="ID11" s="71">
        <v>151.09550607773036</v>
      </c>
      <c r="IE11" s="71">
        <v>152.16999485745814</v>
      </c>
      <c r="IF11" s="71">
        <v>153.10389063185411</v>
      </c>
      <c r="IG11" s="71">
        <v>154.20868129647059</v>
      </c>
      <c r="IH11" s="71">
        <v>155.46958049224497</v>
      </c>
      <c r="II11" s="71">
        <v>156.89053193177855</v>
      </c>
      <c r="IJ11" s="71">
        <v>158.00125969340087</v>
      </c>
      <c r="IK11" s="71">
        <v>159.48877832153238</v>
      </c>
      <c r="IL11" s="71">
        <v>160.34469578083801</v>
      </c>
      <c r="IM11" s="71">
        <v>161.93938475896982</v>
      </c>
      <c r="IN11" s="71">
        <v>162.9163291200953</v>
      </c>
      <c r="IO11" s="71">
        <v>163.59567541986385</v>
      </c>
      <c r="IP11" s="71">
        <v>164.44793046971373</v>
      </c>
      <c r="IQ11" s="71">
        <v>165.43667256711291</v>
      </c>
      <c r="IR11" s="71">
        <v>165.74124524034036</v>
      </c>
      <c r="IS11" s="71">
        <v>166.22511533659511</v>
      </c>
      <c r="IT11" s="71">
        <v>167.192185379016</v>
      </c>
      <c r="IU11" s="71">
        <v>168.11986462758048</v>
      </c>
      <c r="IV11" s="71">
        <v>170.62011274133633</v>
      </c>
    </row>
    <row r="12" spans="1:256" ht="13.2" x14ac:dyDescent="0.25">
      <c r="A12" s="1" t="s">
        <v>46</v>
      </c>
      <c r="B12" s="150">
        <v>30.041719595344983</v>
      </c>
      <c r="C12" s="164">
        <v>28.141894487594872</v>
      </c>
      <c r="D12" s="164">
        <v>29.09530942326759</v>
      </c>
      <c r="E12" s="164">
        <v>30.550725692286594</v>
      </c>
      <c r="F12" s="164">
        <v>30.865015034608124</v>
      </c>
      <c r="G12" s="164">
        <v>32.214332182804384</v>
      </c>
      <c r="H12" s="164">
        <v>31.890353070550049</v>
      </c>
      <c r="I12" s="164">
        <v>32.576438427333997</v>
      </c>
      <c r="J12" s="164">
        <v>33.499649615428204</v>
      </c>
      <c r="K12" s="164">
        <v>35.11849581238905</v>
      </c>
      <c r="L12" s="164">
        <v>35.450777421254408</v>
      </c>
      <c r="M12" s="164">
        <v>37.233233170699592</v>
      </c>
      <c r="N12" s="164">
        <v>38.51990451603659</v>
      </c>
      <c r="O12" s="164">
        <v>40.4781034331372</v>
      </c>
      <c r="P12" s="164">
        <v>40.704099275866163</v>
      </c>
      <c r="Q12" s="164">
        <v>40.810431078452709</v>
      </c>
      <c r="R12" s="164">
        <v>42.193531846549057</v>
      </c>
      <c r="S12" s="164">
        <v>44.314330226658669</v>
      </c>
      <c r="T12" s="164">
        <v>45.181511442698827</v>
      </c>
      <c r="U12" s="164">
        <v>45.033913806859402</v>
      </c>
      <c r="V12" s="164">
        <v>45.422265392991214</v>
      </c>
      <c r="W12" s="164">
        <v>47.622813568727892</v>
      </c>
      <c r="X12" s="164">
        <v>48.378065335691964</v>
      </c>
      <c r="Y12" s="164">
        <v>47.484992279646299</v>
      </c>
      <c r="Z12" s="164">
        <v>47.96964274361617</v>
      </c>
      <c r="AA12" s="164">
        <v>48.309939027410678</v>
      </c>
      <c r="AB12" s="164">
        <v>47.850308461823822</v>
      </c>
      <c r="AC12" s="164">
        <v>50.491774510973052</v>
      </c>
      <c r="AD12" s="164">
        <v>50.209721376741832</v>
      </c>
      <c r="AE12" s="164">
        <v>50.939528725506001</v>
      </c>
      <c r="AF12" s="164">
        <v>51.66933607427017</v>
      </c>
      <c r="AG12" s="164">
        <v>51.24397768180765</v>
      </c>
      <c r="AH12" s="164">
        <v>50.818619289345143</v>
      </c>
      <c r="AI12" s="164">
        <v>51.721884675158783</v>
      </c>
      <c r="AJ12" s="164">
        <v>52.625150060972416</v>
      </c>
      <c r="AK12" s="164">
        <v>53.832674369371524</v>
      </c>
      <c r="AL12" s="164">
        <v>55.040198677770633</v>
      </c>
      <c r="AM12" s="164">
        <v>54.196874900089362</v>
      </c>
      <c r="AN12" s="164">
        <v>55.84264181687324</v>
      </c>
      <c r="AO12" s="164">
        <v>55.270195139931829</v>
      </c>
      <c r="AP12" s="164">
        <v>54.289169519797021</v>
      </c>
      <c r="AQ12" s="164">
        <v>54.154414799785513</v>
      </c>
      <c r="AR12" s="164">
        <v>53.567766711647458</v>
      </c>
      <c r="AS12" s="164">
        <v>52.857452953866556</v>
      </c>
      <c r="AT12" s="164">
        <v>52.24074354263896</v>
      </c>
      <c r="AU12" s="164">
        <v>51.835108033159713</v>
      </c>
      <c r="AV12" s="164">
        <v>52.151409714972218</v>
      </c>
      <c r="AW12" s="164">
        <v>53.172681626858221</v>
      </c>
      <c r="AX12" s="164">
        <v>54.454213760288063</v>
      </c>
      <c r="AY12" s="164">
        <v>53.233830055209594</v>
      </c>
      <c r="AZ12" s="164">
        <v>53.728757524824843</v>
      </c>
      <c r="BA12" s="164">
        <v>54.887165103421012</v>
      </c>
      <c r="BB12" s="164">
        <v>55.821569838177631</v>
      </c>
      <c r="BC12" s="164">
        <v>55.292001908426073</v>
      </c>
      <c r="BD12" s="164">
        <v>56.857961604071875</v>
      </c>
      <c r="BE12" s="164">
        <v>56.638353074632462</v>
      </c>
      <c r="BF12" s="164">
        <v>57.406491456945915</v>
      </c>
      <c r="BG12" s="164">
        <v>54.568301097813979</v>
      </c>
      <c r="BH12" s="164">
        <v>56.807020486703095</v>
      </c>
      <c r="BI12" s="164">
        <v>56.548656664468822</v>
      </c>
      <c r="BJ12" s="164">
        <v>58.286669755100085</v>
      </c>
      <c r="BK12" s="164">
        <v>57.481523084531062</v>
      </c>
      <c r="BL12" s="164">
        <v>58.221614756475823</v>
      </c>
      <c r="BM12" s="164">
        <v>57.953615550531723</v>
      </c>
      <c r="BN12" s="164">
        <v>57.918755096089583</v>
      </c>
      <c r="BO12" s="164">
        <v>60.821343311668777</v>
      </c>
      <c r="BP12" s="164">
        <v>59.38588438258391</v>
      </c>
      <c r="BQ12" s="164">
        <v>59.582642487548874</v>
      </c>
      <c r="BR12" s="164">
        <v>60.915807943908241</v>
      </c>
      <c r="BS12" s="164">
        <v>59.669226987193511</v>
      </c>
      <c r="BT12" s="164">
        <v>58.727905189512427</v>
      </c>
      <c r="BU12" s="164">
        <v>60.494742009717314</v>
      </c>
      <c r="BV12" s="164">
        <v>60.552154235267466</v>
      </c>
      <c r="BW12" s="164">
        <v>61.862334591591093</v>
      </c>
      <c r="BX12" s="164">
        <v>60.739081925745488</v>
      </c>
      <c r="BY12" s="164">
        <v>58.437700890839238</v>
      </c>
      <c r="BZ12" s="164">
        <v>57.286869706172325</v>
      </c>
      <c r="CA12" s="164">
        <v>57.834906980420406</v>
      </c>
      <c r="CB12" s="164">
        <v>56.121567209951884</v>
      </c>
      <c r="CC12" s="164">
        <v>56.454118440160464</v>
      </c>
      <c r="CD12" s="164">
        <v>56.641247596576449</v>
      </c>
      <c r="CE12" s="164">
        <v>54.157206189816421</v>
      </c>
      <c r="CF12" s="164">
        <v>54.032889617372227</v>
      </c>
      <c r="CG12" s="164">
        <v>54.179452313306442</v>
      </c>
      <c r="CH12" s="164">
        <v>50.069153849651357</v>
      </c>
      <c r="CI12" s="164">
        <v>55.717052025116288</v>
      </c>
      <c r="CJ12" s="164">
        <v>56.22985788644862</v>
      </c>
      <c r="CK12" s="164">
        <v>58.110473193541992</v>
      </c>
      <c r="CL12" s="164">
        <v>51.985919107416002</v>
      </c>
      <c r="CM12" s="164">
        <v>56.633559598017413</v>
      </c>
      <c r="CN12" s="164">
        <v>52.842722010656431</v>
      </c>
      <c r="CO12" s="164">
        <v>57.656554129683236</v>
      </c>
      <c r="CP12" s="164">
        <v>55.972555296376605</v>
      </c>
      <c r="CQ12" s="164">
        <v>63.391637480296524</v>
      </c>
      <c r="CR12" s="164">
        <v>52.293275475340565</v>
      </c>
      <c r="CS12" s="164">
        <v>68.496304949067792</v>
      </c>
      <c r="CT12" s="164">
        <v>70.529371631842736</v>
      </c>
      <c r="CU12" s="164">
        <v>69.892412772503647</v>
      </c>
      <c r="CV12" s="164">
        <v>60.609890597420126</v>
      </c>
      <c r="CW12" s="164">
        <v>67.080895342015594</v>
      </c>
      <c r="CX12" s="164">
        <v>65.263910491081162</v>
      </c>
      <c r="CY12" s="164">
        <v>59.196116734742198</v>
      </c>
      <c r="CZ12" s="164">
        <v>63.7187000532765</v>
      </c>
      <c r="DA12" s="164">
        <v>74.853489611081514</v>
      </c>
      <c r="DB12" s="164">
        <v>64.606641804297638</v>
      </c>
      <c r="DC12" s="164">
        <v>74.17273426863197</v>
      </c>
      <c r="DD12" s="164">
        <v>72.189664358018106</v>
      </c>
      <c r="DE12" s="164">
        <v>76.28603563606228</v>
      </c>
      <c r="DF12" s="164">
        <v>79.873320310187651</v>
      </c>
      <c r="DG12" s="164">
        <v>74.883087669448884</v>
      </c>
      <c r="DH12" s="164">
        <v>89.545965784644537</v>
      </c>
      <c r="DI12" s="164">
        <v>89.09015568578701</v>
      </c>
      <c r="DJ12" s="164">
        <v>73.409104362753808</v>
      </c>
      <c r="DK12" s="164">
        <v>70.538092701118799</v>
      </c>
      <c r="DL12" s="164">
        <v>66.05694666429882</v>
      </c>
      <c r="DM12" s="164">
        <v>69.336411531403527</v>
      </c>
      <c r="DN12" s="164">
        <v>69.602794056709868</v>
      </c>
      <c r="DO12" s="164">
        <v>67.501331912626526</v>
      </c>
      <c r="DP12" s="164">
        <v>69.300893861362695</v>
      </c>
      <c r="DQ12" s="164">
        <v>69.348250754750481</v>
      </c>
      <c r="DR12" s="164">
        <v>65.885277925768065</v>
      </c>
      <c r="DS12" s="164">
        <v>70.271710175812458</v>
      </c>
      <c r="DT12" s="164">
        <v>69.602794056709868</v>
      </c>
      <c r="DU12" s="164">
        <v>70.105961048955194</v>
      </c>
      <c r="DV12" s="164">
        <v>73.018409992304498</v>
      </c>
      <c r="DW12" s="164">
        <v>75.036997572959223</v>
      </c>
      <c r="DX12" s="164">
        <v>73.290712129284316</v>
      </c>
      <c r="DY12" s="164">
        <v>75.27378203989818</v>
      </c>
      <c r="DZ12" s="164">
        <v>75.232344758183871</v>
      </c>
      <c r="EA12" s="164">
        <v>76.56425738471556</v>
      </c>
      <c r="EB12" s="164">
        <v>75.676315633694429</v>
      </c>
      <c r="EC12" s="164">
        <v>79.050494287574722</v>
      </c>
      <c r="ED12" s="164">
        <v>81.962943230924054</v>
      </c>
      <c r="EE12" s="164">
        <v>81.311785946841894</v>
      </c>
      <c r="EF12" s="164">
        <v>87.302432960397795</v>
      </c>
      <c r="EG12" s="164">
        <v>87.651690049132768</v>
      </c>
      <c r="EH12" s="164">
        <v>84.05848576333392</v>
      </c>
      <c r="EI12" s="164">
        <v>76.493222044633868</v>
      </c>
      <c r="EJ12" s="164">
        <v>76.990469425205703</v>
      </c>
      <c r="EK12" s="164">
        <v>72.461966494997924</v>
      </c>
      <c r="EL12" s="164">
        <v>83.715148286272409</v>
      </c>
      <c r="EM12" s="164">
        <v>85.348961108151315</v>
      </c>
      <c r="EN12" s="164">
        <v>89.664358018114015</v>
      </c>
      <c r="EO12" s="164">
        <v>89.184869472562582</v>
      </c>
      <c r="EP12" s="164">
        <v>90.090570058604143</v>
      </c>
      <c r="EQ12" s="164">
        <v>88.024625584561647</v>
      </c>
      <c r="ER12" s="164">
        <v>86.840703249866806</v>
      </c>
      <c r="ES12" s="164">
        <v>84.176877996803398</v>
      </c>
      <c r="ET12" s="164">
        <v>81.631444977209497</v>
      </c>
      <c r="EU12" s="164">
        <v>79.133368851003368</v>
      </c>
      <c r="EV12" s="164">
        <v>80.471201089208549</v>
      </c>
      <c r="EW12" s="164">
        <v>79.855561475167221</v>
      </c>
      <c r="EX12" s="164">
        <v>88.56331024684782</v>
      </c>
      <c r="EY12" s="164">
        <v>84.745160717456926</v>
      </c>
      <c r="EZ12" s="164">
        <v>89.569644231338415</v>
      </c>
      <c r="FA12" s="164">
        <v>84.934588291008097</v>
      </c>
      <c r="FB12" s="164">
        <v>84.253832948558582</v>
      </c>
      <c r="FC12" s="164">
        <v>83.863138578109258</v>
      </c>
      <c r="FD12" s="164">
        <v>83.365891197537451</v>
      </c>
      <c r="FE12" s="164">
        <v>86.082992955662093</v>
      </c>
      <c r="FF12" s="164">
        <v>89.44533238619546</v>
      </c>
      <c r="FG12" s="164">
        <v>90.540460545788179</v>
      </c>
      <c r="FH12" s="164">
        <v>91.623749482033972</v>
      </c>
      <c r="FI12" s="164">
        <v>93.476587935831404</v>
      </c>
      <c r="FJ12" s="164">
        <v>92.422897057952994</v>
      </c>
      <c r="FK12" s="164">
        <v>92.316344047830455</v>
      </c>
      <c r="FL12" s="164">
        <v>93.251642692239386</v>
      </c>
      <c r="FM12" s="164">
        <v>94.175102113301364</v>
      </c>
      <c r="FN12" s="164">
        <v>96.051619013792688</v>
      </c>
      <c r="FO12" s="164">
        <v>97.146747173385421</v>
      </c>
      <c r="FP12" s="164">
        <v>98.614810868407034</v>
      </c>
      <c r="FQ12" s="164">
        <v>99.011424850529792</v>
      </c>
      <c r="FR12" s="164">
        <v>101.09512815959272</v>
      </c>
      <c r="FS12" s="164">
        <v>99.153495530693178</v>
      </c>
      <c r="FT12" s="164">
        <v>100.10655301012254</v>
      </c>
      <c r="FU12" s="164">
        <v>101.71076777363403</v>
      </c>
      <c r="FV12" s="164">
        <v>101.75812466702183</v>
      </c>
      <c r="FW12" s="164">
        <v>101.55093825845026</v>
      </c>
      <c r="FX12" s="164">
        <v>102.32048777600188</v>
      </c>
      <c r="FY12">
        <v>100</v>
      </c>
      <c r="FZ12" s="163">
        <v>101.81223679802517</v>
      </c>
      <c r="GA12" s="163">
        <v>102.98558640549808</v>
      </c>
      <c r="GB12" s="163">
        <v>104.89794913025123</v>
      </c>
      <c r="GC12" s="163">
        <v>105.26254578463485</v>
      </c>
      <c r="GD12" s="163">
        <v>104.91351547830584</v>
      </c>
      <c r="GE12" s="163">
        <v>104.80295699234678</v>
      </c>
      <c r="GF12">
        <v>108.45</v>
      </c>
      <c r="GG12">
        <v>110.27</v>
      </c>
      <c r="GH12">
        <v>112.32</v>
      </c>
      <c r="GI12">
        <v>111.97</v>
      </c>
      <c r="GJ12">
        <v>114.78366007927936</v>
      </c>
      <c r="GK12" s="71">
        <v>111.11076933430306</v>
      </c>
      <c r="GL12" s="170">
        <v>112.74706431418545</v>
      </c>
      <c r="GM12" s="71">
        <v>111.34649519728298</v>
      </c>
      <c r="GN12" s="172">
        <v>114.65765945830694</v>
      </c>
      <c r="GO12" s="24">
        <v>117.52719573488709</v>
      </c>
      <c r="GP12" s="172">
        <v>117.19943303077429</v>
      </c>
      <c r="GQ12" s="172">
        <v>116.63074555572381</v>
      </c>
      <c r="GR12" s="172">
        <v>119.85296972609156</v>
      </c>
      <c r="GS12" s="172">
        <v>118.30554367160209</v>
      </c>
      <c r="GT12" s="172">
        <v>120.43103938320405</v>
      </c>
      <c r="GU12" s="71">
        <v>122.33892353008632</v>
      </c>
      <c r="GV12" s="172">
        <v>121.76020852588368</v>
      </c>
      <c r="GW12" s="172">
        <v>122.67999629844047</v>
      </c>
      <c r="GX12" s="172">
        <v>122.8276597033805</v>
      </c>
      <c r="GY12" s="176">
        <v>122.69770157448067</v>
      </c>
      <c r="GZ12" s="176">
        <v>122.7079711808731</v>
      </c>
      <c r="HA12" s="187">
        <v>129.67166224471492</v>
      </c>
      <c r="HB12" s="171">
        <v>130.14696254737819</v>
      </c>
      <c r="HC12" s="24">
        <v>130.77711005761566</v>
      </c>
      <c r="HD12" s="71">
        <v>131.07878560942788</v>
      </c>
      <c r="HE12" s="71">
        <v>131.27419638405055</v>
      </c>
      <c r="HF12" s="71">
        <v>131.95766891327787</v>
      </c>
      <c r="HG12" s="71">
        <v>132.3959703739136</v>
      </c>
      <c r="HH12" s="71">
        <v>133.05606239610145</v>
      </c>
      <c r="HI12" s="71">
        <v>133.52128018580186</v>
      </c>
      <c r="HJ12" s="71">
        <v>133.8845102554927</v>
      </c>
      <c r="HK12" s="71">
        <v>134.29160997433269</v>
      </c>
      <c r="HL12" s="71">
        <v>135.46054599405852</v>
      </c>
      <c r="HM12" s="71">
        <v>136.43722723906026</v>
      </c>
      <c r="HN12" s="71">
        <v>137.25016535928899</v>
      </c>
      <c r="HO12" s="71">
        <v>138.6136750993565</v>
      </c>
      <c r="HP12" s="71">
        <v>139.39941743187751</v>
      </c>
      <c r="HQ12" s="71">
        <v>139.97702309863186</v>
      </c>
      <c r="HR12" s="71">
        <v>140.02419616244347</v>
      </c>
      <c r="HS12" s="71">
        <v>140.8808604098115</v>
      </c>
      <c r="HT12" s="71">
        <v>141.9735240428391</v>
      </c>
      <c r="HU12" s="71">
        <v>142.68918208419376</v>
      </c>
      <c r="HV12" s="71">
        <v>143.5186053464337</v>
      </c>
      <c r="HW12" s="71">
        <v>144.27534602807211</v>
      </c>
      <c r="HX12" s="71">
        <v>145.00058862693214</v>
      </c>
      <c r="HY12" s="71">
        <v>145.89663279820172</v>
      </c>
      <c r="HZ12" s="71">
        <v>146.31729219324544</v>
      </c>
      <c r="IA12" s="71">
        <v>147.39604791680173</v>
      </c>
      <c r="IB12" s="71">
        <v>148.42171424681848</v>
      </c>
      <c r="IC12" s="71">
        <v>149.11985050277957</v>
      </c>
      <c r="ID12" s="71">
        <v>149.92142352844726</v>
      </c>
      <c r="IE12" s="71">
        <v>150.5545483759044</v>
      </c>
      <c r="IF12" s="71">
        <v>151.42445336068351</v>
      </c>
      <c r="IG12" s="71">
        <v>152.41038153250128</v>
      </c>
      <c r="IH12" s="71">
        <v>153.5353163868574</v>
      </c>
      <c r="II12" s="71">
        <v>154.74451114797262</v>
      </c>
      <c r="IJ12" s="71">
        <v>155.86080745368767</v>
      </c>
      <c r="IK12" s="71">
        <v>157.3675123121761</v>
      </c>
      <c r="IL12" s="71">
        <v>158.31176304012791</v>
      </c>
      <c r="IM12" s="71">
        <v>160.17598828349259</v>
      </c>
      <c r="IN12" s="71">
        <v>161.00341324223797</v>
      </c>
      <c r="IO12" s="71">
        <v>162.01548471585315</v>
      </c>
      <c r="IP12" s="71">
        <v>162.78746898908105</v>
      </c>
      <c r="IQ12" s="71">
        <v>163.67411128217009</v>
      </c>
      <c r="IR12" s="71">
        <v>164.12759347125885</v>
      </c>
      <c r="IS12" s="71">
        <v>164.62720752089021</v>
      </c>
      <c r="IT12" s="71">
        <v>165.78665949841698</v>
      </c>
      <c r="IU12" s="71">
        <v>167.23713695455439</v>
      </c>
      <c r="IV12" s="71">
        <v>169.29492428204867</v>
      </c>
    </row>
    <row r="13" spans="1:256" ht="13.2" x14ac:dyDescent="0.25">
      <c r="A13" s="1" t="s">
        <v>4</v>
      </c>
      <c r="B13" s="150">
        <v>65.083839430295512</v>
      </c>
      <c r="C13" s="164">
        <v>16.166097312226121</v>
      </c>
      <c r="D13" s="164">
        <v>15.942816014130562</v>
      </c>
      <c r="E13" s="164">
        <v>16.829795583139447</v>
      </c>
      <c r="F13" s="164">
        <v>17.172976281716437</v>
      </c>
      <c r="G13" s="164">
        <v>17.645601316361269</v>
      </c>
      <c r="H13" s="164">
        <v>18.163101108248693</v>
      </c>
      <c r="I13" s="164">
        <v>18.629461047894704</v>
      </c>
      <c r="J13" s="164">
        <v>18.558939953201588</v>
      </c>
      <c r="K13" s="164">
        <v>19.859190400999907</v>
      </c>
      <c r="L13" s="164">
        <v>20.680238586119611</v>
      </c>
      <c r="M13" s="164">
        <v>21.231780046324101</v>
      </c>
      <c r="N13" s="164">
        <v>21.759277020330678</v>
      </c>
      <c r="O13" s="164">
        <v>22.00710661790027</v>
      </c>
      <c r="P13" s="164">
        <v>22.364185202485238</v>
      </c>
      <c r="Q13" s="164">
        <v>22.479880231395398</v>
      </c>
      <c r="R13" s="164">
        <v>23.235002660652615</v>
      </c>
      <c r="S13" s="164">
        <v>23.474310721058618</v>
      </c>
      <c r="T13" s="164">
        <v>23.701912404083057</v>
      </c>
      <c r="U13" s="164">
        <v>23.580113497459244</v>
      </c>
      <c r="V13" s="164">
        <v>23.968360106796307</v>
      </c>
      <c r="W13" s="164">
        <v>23.950823779046935</v>
      </c>
      <c r="X13" s="164">
        <v>24.109113289690274</v>
      </c>
      <c r="Y13" s="164">
        <v>24.81301258549189</v>
      </c>
      <c r="Z13" s="164">
        <v>25.772373779789049</v>
      </c>
      <c r="AA13" s="164">
        <v>25.789392432253006</v>
      </c>
      <c r="AB13" s="164">
        <v>25.218871943654484</v>
      </c>
      <c r="AC13" s="164">
        <v>24.848593362269504</v>
      </c>
      <c r="AD13" s="164">
        <v>24.610577515241808</v>
      </c>
      <c r="AE13" s="164">
        <v>25.798923413629264</v>
      </c>
      <c r="AF13" s="164">
        <v>26.987269312016725</v>
      </c>
      <c r="AG13" s="164">
        <v>26.970315954226599</v>
      </c>
      <c r="AH13" s="164">
        <v>26.95336259643646</v>
      </c>
      <c r="AI13" s="164">
        <v>26.993789879447011</v>
      </c>
      <c r="AJ13" s="164">
        <v>27.034217162457558</v>
      </c>
      <c r="AK13" s="164">
        <v>27.55777839191013</v>
      </c>
      <c r="AL13" s="164">
        <v>28.081339621362702</v>
      </c>
      <c r="AM13" s="164">
        <v>28.25427053406861</v>
      </c>
      <c r="AN13" s="164">
        <v>28.402315147889933</v>
      </c>
      <c r="AO13" s="164">
        <v>30.001676033329826</v>
      </c>
      <c r="AP13" s="164">
        <v>29.854402063443708</v>
      </c>
      <c r="AQ13" s="164">
        <v>28.746524721691884</v>
      </c>
      <c r="AR13" s="164">
        <v>29.460040648227654</v>
      </c>
      <c r="AS13" s="164">
        <v>29.226265947699716</v>
      </c>
      <c r="AT13" s="164">
        <v>31.074184842094706</v>
      </c>
      <c r="AU13" s="164">
        <v>31.433442598820626</v>
      </c>
      <c r="AV13" s="164">
        <v>32.210171033552797</v>
      </c>
      <c r="AW13" s="164">
        <v>32.701195559505599</v>
      </c>
      <c r="AX13" s="164">
        <v>33.048798537006782</v>
      </c>
      <c r="AY13" s="164">
        <v>33.788861603771601</v>
      </c>
      <c r="AZ13" s="164">
        <v>34.326057660037073</v>
      </c>
      <c r="BA13" s="164">
        <v>35.129277721202143</v>
      </c>
      <c r="BB13" s="164">
        <v>35.308442143326843</v>
      </c>
      <c r="BC13" s="164">
        <v>35.868867588523599</v>
      </c>
      <c r="BD13" s="164">
        <v>35.93665106102042</v>
      </c>
      <c r="BE13" s="164">
        <v>35.351333640059586</v>
      </c>
      <c r="BF13" s="164">
        <v>35.718095766340305</v>
      </c>
      <c r="BG13" s="164">
        <v>33.505274906550945</v>
      </c>
      <c r="BH13" s="164">
        <v>33.828047973077581</v>
      </c>
      <c r="BI13" s="164">
        <v>34.032984518962202</v>
      </c>
      <c r="BJ13" s="164">
        <v>34.425255821412506</v>
      </c>
      <c r="BK13" s="164">
        <v>34.637671228357291</v>
      </c>
      <c r="BL13" s="164">
        <v>35.453579142188154</v>
      </c>
      <c r="BM13" s="164">
        <v>35.227367202864443</v>
      </c>
      <c r="BN13" s="164">
        <v>35.332913540651425</v>
      </c>
      <c r="BO13" s="164">
        <v>36.032157250658905</v>
      </c>
      <c r="BP13" s="164">
        <v>36.9041777642217</v>
      </c>
      <c r="BQ13" s="164">
        <v>37.047712897600945</v>
      </c>
      <c r="BR13" s="164">
        <v>38.166358803500991</v>
      </c>
      <c r="BS13" s="164">
        <v>38.168181149702981</v>
      </c>
      <c r="BT13" s="164">
        <v>38.020291546425014</v>
      </c>
      <c r="BU13" s="164">
        <v>39.096153192143632</v>
      </c>
      <c r="BV13" s="164">
        <v>39.152348198405548</v>
      </c>
      <c r="BW13" s="164">
        <v>40.448090824147357</v>
      </c>
      <c r="BX13" s="164">
        <v>41.489634013025537</v>
      </c>
      <c r="BY13" s="164">
        <v>40.953622912100549</v>
      </c>
      <c r="BZ13" s="164">
        <v>39.140947060809914</v>
      </c>
      <c r="CA13" s="164">
        <v>37.557878881877791</v>
      </c>
      <c r="CB13" s="164">
        <v>35.690769835319223</v>
      </c>
      <c r="CC13" s="164">
        <v>37.808803475252503</v>
      </c>
      <c r="CD13" s="164">
        <v>36.693155385867399</v>
      </c>
      <c r="CE13" s="164">
        <v>37.517720675437452</v>
      </c>
      <c r="CF13" s="164">
        <v>40.247178692817322</v>
      </c>
      <c r="CG13" s="164">
        <v>42.870909185861684</v>
      </c>
      <c r="CH13" s="164">
        <v>44.333043485818592</v>
      </c>
      <c r="CI13" s="164">
        <v>41.542243187135405</v>
      </c>
      <c r="CJ13" s="164">
        <v>40.970783183095818</v>
      </c>
      <c r="CK13" s="164">
        <v>38.267268652840407</v>
      </c>
      <c r="CL13" s="164">
        <v>37.905700836801678</v>
      </c>
      <c r="CM13" s="164">
        <v>38.244216457955723</v>
      </c>
      <c r="CN13" s="164">
        <v>39.378306303248579</v>
      </c>
      <c r="CO13" s="164">
        <v>42.117922914984412</v>
      </c>
      <c r="CP13" s="164">
        <v>43.052201023598847</v>
      </c>
      <c r="CQ13" s="164">
        <v>41.830200265610166</v>
      </c>
      <c r="CR13" s="164">
        <v>40.766595436540989</v>
      </c>
      <c r="CS13" s="164">
        <v>44.328354903808155</v>
      </c>
      <c r="CT13" s="164">
        <v>46.329754277999605</v>
      </c>
      <c r="CU13" s="164">
        <v>40.492469674997047</v>
      </c>
      <c r="CV13" s="164">
        <v>42.677505177930882</v>
      </c>
      <c r="CW13" s="164">
        <v>43.217551682500499</v>
      </c>
      <c r="CX13" s="164">
        <v>49.118757286912107</v>
      </c>
      <c r="CY13" s="164">
        <v>52.148518982060907</v>
      </c>
      <c r="CZ13" s="164">
        <v>52.471839799749688</v>
      </c>
      <c r="DA13" s="164">
        <v>53.222778473091367</v>
      </c>
      <c r="DB13" s="164">
        <v>53.47309136420526</v>
      </c>
      <c r="DC13" s="164">
        <v>56.680225281602006</v>
      </c>
      <c r="DD13" s="164">
        <v>60.351481017939093</v>
      </c>
      <c r="DE13" s="164">
        <v>62.687734668335416</v>
      </c>
      <c r="DF13" s="164">
        <v>60.163746349603677</v>
      </c>
      <c r="DG13" s="164">
        <v>65.258656654151025</v>
      </c>
      <c r="DH13" s="164">
        <v>62.974551522736753</v>
      </c>
      <c r="DI13" s="164">
        <v>67.229870671672927</v>
      </c>
      <c r="DJ13" s="164">
        <v>64.904046725073002</v>
      </c>
      <c r="DK13" s="164">
        <v>61.211931581143098</v>
      </c>
      <c r="DL13" s="164">
        <v>61.67605340008344</v>
      </c>
      <c r="DM13" s="164">
        <v>61.024196912807682</v>
      </c>
      <c r="DN13" s="164">
        <v>62.812891113892363</v>
      </c>
      <c r="DO13" s="164">
        <v>60.210680016687526</v>
      </c>
      <c r="DP13" s="164">
        <v>60.325406758448061</v>
      </c>
      <c r="DQ13" s="164">
        <v>61.258865248226954</v>
      </c>
      <c r="DR13" s="164">
        <v>60.205465164789331</v>
      </c>
      <c r="DS13" s="164">
        <v>60.98769294952023</v>
      </c>
      <c r="DT13" s="164">
        <v>61.561326658322898</v>
      </c>
      <c r="DU13" s="164">
        <v>59.345014601585312</v>
      </c>
      <c r="DV13" s="164">
        <v>64.226115978306225</v>
      </c>
      <c r="DW13" s="164">
        <v>64.74760116812682</v>
      </c>
      <c r="DX13" s="164">
        <v>67.386316228619108</v>
      </c>
      <c r="DY13" s="164">
        <v>69.018564872757622</v>
      </c>
      <c r="DZ13" s="164">
        <v>66.927409261576969</v>
      </c>
      <c r="EA13" s="164">
        <v>65.561118064246983</v>
      </c>
      <c r="EB13" s="164">
        <v>69.722569879015424</v>
      </c>
      <c r="EC13" s="164">
        <v>67.610554860241976</v>
      </c>
      <c r="ED13" s="164">
        <v>67.720066750104309</v>
      </c>
      <c r="EE13" s="164">
        <v>73.618064246975379</v>
      </c>
      <c r="EF13" s="164">
        <v>68.481435127242378</v>
      </c>
      <c r="EG13" s="164">
        <v>70.077179808093447</v>
      </c>
      <c r="EH13" s="164">
        <v>71.375677930746775</v>
      </c>
      <c r="EI13" s="164">
        <v>73.378181059657905</v>
      </c>
      <c r="EJ13" s="164">
        <v>73.065289945765556</v>
      </c>
      <c r="EK13" s="164">
        <v>72.246558197747177</v>
      </c>
      <c r="EL13" s="164">
        <v>73.399040467250728</v>
      </c>
      <c r="EM13" s="164">
        <v>77.3988318731748</v>
      </c>
      <c r="EN13" s="164">
        <v>77.617855652899465</v>
      </c>
      <c r="EO13" s="164">
        <v>78.801627033792258</v>
      </c>
      <c r="EP13" s="164">
        <v>83.865248226950357</v>
      </c>
      <c r="EQ13" s="164">
        <v>87.818105965790579</v>
      </c>
      <c r="ER13" s="164">
        <v>89.643304130162718</v>
      </c>
      <c r="ES13" s="164">
        <v>84.167709637046315</v>
      </c>
      <c r="ET13" s="164">
        <v>84.428452231956612</v>
      </c>
      <c r="EU13" s="164">
        <v>90.107425949103046</v>
      </c>
      <c r="EV13" s="164">
        <v>93.142469753859004</v>
      </c>
      <c r="EW13" s="164">
        <v>88.704630788485602</v>
      </c>
      <c r="EX13" s="164">
        <v>89.17396745932416</v>
      </c>
      <c r="EY13" s="164">
        <v>91.34334584897789</v>
      </c>
      <c r="EZ13" s="164">
        <v>87.468710888610772</v>
      </c>
      <c r="FA13" s="164">
        <v>89.37734668335419</v>
      </c>
      <c r="FB13" s="164">
        <v>89.752816020025037</v>
      </c>
      <c r="FC13" s="164">
        <v>86.530037546933684</v>
      </c>
      <c r="FD13" s="164">
        <v>88.355235711305795</v>
      </c>
      <c r="FE13" s="164">
        <v>84.376303712974561</v>
      </c>
      <c r="FF13" s="164">
        <v>88.600333750521486</v>
      </c>
      <c r="FG13" s="164">
        <v>87.932832707551114</v>
      </c>
      <c r="FH13" s="164">
        <v>88.2665832290363</v>
      </c>
      <c r="FI13" s="164">
        <v>89.658948685857325</v>
      </c>
      <c r="FJ13" s="164">
        <v>88.615978306216121</v>
      </c>
      <c r="FK13" s="164">
        <v>88.292657488527325</v>
      </c>
      <c r="FL13" s="164">
        <v>88.777638715060505</v>
      </c>
      <c r="FM13" s="164">
        <v>89.168752607425958</v>
      </c>
      <c r="FN13" s="164">
        <v>90.863579474342941</v>
      </c>
      <c r="FO13" s="164">
        <v>91.218189403420951</v>
      </c>
      <c r="FP13" s="164">
        <v>90.227367542761797</v>
      </c>
      <c r="FQ13" s="164">
        <v>90.962661660408855</v>
      </c>
      <c r="FR13" s="164">
        <v>94.35753024614101</v>
      </c>
      <c r="FS13" s="164">
        <v>95.963704630788499</v>
      </c>
      <c r="FT13" s="164">
        <v>94.044639132248648</v>
      </c>
      <c r="FU13" s="164">
        <v>92.501042970379643</v>
      </c>
      <c r="FV13" s="164">
        <v>93.147684605757206</v>
      </c>
      <c r="FW13" s="164">
        <v>94.931163954943671</v>
      </c>
      <c r="FX13" s="164">
        <v>95.994993742177741</v>
      </c>
      <c r="FY13">
        <v>100</v>
      </c>
      <c r="FZ13" s="163">
        <v>101.76888986519725</v>
      </c>
      <c r="GA13" s="163">
        <v>103.04673923239878</v>
      </c>
      <c r="GB13" s="163">
        <v>104.68963905651793</v>
      </c>
      <c r="GC13" s="163">
        <v>104.8461171774517</v>
      </c>
      <c r="GD13" s="163">
        <v>106.76321237236812</v>
      </c>
      <c r="GE13" s="163">
        <v>106.27356329549178</v>
      </c>
      <c r="GF13">
        <v>107.42</v>
      </c>
      <c r="GG13">
        <v>107.45</v>
      </c>
      <c r="GH13">
        <v>108.58</v>
      </c>
      <c r="GI13">
        <v>112.18</v>
      </c>
      <c r="GJ13">
        <v>107.05019228065814</v>
      </c>
      <c r="GK13" s="71">
        <v>111.71571887451496</v>
      </c>
      <c r="GL13" s="170">
        <v>112.93728392744727</v>
      </c>
      <c r="GM13" s="71">
        <v>109.23373190389833</v>
      </c>
      <c r="GN13" s="172">
        <v>117.21318962646509</v>
      </c>
      <c r="GO13" s="24">
        <v>115.46702873072653</v>
      </c>
      <c r="GP13" s="172">
        <v>114.76691747884345</v>
      </c>
      <c r="GQ13" s="172">
        <v>115.73935605887834</v>
      </c>
      <c r="GR13" s="172">
        <v>118.47781437934955</v>
      </c>
      <c r="GS13" s="172">
        <v>120.73149019182367</v>
      </c>
      <c r="GT13" s="172">
        <v>121.93808723114714</v>
      </c>
      <c r="GU13" s="71">
        <v>122.2769264393287</v>
      </c>
      <c r="GV13" s="172">
        <v>122.19684024306801</v>
      </c>
      <c r="GW13" s="172">
        <v>123.29021762994216</v>
      </c>
      <c r="GX13" s="172">
        <v>128.74218445687342</v>
      </c>
      <c r="GY13" s="176">
        <v>127.8291660166289</v>
      </c>
      <c r="GZ13" s="176">
        <v>127.85234483421848</v>
      </c>
      <c r="HA13" s="187">
        <v>134.41291378294042</v>
      </c>
      <c r="HB13" s="171">
        <v>134.62724432269368</v>
      </c>
      <c r="HC13" s="24">
        <v>135.10518652959104</v>
      </c>
      <c r="HD13" s="71">
        <v>135.49817335102972</v>
      </c>
      <c r="HE13" s="71">
        <v>135.82447011761153</v>
      </c>
      <c r="HF13" s="71">
        <v>136.55040194506424</v>
      </c>
      <c r="HG13" s="71">
        <v>137.30182078672766</v>
      </c>
      <c r="HH13" s="71">
        <v>138.48898462093439</v>
      </c>
      <c r="HI13" s="71">
        <v>138.8886010409303</v>
      </c>
      <c r="HJ13" s="71">
        <v>140.19123862940438</v>
      </c>
      <c r="HK13" s="71">
        <v>140.61875766969857</v>
      </c>
      <c r="HL13" s="71">
        <v>141.88216569315827</v>
      </c>
      <c r="HM13" s="71">
        <v>142.402560174104</v>
      </c>
      <c r="HN13" s="71">
        <v>143.2431545553699</v>
      </c>
      <c r="HO13" s="71">
        <v>144.48045665682378</v>
      </c>
      <c r="HP13" s="71">
        <v>144.97699440567803</v>
      </c>
      <c r="HQ13" s="71">
        <v>145.54144099376433</v>
      </c>
      <c r="HR13" s="71">
        <v>145.64157315323999</v>
      </c>
      <c r="HS13" s="71">
        <v>146.65558143163926</v>
      </c>
      <c r="HT13" s="71">
        <v>147.76419989955718</v>
      </c>
      <c r="HU13" s="71">
        <v>148.61218160043339</v>
      </c>
      <c r="HV13" s="71">
        <v>149.59446969970247</v>
      </c>
      <c r="HW13" s="71">
        <v>150.39543711372474</v>
      </c>
      <c r="HX13" s="71">
        <v>151.01286753354572</v>
      </c>
      <c r="HY13" s="71">
        <v>152.01149472976036</v>
      </c>
      <c r="HZ13" s="71">
        <v>152.58204007068159</v>
      </c>
      <c r="IA13" s="71">
        <v>153.76091714238765</v>
      </c>
      <c r="IB13" s="71">
        <v>154.82999257532302</v>
      </c>
      <c r="IC13" s="71">
        <v>155.4352389634702</v>
      </c>
      <c r="ID13" s="71">
        <v>156.25334182889787</v>
      </c>
      <c r="IE13" s="71">
        <v>156.92980213058325</v>
      </c>
      <c r="IF13" s="71">
        <v>157.65473386381856</v>
      </c>
      <c r="IG13" s="71">
        <v>158.40645956420724</v>
      </c>
      <c r="IH13" s="71">
        <v>159.68689261968117</v>
      </c>
      <c r="II13" s="71">
        <v>160.76800482226852</v>
      </c>
      <c r="IJ13" s="71">
        <v>161.74979302611698</v>
      </c>
      <c r="IK13" s="71">
        <v>163.06329019279164</v>
      </c>
      <c r="IL13" s="71">
        <v>164.47917069884272</v>
      </c>
      <c r="IM13" s="71">
        <v>166.5227310224673</v>
      </c>
      <c r="IN13" s="71">
        <v>168.3480527852837</v>
      </c>
      <c r="IO13" s="71">
        <v>169.55702996969438</v>
      </c>
      <c r="IP13" s="71">
        <v>170.24055005150015</v>
      </c>
      <c r="IQ13" s="71">
        <v>171.16621403676689</v>
      </c>
      <c r="IR13" s="71">
        <v>172.12644458013798</v>
      </c>
      <c r="IS13" s="71">
        <v>173.9851902051187</v>
      </c>
      <c r="IT13" s="71">
        <v>176.05376040242209</v>
      </c>
      <c r="IU13" s="71">
        <v>177.8726462769595</v>
      </c>
      <c r="IV13" s="71">
        <v>180.3506841809394</v>
      </c>
    </row>
    <row r="14" spans="1:256" ht="13.2" x14ac:dyDescent="0.25">
      <c r="A14" s="1" t="s">
        <v>42</v>
      </c>
      <c r="B14" s="150">
        <v>6.7981465136006332</v>
      </c>
      <c r="C14" s="164">
        <v>0</v>
      </c>
      <c r="D14" s="164">
        <v>0</v>
      </c>
      <c r="E14" s="164">
        <v>0</v>
      </c>
      <c r="F14" s="164">
        <v>0</v>
      </c>
      <c r="G14" s="164">
        <v>0</v>
      </c>
      <c r="H14" s="164">
        <v>0</v>
      </c>
      <c r="I14" s="164">
        <v>0</v>
      </c>
      <c r="J14" s="164">
        <v>0</v>
      </c>
      <c r="K14" s="164">
        <v>0</v>
      </c>
      <c r="L14" s="164">
        <v>0</v>
      </c>
      <c r="M14" s="164">
        <v>0</v>
      </c>
      <c r="N14" s="164">
        <v>0</v>
      </c>
      <c r="O14" s="164">
        <v>0</v>
      </c>
      <c r="P14" s="164">
        <v>0</v>
      </c>
      <c r="Q14" s="164">
        <v>0</v>
      </c>
      <c r="R14" s="164">
        <v>0</v>
      </c>
      <c r="S14" s="164">
        <v>0</v>
      </c>
      <c r="T14" s="164">
        <v>0</v>
      </c>
      <c r="U14" s="164">
        <v>0</v>
      </c>
      <c r="V14" s="164">
        <v>0</v>
      </c>
      <c r="W14" s="164">
        <v>0</v>
      </c>
      <c r="X14" s="164">
        <v>0</v>
      </c>
      <c r="Y14" s="164">
        <v>0</v>
      </c>
      <c r="Z14" s="164">
        <v>0</v>
      </c>
      <c r="AA14" s="164">
        <v>0</v>
      </c>
      <c r="AB14" s="164">
        <v>0</v>
      </c>
      <c r="AC14" s="164">
        <v>0</v>
      </c>
      <c r="AD14" s="164">
        <v>0</v>
      </c>
      <c r="AE14" s="164">
        <v>0</v>
      </c>
      <c r="AF14" s="164">
        <v>0</v>
      </c>
      <c r="AG14" s="164">
        <v>0</v>
      </c>
      <c r="AH14" s="164">
        <v>0</v>
      </c>
      <c r="AI14" s="164">
        <v>0</v>
      </c>
      <c r="AJ14" s="164">
        <v>0</v>
      </c>
      <c r="AK14" s="164">
        <v>0</v>
      </c>
      <c r="AL14" s="164">
        <v>0</v>
      </c>
      <c r="AM14" s="164">
        <v>0</v>
      </c>
      <c r="AN14" s="164">
        <v>0</v>
      </c>
      <c r="AO14" s="164">
        <v>0</v>
      </c>
      <c r="AP14" s="164">
        <v>0</v>
      </c>
      <c r="AQ14" s="164">
        <v>0</v>
      </c>
      <c r="AR14" s="164">
        <v>0</v>
      </c>
      <c r="AS14" s="164">
        <v>0</v>
      </c>
      <c r="AT14" s="164">
        <v>0</v>
      </c>
      <c r="AU14" s="164">
        <v>0</v>
      </c>
      <c r="AV14" s="164">
        <v>0</v>
      </c>
      <c r="AW14" s="164">
        <v>0</v>
      </c>
      <c r="AX14" s="164">
        <v>0</v>
      </c>
      <c r="AY14" s="164">
        <v>0</v>
      </c>
      <c r="AZ14" s="164">
        <v>0</v>
      </c>
      <c r="BA14" s="164">
        <v>0</v>
      </c>
      <c r="BB14" s="164">
        <v>0</v>
      </c>
      <c r="BC14" s="164">
        <v>0</v>
      </c>
      <c r="BD14" s="164">
        <v>0</v>
      </c>
      <c r="BE14" s="164">
        <v>0</v>
      </c>
      <c r="BF14" s="164">
        <v>0</v>
      </c>
      <c r="BG14" s="164">
        <v>0</v>
      </c>
      <c r="BH14" s="164">
        <v>0</v>
      </c>
      <c r="BI14" s="164">
        <v>0</v>
      </c>
      <c r="BJ14" s="164">
        <v>0</v>
      </c>
      <c r="BK14" s="164">
        <v>0</v>
      </c>
      <c r="BL14" s="164">
        <v>0</v>
      </c>
      <c r="BM14" s="164">
        <v>0</v>
      </c>
      <c r="BN14" s="164">
        <v>0</v>
      </c>
      <c r="BO14" s="164">
        <v>0</v>
      </c>
      <c r="BP14" s="164">
        <v>0</v>
      </c>
      <c r="BQ14" s="164">
        <v>0</v>
      </c>
      <c r="BR14" s="164">
        <v>0</v>
      </c>
      <c r="BS14" s="164">
        <v>0</v>
      </c>
      <c r="BT14" s="164">
        <v>0</v>
      </c>
      <c r="BU14" s="164">
        <v>0</v>
      </c>
      <c r="BV14" s="164">
        <v>0</v>
      </c>
      <c r="BW14" s="164">
        <v>0</v>
      </c>
      <c r="BX14" s="164">
        <v>0</v>
      </c>
      <c r="BY14" s="164">
        <v>0</v>
      </c>
      <c r="BZ14" s="164">
        <v>0</v>
      </c>
      <c r="CA14" s="164">
        <v>0</v>
      </c>
      <c r="CB14" s="164">
        <v>0</v>
      </c>
      <c r="CC14" s="164">
        <v>0</v>
      </c>
      <c r="CD14" s="164">
        <v>0</v>
      </c>
      <c r="CE14" s="164">
        <v>0</v>
      </c>
      <c r="CF14" s="164">
        <v>40.321349887676263</v>
      </c>
      <c r="CG14" s="164">
        <v>41.66671776286546</v>
      </c>
      <c r="CH14" s="164">
        <v>42.539817858858456</v>
      </c>
      <c r="CI14" s="164">
        <v>43.90899755484746</v>
      </c>
      <c r="CJ14" s="164">
        <v>39.757803462080794</v>
      </c>
      <c r="CK14" s="164">
        <v>41.17857543646938</v>
      </c>
      <c r="CL14" s="164">
        <v>46.056030063630224</v>
      </c>
      <c r="CM14" s="164">
        <v>41.273822719668615</v>
      </c>
      <c r="CN14" s="164">
        <v>41.03173587487057</v>
      </c>
      <c r="CO14" s="164">
        <v>41.448442738867215</v>
      </c>
      <c r="CP14" s="164">
        <v>39.837176198080151</v>
      </c>
      <c r="CQ14" s="164">
        <v>43.198611567653167</v>
      </c>
      <c r="CR14" s="164">
        <v>41.126983158069798</v>
      </c>
      <c r="CS14" s="164">
        <v>46.881506518023585</v>
      </c>
      <c r="CT14" s="164">
        <v>43.539914332450422</v>
      </c>
      <c r="CU14" s="164">
        <v>42.559661042858295</v>
      </c>
      <c r="CV14" s="164">
        <v>40.638840831673718</v>
      </c>
      <c r="CW14" s="164">
        <v>37.729830057297072</v>
      </c>
      <c r="CX14" s="164">
        <v>41.027767238070588</v>
      </c>
      <c r="CY14" s="164">
        <v>42.039769622062472</v>
      </c>
      <c r="CZ14" s="164">
        <v>41.518476478748902</v>
      </c>
      <c r="DA14" s="164">
        <v>43.212679194518017</v>
      </c>
      <c r="DB14" s="164">
        <v>42.586286627149285</v>
      </c>
      <c r="DC14" s="164">
        <v>42.409719594736615</v>
      </c>
      <c r="DD14" s="164">
        <v>44.074494471770301</v>
      </c>
      <c r="DE14" s="164">
        <v>44.9531256568714</v>
      </c>
      <c r="DF14" s="164">
        <v>43.843275738848952</v>
      </c>
      <c r="DG14" s="164">
        <v>43.923151301130872</v>
      </c>
      <c r="DH14" s="164">
        <v>43.956783116828518</v>
      </c>
      <c r="DI14" s="164">
        <v>44.019842771261608</v>
      </c>
      <c r="DJ14" s="164">
        <v>44.011434817337197</v>
      </c>
      <c r="DK14" s="164">
        <v>49.442973052507675</v>
      </c>
      <c r="DL14" s="164">
        <v>52.528692142767056</v>
      </c>
      <c r="DM14" s="164">
        <v>75.789296674654224</v>
      </c>
      <c r="DN14" s="164">
        <v>90.011350737797954</v>
      </c>
      <c r="DO14" s="164">
        <v>97.97368310421659</v>
      </c>
      <c r="DP14" s="164">
        <v>101.2738050195485</v>
      </c>
      <c r="DQ14" s="164">
        <v>101.32004876613277</v>
      </c>
      <c r="DR14" s="164">
        <v>101.39992432841467</v>
      </c>
      <c r="DS14" s="164">
        <v>97.532265523184932</v>
      </c>
      <c r="DT14" s="164">
        <v>102.66532139403877</v>
      </c>
      <c r="DU14" s="164">
        <v>99.819228990625135</v>
      </c>
      <c r="DV14" s="164">
        <v>100.60537268255769</v>
      </c>
      <c r="DW14" s="164">
        <v>100.6095766595199</v>
      </c>
      <c r="DX14" s="164">
        <v>102.51397822339933</v>
      </c>
      <c r="DY14" s="164">
        <v>102.45932652289065</v>
      </c>
      <c r="DZ14" s="164">
        <v>100.09669147013074</v>
      </c>
      <c r="EA14" s="164">
        <v>93.668810694917397</v>
      </c>
      <c r="EB14" s="164">
        <v>90.196325724135036</v>
      </c>
      <c r="EC14" s="164">
        <v>94.883760036994985</v>
      </c>
      <c r="ED14" s="164">
        <v>93.33249253794088</v>
      </c>
      <c r="EE14" s="164">
        <v>81.826207592382389</v>
      </c>
      <c r="EF14" s="164">
        <v>94.328835077983769</v>
      </c>
      <c r="EG14" s="164">
        <v>94.551645856980699</v>
      </c>
      <c r="EH14" s="164">
        <v>93.862193635178883</v>
      </c>
      <c r="EI14" s="164">
        <v>91.310379619119686</v>
      </c>
      <c r="EJ14" s="164">
        <v>92.466473283726401</v>
      </c>
      <c r="EK14" s="164">
        <v>94.156472022533308</v>
      </c>
      <c r="EL14" s="164">
        <v>94.076596460251395</v>
      </c>
      <c r="EM14" s="164">
        <v>94.648337327111449</v>
      </c>
      <c r="EN14" s="164">
        <v>93.761298188085931</v>
      </c>
      <c r="EO14" s="164">
        <v>95.299953756253402</v>
      </c>
      <c r="EP14" s="164">
        <v>94.063984529364774</v>
      </c>
      <c r="EQ14" s="164">
        <v>95.051919115483244</v>
      </c>
      <c r="ER14" s="164">
        <v>96.186992895278934</v>
      </c>
      <c r="ES14" s="164">
        <v>93.328288560978692</v>
      </c>
      <c r="ET14" s="164">
        <v>94.463362340774367</v>
      </c>
      <c r="EU14" s="164">
        <v>95.009879345861179</v>
      </c>
      <c r="EV14" s="164">
        <v>94.005128851893886</v>
      </c>
      <c r="EW14" s="164">
        <v>94.156472022533308</v>
      </c>
      <c r="EX14" s="164">
        <v>94.370874847605833</v>
      </c>
      <c r="EY14" s="164">
        <v>90.120654138815311</v>
      </c>
      <c r="EZ14" s="164">
        <v>81.283894564257793</v>
      </c>
      <c r="FA14" s="164">
        <v>94.467566317736583</v>
      </c>
      <c r="FB14" s="164">
        <v>94.6105015344516</v>
      </c>
      <c r="FC14" s="164">
        <v>83.129440450666337</v>
      </c>
      <c r="FD14" s="164">
        <v>82.88981376382057</v>
      </c>
      <c r="FE14" s="164">
        <v>81.893471223777695</v>
      </c>
      <c r="FF14" s="164">
        <v>93.93786522049858</v>
      </c>
      <c r="FG14" s="164">
        <v>97.553285407995972</v>
      </c>
      <c r="FH14" s="164">
        <v>96.468659351746751</v>
      </c>
      <c r="FI14" s="164">
        <v>97.284230882414761</v>
      </c>
      <c r="FJ14" s="164">
        <v>97.292638836339179</v>
      </c>
      <c r="FK14" s="164">
        <v>97.734056417370823</v>
      </c>
      <c r="FL14" s="164">
        <v>97.288434859376963</v>
      </c>
      <c r="FM14" s="164">
        <v>97.120275780888718</v>
      </c>
      <c r="FN14" s="164">
        <v>97.103459873039881</v>
      </c>
      <c r="FO14" s="164">
        <v>97.078236011266654</v>
      </c>
      <c r="FP14" s="164">
        <v>97.095051919115477</v>
      </c>
      <c r="FQ14" s="164">
        <v>97.086643965191072</v>
      </c>
      <c r="FR14" s="164">
        <v>97.090847942153275</v>
      </c>
      <c r="FS14" s="164">
        <v>97.090847942153275</v>
      </c>
      <c r="FT14" s="164">
        <v>97.090847942153275</v>
      </c>
      <c r="FU14" s="164">
        <v>99.440871064026553</v>
      </c>
      <c r="FV14" s="164">
        <v>101.47559591373438</v>
      </c>
      <c r="FW14" s="164">
        <v>101.18972548030436</v>
      </c>
      <c r="FX14" s="164">
        <v>100.42460167318283</v>
      </c>
      <c r="FY14">
        <v>100</v>
      </c>
      <c r="FZ14" s="163">
        <v>99.986878160539788</v>
      </c>
      <c r="GA14" s="163">
        <v>99.576366729907278</v>
      </c>
      <c r="GB14" s="163">
        <v>100.31508915170598</v>
      </c>
      <c r="GC14" s="163">
        <v>100.63068454878325</v>
      </c>
      <c r="GD14" s="163">
        <v>100.35059057318495</v>
      </c>
      <c r="GE14" s="163">
        <v>100.21947358866308</v>
      </c>
      <c r="GF14">
        <v>102.08</v>
      </c>
      <c r="GG14">
        <v>102.57</v>
      </c>
      <c r="GH14">
        <v>100.6</v>
      </c>
      <c r="GI14">
        <v>101.82</v>
      </c>
      <c r="GJ14">
        <v>102.89932348987318</v>
      </c>
      <c r="GK14" s="71">
        <v>101.99731126021388</v>
      </c>
      <c r="GL14" s="170">
        <v>102.35366389648478</v>
      </c>
      <c r="GM14" s="71">
        <v>103.62075581315656</v>
      </c>
      <c r="GN14" s="172">
        <v>104.88514630543008</v>
      </c>
      <c r="GO14" s="24">
        <v>105.08683147925697</v>
      </c>
      <c r="GP14" s="172">
        <v>105.06862070104299</v>
      </c>
      <c r="GQ14" s="172">
        <v>105.68879478014293</v>
      </c>
      <c r="GR14" s="172">
        <v>105.6381481974915</v>
      </c>
      <c r="GS14" s="172">
        <v>106.17153089627783</v>
      </c>
      <c r="GT14" s="172">
        <v>106.36396922696959</v>
      </c>
      <c r="GU14" s="71">
        <v>106.20038420582773</v>
      </c>
      <c r="GV14" s="172">
        <v>106.64675985576807</v>
      </c>
      <c r="GW14" s="172">
        <v>107.08397178187313</v>
      </c>
      <c r="GX14" s="172">
        <v>106.52791272137779</v>
      </c>
      <c r="GY14" s="176">
        <v>108.65810270768802</v>
      </c>
      <c r="GZ14" s="176">
        <v>108.66013943332348</v>
      </c>
      <c r="HA14" s="187">
        <v>113.39425370478243</v>
      </c>
      <c r="HB14" s="171">
        <v>113.9846624620252</v>
      </c>
      <c r="HC14" s="24">
        <v>114.35386583971786</v>
      </c>
      <c r="HD14" s="71">
        <v>114.8118909665928</v>
      </c>
      <c r="HE14" s="71">
        <v>114.85213420177487</v>
      </c>
      <c r="HF14" s="71">
        <v>115.209259021637</v>
      </c>
      <c r="HG14" s="71">
        <v>115.64873210908792</v>
      </c>
      <c r="HH14" s="71">
        <v>116.03331398582358</v>
      </c>
      <c r="HI14" s="71">
        <v>116.16455438620831</v>
      </c>
      <c r="HJ14" s="71">
        <v>116.33747399397092</v>
      </c>
      <c r="HK14" s="71">
        <v>116.42936756239274</v>
      </c>
      <c r="HL14" s="71">
        <v>116.89727011327867</v>
      </c>
      <c r="HM14" s="71">
        <v>117.29533299905457</v>
      </c>
      <c r="HN14" s="71">
        <v>117.40823900130255</v>
      </c>
      <c r="HO14" s="71">
        <v>117.85212089533184</v>
      </c>
      <c r="HP14" s="71">
        <v>118.13443781957797</v>
      </c>
      <c r="HQ14" s="71">
        <v>118.46599563958316</v>
      </c>
      <c r="HR14" s="71">
        <v>118.55415095754124</v>
      </c>
      <c r="HS14" s="48">
        <v>119.11788462509602</v>
      </c>
      <c r="HT14" s="71">
        <v>120.03079834679227</v>
      </c>
      <c r="HU14" s="71">
        <v>120.44956422828785</v>
      </c>
      <c r="HV14" s="71">
        <v>120.92704162459246</v>
      </c>
      <c r="HW14" s="71">
        <v>121.2693296657706</v>
      </c>
      <c r="HX14" s="71">
        <v>121.5693204154145</v>
      </c>
      <c r="HY14" s="71">
        <v>122.10306974975956</v>
      </c>
      <c r="HZ14" s="71">
        <v>122.58888403655803</v>
      </c>
      <c r="IA14" s="71">
        <v>123.09443025816113</v>
      </c>
      <c r="IB14" s="71">
        <v>123.71256145537879</v>
      </c>
      <c r="IC14" s="71">
        <v>124.06160563090403</v>
      </c>
      <c r="ID14" s="71">
        <v>124.23257424268712</v>
      </c>
      <c r="IE14" s="71">
        <v>124.56299106912826</v>
      </c>
      <c r="IF14" s="71">
        <v>124.91330383532966</v>
      </c>
      <c r="IG14" s="71">
        <v>125.27128587340879</v>
      </c>
      <c r="IH14" s="71">
        <v>125.48403710993924</v>
      </c>
      <c r="II14" s="71">
        <v>125.63826805779631</v>
      </c>
      <c r="IJ14" s="71">
        <v>126.05603575680087</v>
      </c>
      <c r="IK14" s="71">
        <v>126.26632931154444</v>
      </c>
      <c r="IL14" s="71">
        <v>126.53745396520478</v>
      </c>
      <c r="IM14" s="71">
        <v>126.88242088627075</v>
      </c>
      <c r="IN14" s="71">
        <v>127.31932234655157</v>
      </c>
      <c r="IO14" s="71">
        <v>127.63617987122585</v>
      </c>
      <c r="IP14" s="71">
        <v>127.91164041824339</v>
      </c>
      <c r="IQ14" s="71">
        <v>128.09555530095375</v>
      </c>
      <c r="IR14" s="71">
        <v>128.39267141957959</v>
      </c>
      <c r="IS14" s="71">
        <v>128.74853529566747</v>
      </c>
      <c r="IT14" s="71">
        <v>129.31530553919004</v>
      </c>
      <c r="IU14" s="71">
        <v>129.82937284271176</v>
      </c>
      <c r="IV14" s="71">
        <v>130.7037511310844</v>
      </c>
    </row>
    <row r="15" spans="1:256" ht="13.2" x14ac:dyDescent="0.25">
      <c r="A15" s="1" t="s">
        <v>47</v>
      </c>
      <c r="B15" s="150">
        <v>6.9087105607361625</v>
      </c>
      <c r="C15" s="164">
        <v>15.653262665136591</v>
      </c>
      <c r="D15" s="164">
        <v>15.855297209960517</v>
      </c>
      <c r="E15" s="164">
        <v>16.182221259948513</v>
      </c>
      <c r="F15" s="164">
        <v>17.607714798112738</v>
      </c>
      <c r="G15" s="164">
        <v>17.879377409994319</v>
      </c>
      <c r="H15" s="164">
        <v>18.417697655083433</v>
      </c>
      <c r="I15" s="164">
        <v>18.923957064933742</v>
      </c>
      <c r="J15" s="164">
        <v>18.979621203880637</v>
      </c>
      <c r="K15" s="164">
        <v>20.301801468670806</v>
      </c>
      <c r="L15" s="164">
        <v>21.687088005332665</v>
      </c>
      <c r="M15" s="164">
        <v>21.763490894801617</v>
      </c>
      <c r="N15" s="164">
        <v>21.730932913476352</v>
      </c>
      <c r="O15" s="164">
        <v>22.404304609160601</v>
      </c>
      <c r="P15" s="164">
        <v>22.868489124324316</v>
      </c>
      <c r="Q15" s="164">
        <v>23.265502141757057</v>
      </c>
      <c r="R15" s="164">
        <v>23.723082960838695</v>
      </c>
      <c r="S15" s="164">
        <v>24.739293691697835</v>
      </c>
      <c r="T15" s="164">
        <v>24.886874774308932</v>
      </c>
      <c r="U15" s="164">
        <v>25.206866298470647</v>
      </c>
      <c r="V15" s="164">
        <v>25.552532438469594</v>
      </c>
      <c r="W15" s="164">
        <v>26.213311199347743</v>
      </c>
      <c r="X15" s="164">
        <v>26.730725029840695</v>
      </c>
      <c r="Y15" s="164">
        <v>26.873557199541104</v>
      </c>
      <c r="Z15" s="164">
        <v>28.148668625624051</v>
      </c>
      <c r="AA15" s="164">
        <v>28.227481572954023</v>
      </c>
      <c r="AB15" s="164">
        <v>30.286423117693463</v>
      </c>
      <c r="AC15" s="164">
        <v>30.38039493825282</v>
      </c>
      <c r="AD15" s="164">
        <v>30.396430338983166</v>
      </c>
      <c r="AE15" s="164">
        <v>31.016257797393859</v>
      </c>
      <c r="AF15" s="164">
        <v>31.636085255804552</v>
      </c>
      <c r="AG15" s="164">
        <v>31.585478159927209</v>
      </c>
      <c r="AH15" s="164">
        <v>31.53487106404987</v>
      </c>
      <c r="AI15" s="164">
        <v>31.779779062346837</v>
      </c>
      <c r="AJ15" s="164">
        <v>32.024687060643814</v>
      </c>
      <c r="AK15" s="164">
        <v>32.342579087982443</v>
      </c>
      <c r="AL15" s="164">
        <v>32.660471115321066</v>
      </c>
      <c r="AM15" s="164">
        <v>33.171311618780052</v>
      </c>
      <c r="AN15" s="164">
        <v>32.892993788022281</v>
      </c>
      <c r="AO15" s="164">
        <v>32.213722743568155</v>
      </c>
      <c r="AP15" s="164">
        <v>33.175574284003304</v>
      </c>
      <c r="AQ15" s="164">
        <v>34.162450207730373</v>
      </c>
      <c r="AR15" s="164">
        <v>33.306365115544224</v>
      </c>
      <c r="AS15" s="164">
        <v>33.421331134010828</v>
      </c>
      <c r="AT15" s="164">
        <v>33.897825964178843</v>
      </c>
      <c r="AU15" s="164">
        <v>33.690060305530032</v>
      </c>
      <c r="AV15" s="164">
        <v>33.918003644347714</v>
      </c>
      <c r="AW15" s="164">
        <v>34.175708047856716</v>
      </c>
      <c r="AX15" s="164">
        <v>34.713553791637537</v>
      </c>
      <c r="AY15" s="164">
        <v>34.918823469104296</v>
      </c>
      <c r="AZ15" s="164">
        <v>34.386005424244857</v>
      </c>
      <c r="BA15" s="164">
        <v>34.792462655833418</v>
      </c>
      <c r="BB15" s="164">
        <v>35.791683563460893</v>
      </c>
      <c r="BC15" s="164">
        <v>35.578025759781291</v>
      </c>
      <c r="BD15" s="164">
        <v>36.081670252308214</v>
      </c>
      <c r="BE15" s="164">
        <v>37.35261263060822</v>
      </c>
      <c r="BF15" s="164">
        <v>37.646029185289869</v>
      </c>
      <c r="BG15" s="164">
        <v>37.352253041431887</v>
      </c>
      <c r="BH15" s="164">
        <v>37.52370192611145</v>
      </c>
      <c r="BI15" s="164">
        <v>38.081102022788137</v>
      </c>
      <c r="BJ15" s="164">
        <v>37.419563158952272</v>
      </c>
      <c r="BK15" s="164">
        <v>38.37679971785164</v>
      </c>
      <c r="BL15" s="164">
        <v>39.402940324718507</v>
      </c>
      <c r="BM15" s="164">
        <v>40.141534211255362</v>
      </c>
      <c r="BN15" s="164">
        <v>39.49415333277836</v>
      </c>
      <c r="BO15" s="164">
        <v>39.675305079020333</v>
      </c>
      <c r="BP15" s="164">
        <v>40.274906385926215</v>
      </c>
      <c r="BQ15" s="164">
        <v>39.850086117741647</v>
      </c>
      <c r="BR15" s="164">
        <v>41.960027376148837</v>
      </c>
      <c r="BS15" s="164">
        <v>40.910137132609684</v>
      </c>
      <c r="BT15" s="164">
        <v>41.425010191315259</v>
      </c>
      <c r="BU15" s="164">
        <v>41.937398862934181</v>
      </c>
      <c r="BV15" s="164">
        <v>42.213062624831352</v>
      </c>
      <c r="BW15" s="164">
        <v>42.368950588737434</v>
      </c>
      <c r="BX15" s="164">
        <v>43.751618950536233</v>
      </c>
      <c r="BY15" s="164">
        <v>43.641232060152809</v>
      </c>
      <c r="BZ15" s="164">
        <v>42.933631761955183</v>
      </c>
      <c r="CA15" s="164">
        <v>43.966632892164945</v>
      </c>
      <c r="CB15" s="164">
        <v>46.271721695616556</v>
      </c>
      <c r="CC15" s="164">
        <v>44.641223932805737</v>
      </c>
      <c r="CD15" s="164">
        <v>48.619884623435148</v>
      </c>
      <c r="CE15" s="164">
        <v>50.212445476918134</v>
      </c>
      <c r="CF15" s="164">
        <v>47.582835870492197</v>
      </c>
      <c r="CG15" s="164">
        <v>49.285489596790953</v>
      </c>
      <c r="CH15" s="164">
        <v>48.473674325940685</v>
      </c>
      <c r="CI15" s="164">
        <v>50.180070339615789</v>
      </c>
      <c r="CJ15" s="164">
        <v>47.792055843811674</v>
      </c>
      <c r="CK15" s="164">
        <v>46.734293965390329</v>
      </c>
      <c r="CL15" s="164">
        <v>45.426930221960568</v>
      </c>
      <c r="CM15" s="164">
        <v>48.571408947420615</v>
      </c>
      <c r="CN15" s="164">
        <v>43.103840060639129</v>
      </c>
      <c r="CO15" s="164">
        <v>44.454283623866367</v>
      </c>
      <c r="CP15" s="164">
        <v>47.316437227259705</v>
      </c>
      <c r="CQ15" s="164">
        <v>59.101770474765267</v>
      </c>
      <c r="CR15" s="164">
        <v>61.417114971517059</v>
      </c>
      <c r="CS15" s="164">
        <v>56.32682087023472</v>
      </c>
      <c r="CT15" s="164">
        <v>56.533342915445658</v>
      </c>
      <c r="CU15" s="164">
        <v>54.766635154054086</v>
      </c>
      <c r="CV15" s="164">
        <v>56.476686425166555</v>
      </c>
      <c r="CW15" s="164">
        <v>56.721849763286755</v>
      </c>
      <c r="CX15" s="164">
        <v>60.280765058192443</v>
      </c>
      <c r="CY15" s="164">
        <v>61.124694376528119</v>
      </c>
      <c r="CZ15" s="164">
        <v>64.29095354523227</v>
      </c>
      <c r="DA15" s="164">
        <v>64.278728606356978</v>
      </c>
      <c r="DB15" s="164">
        <v>63.43520782396088</v>
      </c>
      <c r="DC15" s="164">
        <v>67.860635696821518</v>
      </c>
      <c r="DD15" s="164">
        <v>89.15647921760393</v>
      </c>
      <c r="DE15" s="164">
        <v>90.342298288508573</v>
      </c>
      <c r="DF15" s="164">
        <v>90.800733496332526</v>
      </c>
      <c r="DG15" s="164">
        <v>91.320293398533011</v>
      </c>
      <c r="DH15" s="164">
        <v>88.801955990220051</v>
      </c>
      <c r="DI15" s="164">
        <v>90.482885085574566</v>
      </c>
      <c r="DJ15" s="164">
        <v>69.297066014669923</v>
      </c>
      <c r="DK15" s="164">
        <v>69.920537897310524</v>
      </c>
      <c r="DL15" s="164">
        <v>70.061124694376531</v>
      </c>
      <c r="DM15" s="164">
        <v>67.995110024449872</v>
      </c>
      <c r="DN15" s="164">
        <v>70.556234718826417</v>
      </c>
      <c r="DO15" s="164">
        <v>70.256723716381416</v>
      </c>
      <c r="DP15" s="164">
        <v>70.910757946210282</v>
      </c>
      <c r="DQ15" s="164">
        <v>70.085574572127143</v>
      </c>
      <c r="DR15" s="164">
        <v>72.536674816625919</v>
      </c>
      <c r="DS15" s="164">
        <v>72.897310513447437</v>
      </c>
      <c r="DT15" s="164">
        <v>70.666259168704158</v>
      </c>
      <c r="DU15" s="164">
        <v>71.577017114914426</v>
      </c>
      <c r="DV15" s="164">
        <v>72.90342298288509</v>
      </c>
      <c r="DW15" s="164">
        <v>74.529339853300741</v>
      </c>
      <c r="DX15" s="164">
        <v>75.061124694376531</v>
      </c>
      <c r="DY15" s="164">
        <v>71.149144254278738</v>
      </c>
      <c r="DZ15" s="164">
        <v>72.475550122249388</v>
      </c>
      <c r="EA15" s="164">
        <v>75.085574572127143</v>
      </c>
      <c r="EB15" s="164">
        <v>73.618581907090459</v>
      </c>
      <c r="EC15" s="164">
        <v>71.876528117359413</v>
      </c>
      <c r="ED15" s="164">
        <v>73.074572127139376</v>
      </c>
      <c r="EE15" s="164">
        <v>75.342298288508559</v>
      </c>
      <c r="EF15" s="164">
        <v>69.804400977995115</v>
      </c>
      <c r="EG15" s="164">
        <v>70.544009779951097</v>
      </c>
      <c r="EH15" s="164">
        <v>71.900977995110026</v>
      </c>
      <c r="EI15" s="164">
        <v>71.503667481662589</v>
      </c>
      <c r="EJ15" s="164">
        <v>73.771393643031786</v>
      </c>
      <c r="EK15" s="164">
        <v>80.226161369193164</v>
      </c>
      <c r="EL15" s="164">
        <v>81.864303178484107</v>
      </c>
      <c r="EM15" s="164">
        <v>84.474327628361863</v>
      </c>
      <c r="EN15" s="164">
        <v>97.200488997555027</v>
      </c>
      <c r="EO15" s="164">
        <v>90.580684596577015</v>
      </c>
      <c r="EP15" s="164">
        <v>86.680929095354529</v>
      </c>
      <c r="EQ15" s="164">
        <v>87.347188264058687</v>
      </c>
      <c r="ER15" s="164">
        <v>85.941320293398533</v>
      </c>
      <c r="ES15" s="164">
        <v>82.88508557457213</v>
      </c>
      <c r="ET15" s="164">
        <v>83.068459657701723</v>
      </c>
      <c r="EU15" s="164">
        <v>84.810513447432768</v>
      </c>
      <c r="EV15" s="164">
        <v>88.337408312958445</v>
      </c>
      <c r="EW15" s="164">
        <v>88.276283618581914</v>
      </c>
      <c r="EX15" s="164">
        <v>88.997555012224936</v>
      </c>
      <c r="EY15" s="164">
        <v>87.555012224938892</v>
      </c>
      <c r="EZ15" s="164">
        <v>88.319070904645486</v>
      </c>
      <c r="FA15" s="164">
        <v>88.404645476772615</v>
      </c>
      <c r="FB15" s="164">
        <v>86.363080684596568</v>
      </c>
      <c r="FC15" s="164">
        <v>88.789731051344745</v>
      </c>
      <c r="FD15" s="164">
        <v>87.053789731051339</v>
      </c>
      <c r="FE15" s="164">
        <v>88.233496332518342</v>
      </c>
      <c r="FF15" s="164">
        <v>87.90342298288509</v>
      </c>
      <c r="FG15" s="164">
        <v>89.040342298288493</v>
      </c>
      <c r="FH15" s="164">
        <v>88.728606356968214</v>
      </c>
      <c r="FI15" s="164">
        <v>90.898533007334976</v>
      </c>
      <c r="FJ15" s="164">
        <v>92.426650366748177</v>
      </c>
      <c r="FK15" s="164">
        <v>92.524449877750612</v>
      </c>
      <c r="FL15" s="164">
        <v>92.946210268948661</v>
      </c>
      <c r="FM15" s="164">
        <v>93.899755501222501</v>
      </c>
      <c r="FN15" s="164">
        <v>93.53300733496333</v>
      </c>
      <c r="FO15" s="164">
        <v>93.685819070904657</v>
      </c>
      <c r="FP15" s="164">
        <v>92.750611246943777</v>
      </c>
      <c r="FQ15" s="164">
        <v>92.652811735941327</v>
      </c>
      <c r="FR15" s="164">
        <v>93.422982885085588</v>
      </c>
      <c r="FS15" s="164">
        <v>94.559902200489006</v>
      </c>
      <c r="FT15" s="164">
        <v>95.048899755501225</v>
      </c>
      <c r="FU15" s="164">
        <v>96.754278728606351</v>
      </c>
      <c r="FV15" s="164">
        <v>98.111246943765281</v>
      </c>
      <c r="FW15" s="164">
        <v>97.567237163814184</v>
      </c>
      <c r="FX15" s="164">
        <v>97.536674816625919</v>
      </c>
      <c r="FY15">
        <v>100</v>
      </c>
      <c r="FZ15" s="163">
        <v>101.87196466920392</v>
      </c>
      <c r="GA15" s="163">
        <v>102.99123705025963</v>
      </c>
      <c r="GB15" s="163">
        <v>99.441409927031799</v>
      </c>
      <c r="GC15" s="163">
        <v>103.26357241091782</v>
      </c>
      <c r="GD15" s="163">
        <v>103.08065060899901</v>
      </c>
      <c r="GE15" s="163">
        <v>103.25097829090521</v>
      </c>
      <c r="GF15">
        <v>102.61</v>
      </c>
      <c r="GG15">
        <v>102.96</v>
      </c>
      <c r="GH15">
        <v>105.02</v>
      </c>
      <c r="GI15">
        <v>108.37</v>
      </c>
      <c r="GJ15">
        <v>109.57133513701049</v>
      </c>
      <c r="GK15" s="71">
        <v>107.76108252318637</v>
      </c>
      <c r="GL15" s="170">
        <v>107.75807851371496</v>
      </c>
      <c r="GM15" s="71">
        <v>108.34582598542532</v>
      </c>
      <c r="GN15" s="172">
        <v>106.30172698809307</v>
      </c>
      <c r="GO15" s="24">
        <v>107.35629380530384</v>
      </c>
      <c r="GP15" s="172">
        <v>107.05603358549033</v>
      </c>
      <c r="GQ15" s="172">
        <v>107.38727316344585</v>
      </c>
      <c r="GR15" s="172">
        <v>107.93345107546753</v>
      </c>
      <c r="GS15" s="172">
        <v>111.08920856763194</v>
      </c>
      <c r="GT15" s="172">
        <v>109.52856388516074</v>
      </c>
      <c r="GU15" s="71">
        <v>109.75168326547194</v>
      </c>
      <c r="GV15" s="172">
        <v>117.04975518612466</v>
      </c>
      <c r="GW15" s="172">
        <v>115.71712501166908</v>
      </c>
      <c r="GX15" s="172">
        <v>113.33353983626509</v>
      </c>
      <c r="GY15" s="176">
        <v>114.50505444926759</v>
      </c>
      <c r="GZ15" s="176">
        <v>114.50724297983515</v>
      </c>
      <c r="HA15" s="187">
        <v>116.70314161833559</v>
      </c>
      <c r="HB15" s="171">
        <v>117.55095314786078</v>
      </c>
      <c r="HC15" s="24">
        <v>118.42525574678758</v>
      </c>
      <c r="HD15" s="71">
        <v>118.50684841143293</v>
      </c>
      <c r="HE15" s="71">
        <v>118.85771623192272</v>
      </c>
      <c r="HF15" s="71">
        <v>119.36571088920796</v>
      </c>
      <c r="HG15" s="71">
        <v>120.55998448602082</v>
      </c>
      <c r="HH15" s="71">
        <v>121.360625373288</v>
      </c>
      <c r="HI15" s="71">
        <v>121.82641743390813</v>
      </c>
      <c r="HJ15" s="71">
        <v>122.07141050866208</v>
      </c>
      <c r="HK15" s="71">
        <v>122.19997796336673</v>
      </c>
      <c r="HL15" s="71">
        <v>123.26278406297007</v>
      </c>
      <c r="HM15" s="71">
        <v>123.74291863166535</v>
      </c>
      <c r="HN15" s="71">
        <v>124.54628419469262</v>
      </c>
      <c r="HO15" s="71">
        <v>125.80198795941193</v>
      </c>
      <c r="HP15" s="71">
        <v>126.29047438788477</v>
      </c>
      <c r="HQ15" s="71">
        <v>126.63544224146284</v>
      </c>
      <c r="HR15" s="71">
        <v>126.73341870646611</v>
      </c>
      <c r="HS15" s="48">
        <v>127.45726238376433</v>
      </c>
      <c r="HT15" s="71">
        <v>128.47140170390102</v>
      </c>
      <c r="HU15" s="71">
        <v>129.27234013916225</v>
      </c>
      <c r="HV15" s="71">
        <v>130.08171845762357</v>
      </c>
      <c r="HW15" s="71">
        <v>131.00889583754434</v>
      </c>
      <c r="HX15" s="71">
        <v>131.97261998575507</v>
      </c>
      <c r="HY15" s="71">
        <v>132.76597389868465</v>
      </c>
      <c r="HZ15" s="71">
        <v>133.5465392329177</v>
      </c>
      <c r="IA15" s="71">
        <v>134.47372635975333</v>
      </c>
      <c r="IB15" s="71">
        <v>135.30071724375151</v>
      </c>
      <c r="IC15" s="71">
        <v>136.51498075347246</v>
      </c>
      <c r="ID15" s="71">
        <v>137.39509242220836</v>
      </c>
      <c r="IE15" s="71">
        <v>137.87271113077958</v>
      </c>
      <c r="IF15" s="71">
        <v>138.35534071965543</v>
      </c>
      <c r="IG15" s="71">
        <v>138.91165940986437</v>
      </c>
      <c r="IH15" s="71">
        <v>139.63694129372027</v>
      </c>
      <c r="II15" s="71">
        <v>140.55215824777562</v>
      </c>
      <c r="IJ15" s="71">
        <v>141.27787393631002</v>
      </c>
      <c r="IK15" s="71">
        <v>142.02580633625172</v>
      </c>
      <c r="IL15" s="71">
        <v>142.6198715633229</v>
      </c>
      <c r="IM15" s="71">
        <v>143.7291446085145</v>
      </c>
      <c r="IN15" s="71">
        <v>145.02885083496872</v>
      </c>
      <c r="IO15" s="71">
        <v>145.95473635174881</v>
      </c>
      <c r="IP15" s="71">
        <v>146.28845603093521</v>
      </c>
      <c r="IQ15" s="71">
        <v>146.90684912529198</v>
      </c>
      <c r="IR15" s="71">
        <v>147.49979099012566</v>
      </c>
      <c r="IS15" s="71">
        <v>148.16278984074034</v>
      </c>
      <c r="IT15" s="71">
        <v>149.44003488952282</v>
      </c>
      <c r="IU15" s="71">
        <v>150.39017790551915</v>
      </c>
      <c r="IV15" s="71">
        <v>151.67095687617149</v>
      </c>
    </row>
    <row r="16" spans="1:256" s="48" customFormat="1" ht="13.2" x14ac:dyDescent="0.25">
      <c r="A16" s="48" t="s">
        <v>43</v>
      </c>
      <c r="B16" s="150">
        <v>39.435455842247727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64">
        <v>0</v>
      </c>
      <c r="J16" s="164">
        <v>0</v>
      </c>
      <c r="K16" s="164">
        <v>0</v>
      </c>
      <c r="L16" s="164">
        <v>0</v>
      </c>
      <c r="M16" s="164">
        <v>0</v>
      </c>
      <c r="N16" s="164">
        <v>0</v>
      </c>
      <c r="O16" s="164">
        <v>0</v>
      </c>
      <c r="P16" s="164">
        <v>0</v>
      </c>
      <c r="Q16" s="164">
        <v>0</v>
      </c>
      <c r="R16" s="164">
        <v>0</v>
      </c>
      <c r="S16" s="164">
        <v>0</v>
      </c>
      <c r="T16" s="164">
        <v>0</v>
      </c>
      <c r="U16" s="164">
        <v>0</v>
      </c>
      <c r="V16" s="164">
        <v>0</v>
      </c>
      <c r="W16" s="164">
        <v>0</v>
      </c>
      <c r="X16" s="164">
        <v>0</v>
      </c>
      <c r="Y16" s="164">
        <v>0</v>
      </c>
      <c r="Z16" s="164">
        <v>0</v>
      </c>
      <c r="AA16" s="164">
        <v>0</v>
      </c>
      <c r="AB16" s="164">
        <v>0</v>
      </c>
      <c r="AC16" s="164">
        <v>0</v>
      </c>
      <c r="AD16" s="164">
        <v>0</v>
      </c>
      <c r="AE16" s="164">
        <v>0</v>
      </c>
      <c r="AF16" s="164">
        <v>0</v>
      </c>
      <c r="AG16" s="164">
        <v>0</v>
      </c>
      <c r="AH16" s="164">
        <v>0</v>
      </c>
      <c r="AI16" s="164">
        <v>0</v>
      </c>
      <c r="AJ16" s="164">
        <v>0</v>
      </c>
      <c r="AK16" s="164">
        <v>0</v>
      </c>
      <c r="AL16" s="164">
        <v>0</v>
      </c>
      <c r="AM16" s="164">
        <v>0</v>
      </c>
      <c r="AN16" s="164">
        <v>0</v>
      </c>
      <c r="AO16" s="164">
        <v>0</v>
      </c>
      <c r="AP16" s="164">
        <v>0</v>
      </c>
      <c r="AQ16" s="164">
        <v>0</v>
      </c>
      <c r="AR16" s="164">
        <v>0</v>
      </c>
      <c r="AS16" s="164">
        <v>0</v>
      </c>
      <c r="AT16" s="164">
        <v>0</v>
      </c>
      <c r="AU16" s="164">
        <v>0</v>
      </c>
      <c r="AV16" s="164">
        <v>0</v>
      </c>
      <c r="AW16" s="164">
        <v>0</v>
      </c>
      <c r="AX16" s="164">
        <v>0</v>
      </c>
      <c r="AY16" s="164">
        <v>0</v>
      </c>
      <c r="AZ16" s="164">
        <v>0</v>
      </c>
      <c r="BA16" s="164">
        <v>0</v>
      </c>
      <c r="BB16" s="164">
        <v>0</v>
      </c>
      <c r="BC16" s="164">
        <v>0</v>
      </c>
      <c r="BD16" s="164">
        <v>0</v>
      </c>
      <c r="BE16" s="164">
        <v>0</v>
      </c>
      <c r="BF16" s="164">
        <v>0</v>
      </c>
      <c r="BG16" s="164">
        <v>0</v>
      </c>
      <c r="BH16" s="164">
        <v>0</v>
      </c>
      <c r="BI16" s="164">
        <v>0</v>
      </c>
      <c r="BJ16" s="164">
        <v>0</v>
      </c>
      <c r="BK16" s="164">
        <v>0</v>
      </c>
      <c r="BL16" s="164">
        <v>0</v>
      </c>
      <c r="BM16" s="164">
        <v>0</v>
      </c>
      <c r="BN16" s="164">
        <v>0</v>
      </c>
      <c r="BO16" s="164">
        <v>0</v>
      </c>
      <c r="BP16" s="164">
        <v>0</v>
      </c>
      <c r="BQ16" s="164">
        <v>0</v>
      </c>
      <c r="BR16" s="164">
        <v>0</v>
      </c>
      <c r="BS16" s="164">
        <v>0</v>
      </c>
      <c r="BT16" s="164">
        <v>0</v>
      </c>
      <c r="BU16" s="164">
        <v>0</v>
      </c>
      <c r="BV16" s="164">
        <v>0</v>
      </c>
      <c r="BW16" s="164">
        <v>0</v>
      </c>
      <c r="BX16" s="164">
        <v>0</v>
      </c>
      <c r="BY16" s="164">
        <v>0</v>
      </c>
      <c r="BZ16" s="164">
        <v>0</v>
      </c>
      <c r="CA16" s="164">
        <v>0</v>
      </c>
      <c r="CB16" s="164">
        <v>0</v>
      </c>
      <c r="CC16" s="164">
        <v>0</v>
      </c>
      <c r="CD16" s="164">
        <v>0</v>
      </c>
      <c r="CE16" s="164">
        <v>0</v>
      </c>
      <c r="CF16" s="164">
        <v>30.968115410347743</v>
      </c>
      <c r="CG16" s="164">
        <v>28.771426426360847</v>
      </c>
      <c r="CH16" s="164">
        <v>36.141382958435216</v>
      </c>
      <c r="CI16" s="164">
        <v>50.0006707050389</v>
      </c>
      <c r="CJ16" s="164">
        <v>53.422436237787707</v>
      </c>
      <c r="CK16" s="164">
        <v>35.416735556912904</v>
      </c>
      <c r="CL16" s="164">
        <v>34.698587235224885</v>
      </c>
      <c r="CM16" s="164">
        <v>32.056711282589767</v>
      </c>
      <c r="CN16" s="164">
        <v>28.1475147622699</v>
      </c>
      <c r="CO16" s="164">
        <v>28.355485316966885</v>
      </c>
      <c r="CP16" s="164">
        <v>37.892884973773874</v>
      </c>
      <c r="CQ16" s="164">
        <v>48.086691693843221</v>
      </c>
      <c r="CR16" s="164">
        <v>31.00386034943628</v>
      </c>
      <c r="CS16" s="164">
        <v>33.91544811519406</v>
      </c>
      <c r="CT16" s="164">
        <v>56.879946709625052</v>
      </c>
      <c r="CU16" s="164">
        <v>54.738499904229563</v>
      </c>
      <c r="CV16" s="164">
        <v>49.454747998959306</v>
      </c>
      <c r="CW16" s="164">
        <v>37.346962267694295</v>
      </c>
      <c r="CX16" s="164">
        <v>37.025257815897398</v>
      </c>
      <c r="CY16" s="164">
        <v>41.226912928759894</v>
      </c>
      <c r="CZ16" s="164">
        <v>44.017974934036936</v>
      </c>
      <c r="DA16" s="164">
        <v>42.69046833773087</v>
      </c>
      <c r="DB16" s="164">
        <v>54.749340369393138</v>
      </c>
      <c r="DC16" s="164">
        <v>59.614116094986805</v>
      </c>
      <c r="DD16" s="164">
        <v>48.639511873350926</v>
      </c>
      <c r="DE16" s="164">
        <v>57.049802110817936</v>
      </c>
      <c r="DF16" s="164">
        <v>60.620052770448538</v>
      </c>
      <c r="DG16" s="164">
        <v>64.72625329815304</v>
      </c>
      <c r="DH16" s="164">
        <v>58.484498680738795</v>
      </c>
      <c r="DI16" s="164">
        <v>59.663588390501317</v>
      </c>
      <c r="DJ16" s="164">
        <v>54.031992084432723</v>
      </c>
      <c r="DK16" s="164">
        <v>54.996701846965699</v>
      </c>
      <c r="DL16" s="164">
        <v>53.04254617414248</v>
      </c>
      <c r="DM16" s="164">
        <v>50.181398416886545</v>
      </c>
      <c r="DN16" s="164">
        <v>52.514841688654343</v>
      </c>
      <c r="DO16" s="164">
        <v>55.165732189973617</v>
      </c>
      <c r="DP16" s="164">
        <v>55.116259894459098</v>
      </c>
      <c r="DQ16" s="164">
        <v>58.806068601583107</v>
      </c>
      <c r="DR16" s="164">
        <v>52.275725593667545</v>
      </c>
      <c r="DS16" s="164">
        <v>57.796009234828496</v>
      </c>
      <c r="DT16" s="164">
        <v>56.798317941952511</v>
      </c>
      <c r="DU16" s="164">
        <v>55.516160949868073</v>
      </c>
      <c r="DV16" s="164">
        <v>58.690633245382593</v>
      </c>
      <c r="DW16" s="164">
        <v>60.953990765171504</v>
      </c>
      <c r="DX16" s="164">
        <v>61.588885224274406</v>
      </c>
      <c r="DY16" s="164">
        <v>58.727737467018457</v>
      </c>
      <c r="DZ16" s="164">
        <v>60.521108179419528</v>
      </c>
      <c r="EA16" s="164">
        <v>62.215534300791553</v>
      </c>
      <c r="EB16" s="164">
        <v>60.405672823219007</v>
      </c>
      <c r="EC16" s="164">
        <v>58.426781002638521</v>
      </c>
      <c r="ED16" s="164">
        <v>62.710257255936682</v>
      </c>
      <c r="EE16" s="164">
        <v>64.157321899736147</v>
      </c>
      <c r="EF16" s="164">
        <v>59.098779683377302</v>
      </c>
      <c r="EG16" s="164">
        <v>59.008080474934033</v>
      </c>
      <c r="EH16" s="164">
        <v>55.961411609498683</v>
      </c>
      <c r="EI16" s="164">
        <v>58.105211081794195</v>
      </c>
      <c r="EJ16" s="164">
        <v>58.591688654353568</v>
      </c>
      <c r="EK16" s="164">
        <v>58.204155672823219</v>
      </c>
      <c r="EL16" s="164">
        <v>63.662598944591018</v>
      </c>
      <c r="EM16" s="164">
        <v>68.003792875989447</v>
      </c>
      <c r="EN16" s="164">
        <v>70.708278364116097</v>
      </c>
      <c r="EO16" s="164">
        <v>67.434861477572554</v>
      </c>
      <c r="EP16" s="164">
        <v>63.835751978891821</v>
      </c>
      <c r="EQ16" s="164">
        <v>68.560356200527707</v>
      </c>
      <c r="ER16" s="164">
        <v>68.560356200527707</v>
      </c>
      <c r="ES16" s="164">
        <v>69.75593667546174</v>
      </c>
      <c r="ET16" s="164">
        <v>71.322559366754618</v>
      </c>
      <c r="EU16" s="164">
        <v>69.294195250659641</v>
      </c>
      <c r="EV16" s="164">
        <v>69.211741424802113</v>
      </c>
      <c r="EW16" s="164">
        <v>73.256101583113448</v>
      </c>
      <c r="EX16" s="164">
        <v>72.002803430079155</v>
      </c>
      <c r="EY16" s="164">
        <v>67.179254617414244</v>
      </c>
      <c r="EZ16" s="164">
        <v>75.787434036939317</v>
      </c>
      <c r="FA16" s="164">
        <v>76.760389182058049</v>
      </c>
      <c r="FB16" s="164">
        <v>74.187829815303431</v>
      </c>
      <c r="FC16" s="164">
        <v>75.284465699208454</v>
      </c>
      <c r="FD16" s="164">
        <v>75.457618733509236</v>
      </c>
      <c r="FE16" s="164">
        <v>74.826846965699218</v>
      </c>
      <c r="FF16" s="164">
        <v>73.664248021108179</v>
      </c>
      <c r="FG16" s="164">
        <v>74.880441952506587</v>
      </c>
      <c r="FH16" s="164">
        <v>78.401220316622684</v>
      </c>
      <c r="FI16" s="164">
        <v>80.874835092348277</v>
      </c>
      <c r="FJ16" s="164">
        <v>83.703001319261219</v>
      </c>
      <c r="FK16" s="164">
        <v>83.088720316622684</v>
      </c>
      <c r="FL16" s="164">
        <v>84.655343007915576</v>
      </c>
      <c r="FM16" s="164">
        <v>84.931563324538246</v>
      </c>
      <c r="FN16" s="164">
        <v>87.590699208443283</v>
      </c>
      <c r="FO16" s="164">
        <v>88.279188654353561</v>
      </c>
      <c r="FP16" s="164">
        <v>88.093667546174146</v>
      </c>
      <c r="FQ16" s="164">
        <v>89.911774406332455</v>
      </c>
      <c r="FR16" s="164">
        <v>89.318106860158309</v>
      </c>
      <c r="FS16" s="164">
        <v>92.261708443271758</v>
      </c>
      <c r="FT16" s="164">
        <v>92.566787598944586</v>
      </c>
      <c r="FU16" s="164">
        <v>93.923153034300782</v>
      </c>
      <c r="FV16" s="164">
        <v>99.431068601583121</v>
      </c>
      <c r="FW16" s="164">
        <v>99.628957783641155</v>
      </c>
      <c r="FX16" s="164">
        <v>97.720151715039577</v>
      </c>
      <c r="FY16">
        <v>100</v>
      </c>
      <c r="FZ16" s="163">
        <v>101.48623459781926</v>
      </c>
      <c r="GA16" s="163">
        <v>103.10737880559535</v>
      </c>
      <c r="GB16" s="163">
        <v>105.99858525426345</v>
      </c>
      <c r="GC16" s="163">
        <v>105.50150939420135</v>
      </c>
      <c r="GD16" s="163">
        <v>105.57881989873513</v>
      </c>
      <c r="GE16" s="163">
        <v>108.61695110073555</v>
      </c>
      <c r="GF16">
        <v>106.55</v>
      </c>
      <c r="GG16">
        <v>105.71</v>
      </c>
      <c r="GH16">
        <v>106.02</v>
      </c>
      <c r="GI16">
        <v>108.36</v>
      </c>
      <c r="GJ16">
        <v>110.11320661496464</v>
      </c>
      <c r="GK16" s="71">
        <v>107.69292465607425</v>
      </c>
      <c r="GL16" s="170">
        <v>109.14382450664488</v>
      </c>
      <c r="GM16" s="71">
        <v>110.22202400166215</v>
      </c>
      <c r="GN16" s="172">
        <v>110.59420499450439</v>
      </c>
      <c r="GO16" s="24">
        <v>111.03775720741399</v>
      </c>
      <c r="GP16" s="172">
        <v>111.37334768817303</v>
      </c>
      <c r="GQ16" s="172">
        <v>111.89918050160725</v>
      </c>
      <c r="GR16" s="172">
        <v>112.19689833690748</v>
      </c>
      <c r="GS16" s="172">
        <v>112.63889726746834</v>
      </c>
      <c r="GT16" s="172">
        <v>112.90136826307157</v>
      </c>
      <c r="GU16" s="71">
        <v>113.76963311539802</v>
      </c>
      <c r="GV16" s="172">
        <v>113.95722272243918</v>
      </c>
      <c r="GW16" s="172">
        <v>114.17265613008013</v>
      </c>
      <c r="GX16" s="172">
        <v>114.59871536887309</v>
      </c>
      <c r="GY16" s="176">
        <v>115.04427943255541</v>
      </c>
      <c r="GZ16" s="176">
        <v>115.05692364509659</v>
      </c>
      <c r="HA16" s="187">
        <v>125.59994096589033</v>
      </c>
      <c r="HB16" s="171">
        <v>125.00665499589792</v>
      </c>
      <c r="HC16" s="24">
        <v>125.5</v>
      </c>
      <c r="HD16" s="71">
        <v>125.69112378680212</v>
      </c>
      <c r="HE16" s="71">
        <v>125.8613036965119</v>
      </c>
      <c r="HF16" s="71">
        <v>126.37588826892544</v>
      </c>
      <c r="HG16" s="71">
        <v>126.69</v>
      </c>
      <c r="HH16" s="71">
        <v>128.07549812583295</v>
      </c>
      <c r="HI16" s="71">
        <v>128.8180153244279</v>
      </c>
      <c r="HJ16" s="71">
        <v>129.07009557672208</v>
      </c>
      <c r="HK16" s="71">
        <v>129.26685311430973</v>
      </c>
      <c r="HL16" s="71">
        <v>130.18928311443506</v>
      </c>
      <c r="HM16" s="71">
        <v>131.21062110001245</v>
      </c>
      <c r="HN16" s="71">
        <v>131.74803956776569</v>
      </c>
      <c r="HO16" s="71">
        <v>133.20645620871497</v>
      </c>
      <c r="HP16" s="71">
        <v>133.32614376100429</v>
      </c>
      <c r="HQ16" s="71">
        <v>133.53429696700539</v>
      </c>
      <c r="HR16" s="71">
        <v>133.75483223542037</v>
      </c>
      <c r="HS16" s="48">
        <v>134.87122947249799</v>
      </c>
      <c r="HT16" s="71">
        <v>136.04645622330003</v>
      </c>
      <c r="HU16" s="71">
        <v>136.96356824636092</v>
      </c>
      <c r="HV16" s="71">
        <v>137.88153621120901</v>
      </c>
      <c r="HW16" s="71">
        <v>138.27672180581104</v>
      </c>
      <c r="HX16" s="71">
        <v>138.67329922596531</v>
      </c>
      <c r="HY16" s="71">
        <v>139.403489248852</v>
      </c>
      <c r="HZ16" s="71">
        <v>139.85651230134101</v>
      </c>
      <c r="IA16" s="71">
        <v>140.85336237003901</v>
      </c>
      <c r="IB16" s="71">
        <v>141.33265225035038</v>
      </c>
      <c r="IC16" s="71">
        <v>141.77403595613899</v>
      </c>
      <c r="ID16" s="71">
        <v>142.64153850177649</v>
      </c>
      <c r="IE16" s="71">
        <v>143.879303086357</v>
      </c>
      <c r="IF16" s="71">
        <v>145.00844334696117</v>
      </c>
      <c r="IG16" s="71">
        <v>146.00279907090021</v>
      </c>
      <c r="IH16" s="71">
        <v>146.98066041297153</v>
      </c>
      <c r="II16" s="71">
        <v>148.10948091490584</v>
      </c>
      <c r="IJ16" s="71">
        <v>149.0413111194091</v>
      </c>
      <c r="IK16" s="71">
        <v>150.2797380977762</v>
      </c>
      <c r="IL16" s="71">
        <v>150.98579814223325</v>
      </c>
      <c r="IM16" s="71">
        <v>152.69057984058108</v>
      </c>
      <c r="IN16" s="71">
        <v>154.01910287832729</v>
      </c>
      <c r="IO16" s="71">
        <v>154.88599171969793</v>
      </c>
      <c r="IP16" s="71">
        <v>156.38323358130339</v>
      </c>
      <c r="IQ16" s="71">
        <v>157.82365219301298</v>
      </c>
      <c r="IR16" s="71">
        <v>158.97420833860204</v>
      </c>
      <c r="IS16" s="71">
        <v>159.89922733879268</v>
      </c>
      <c r="IT16" s="71">
        <v>160.75681991189958</v>
      </c>
      <c r="IU16" s="71">
        <v>162.92983994775915</v>
      </c>
      <c r="IV16" s="71">
        <v>167.14403391616023</v>
      </c>
    </row>
    <row r="17" spans="1:256" s="48" customFormat="1" ht="13.2" x14ac:dyDescent="0.25">
      <c r="A17" s="48" t="s">
        <v>44</v>
      </c>
      <c r="B17" s="150">
        <v>12.116896655754124</v>
      </c>
      <c r="C17" s="164">
        <v>0</v>
      </c>
      <c r="D17" s="164">
        <v>0</v>
      </c>
      <c r="E17" s="164">
        <v>0</v>
      </c>
      <c r="F17" s="164">
        <v>0</v>
      </c>
      <c r="G17" s="164">
        <v>0</v>
      </c>
      <c r="H17" s="164">
        <v>0</v>
      </c>
      <c r="I17" s="164">
        <v>0</v>
      </c>
      <c r="J17" s="164">
        <v>0</v>
      </c>
      <c r="K17" s="164">
        <v>0</v>
      </c>
      <c r="L17" s="164">
        <v>0</v>
      </c>
      <c r="M17" s="164">
        <v>0</v>
      </c>
      <c r="N17" s="164">
        <v>0</v>
      </c>
      <c r="O17" s="164">
        <v>0</v>
      </c>
      <c r="P17" s="164">
        <v>0</v>
      </c>
      <c r="Q17" s="164">
        <v>0</v>
      </c>
      <c r="R17" s="164">
        <v>0</v>
      </c>
      <c r="S17" s="164">
        <v>0</v>
      </c>
      <c r="T17" s="164">
        <v>0</v>
      </c>
      <c r="U17" s="164">
        <v>0</v>
      </c>
      <c r="V17" s="164">
        <v>0</v>
      </c>
      <c r="W17" s="164">
        <v>0</v>
      </c>
      <c r="X17" s="164">
        <v>0</v>
      </c>
      <c r="Y17" s="164">
        <v>0</v>
      </c>
      <c r="Z17" s="164">
        <v>0</v>
      </c>
      <c r="AA17" s="164">
        <v>0</v>
      </c>
      <c r="AB17" s="164">
        <v>0</v>
      </c>
      <c r="AC17" s="164">
        <v>0</v>
      </c>
      <c r="AD17" s="164">
        <v>0</v>
      </c>
      <c r="AE17" s="164">
        <v>0</v>
      </c>
      <c r="AF17" s="164">
        <v>0</v>
      </c>
      <c r="AG17" s="164">
        <v>0</v>
      </c>
      <c r="AH17" s="164">
        <v>0</v>
      </c>
      <c r="AI17" s="164">
        <v>0</v>
      </c>
      <c r="AJ17" s="164">
        <v>0</v>
      </c>
      <c r="AK17" s="164">
        <v>0</v>
      </c>
      <c r="AL17" s="164">
        <v>0</v>
      </c>
      <c r="AM17" s="164">
        <v>0</v>
      </c>
      <c r="AN17" s="164">
        <v>0</v>
      </c>
      <c r="AO17" s="164">
        <v>0</v>
      </c>
      <c r="AP17" s="164">
        <v>0</v>
      </c>
      <c r="AQ17" s="164">
        <v>0</v>
      </c>
      <c r="AR17" s="164">
        <v>0</v>
      </c>
      <c r="AS17" s="164">
        <v>0</v>
      </c>
      <c r="AT17" s="164">
        <v>0</v>
      </c>
      <c r="AU17" s="164">
        <v>0</v>
      </c>
      <c r="AV17" s="164">
        <v>0</v>
      </c>
      <c r="AW17" s="164">
        <v>0</v>
      </c>
      <c r="AX17" s="164">
        <v>0</v>
      </c>
      <c r="AY17" s="164">
        <v>0</v>
      </c>
      <c r="AZ17" s="164">
        <v>0</v>
      </c>
      <c r="BA17" s="164">
        <v>0</v>
      </c>
      <c r="BB17" s="164">
        <v>0</v>
      </c>
      <c r="BC17" s="164">
        <v>0</v>
      </c>
      <c r="BD17" s="164">
        <v>0</v>
      </c>
      <c r="BE17" s="164">
        <v>0</v>
      </c>
      <c r="BF17" s="164">
        <v>0</v>
      </c>
      <c r="BG17" s="164">
        <v>0</v>
      </c>
      <c r="BH17" s="164">
        <v>0</v>
      </c>
      <c r="BI17" s="164">
        <v>0</v>
      </c>
      <c r="BJ17" s="164">
        <v>0</v>
      </c>
      <c r="BK17" s="164">
        <v>0</v>
      </c>
      <c r="BL17" s="164">
        <v>0</v>
      </c>
      <c r="BM17" s="164">
        <v>0</v>
      </c>
      <c r="BN17" s="164">
        <v>0</v>
      </c>
      <c r="BO17" s="164">
        <v>0</v>
      </c>
      <c r="BP17" s="164">
        <v>0</v>
      </c>
      <c r="BQ17" s="164">
        <v>0</v>
      </c>
      <c r="BR17" s="164">
        <v>0</v>
      </c>
      <c r="BS17" s="164">
        <v>0</v>
      </c>
      <c r="BT17" s="164">
        <v>0</v>
      </c>
      <c r="BU17" s="164">
        <v>0</v>
      </c>
      <c r="BV17" s="164">
        <v>0</v>
      </c>
      <c r="BW17" s="164">
        <v>0</v>
      </c>
      <c r="BX17" s="164">
        <v>0</v>
      </c>
      <c r="BY17" s="164">
        <v>0</v>
      </c>
      <c r="BZ17" s="164">
        <v>0</v>
      </c>
      <c r="CA17" s="164">
        <v>0</v>
      </c>
      <c r="CB17" s="164">
        <v>0</v>
      </c>
      <c r="CC17" s="164">
        <v>0</v>
      </c>
      <c r="CD17" s="164">
        <v>0</v>
      </c>
      <c r="CE17" s="164">
        <v>0</v>
      </c>
      <c r="CF17" s="164">
        <v>30.508713262977604</v>
      </c>
      <c r="CG17" s="164">
        <v>30.607997778477763</v>
      </c>
      <c r="CH17" s="164">
        <v>32.219243630023207</v>
      </c>
      <c r="CI17" s="164">
        <v>29.58678561904755</v>
      </c>
      <c r="CJ17" s="164">
        <v>34.179403636040639</v>
      </c>
      <c r="CK17" s="164">
        <v>32.809277322138435</v>
      </c>
      <c r="CL17" s="164">
        <v>32.812114022581305</v>
      </c>
      <c r="CM17" s="164">
        <v>35.989218518586405</v>
      </c>
      <c r="CN17" s="164">
        <v>33.691491159868434</v>
      </c>
      <c r="CO17" s="164">
        <v>39.259934129205952</v>
      </c>
      <c r="CP17" s="164">
        <v>33.924100596183095</v>
      </c>
      <c r="CQ17" s="164">
        <v>28.852080204346368</v>
      </c>
      <c r="CR17" s="164">
        <v>28.230842807359657</v>
      </c>
      <c r="CS17" s="164">
        <v>33.129824472181816</v>
      </c>
      <c r="CT17" s="164">
        <v>34.789294231255909</v>
      </c>
      <c r="CU17" s="164">
        <v>35.699875073414518</v>
      </c>
      <c r="CV17" s="164">
        <v>34.182240336483503</v>
      </c>
      <c r="CW17" s="164">
        <v>37.750809493603526</v>
      </c>
      <c r="CX17" s="164">
        <v>36.865758955430685</v>
      </c>
      <c r="CY17" s="164">
        <v>36.051625928329365</v>
      </c>
      <c r="CZ17" s="164">
        <v>38.495926166270102</v>
      </c>
      <c r="DA17" s="164">
        <v>43.233109813252582</v>
      </c>
      <c r="DB17" s="164">
        <v>40.568894657149038</v>
      </c>
      <c r="DC17" s="164">
        <v>43.128560098060419</v>
      </c>
      <c r="DD17" s="164">
        <v>40.637392746412864</v>
      </c>
      <c r="DE17" s="164">
        <v>39.977647991924435</v>
      </c>
      <c r="DF17" s="164">
        <v>40.615761770855862</v>
      </c>
      <c r="DG17" s="164">
        <v>42.944696805825942</v>
      </c>
      <c r="DH17" s="164">
        <v>42.735597375441635</v>
      </c>
      <c r="DI17" s="164">
        <v>42.616627009878144</v>
      </c>
      <c r="DJ17" s="164">
        <v>41.152930997187973</v>
      </c>
      <c r="DK17" s="164">
        <v>40.388636527507394</v>
      </c>
      <c r="DL17" s="164">
        <v>42.551734083207151</v>
      </c>
      <c r="DM17" s="164">
        <v>42.22005912466652</v>
      </c>
      <c r="DN17" s="164">
        <v>41.116879371259643</v>
      </c>
      <c r="DO17" s="164">
        <v>42.923065830268946</v>
      </c>
      <c r="DP17" s="164">
        <v>42.739202538034462</v>
      </c>
      <c r="DQ17" s="164">
        <v>43.535943471050551</v>
      </c>
      <c r="DR17" s="164">
        <v>44.740067777056744</v>
      </c>
      <c r="DS17" s="164">
        <v>46.347970293460236</v>
      </c>
      <c r="DT17" s="164">
        <v>46.813036267935679</v>
      </c>
      <c r="DU17" s="164">
        <v>47.656644314658593</v>
      </c>
      <c r="DV17" s="164">
        <v>49.379912034032735</v>
      </c>
      <c r="DW17" s="164">
        <v>48.896820246593123</v>
      </c>
      <c r="DX17" s="164">
        <v>50.439829836325622</v>
      </c>
      <c r="DY17" s="164">
        <v>47.981108948013556</v>
      </c>
      <c r="DZ17" s="164">
        <v>49.491672074410559</v>
      </c>
      <c r="EA17" s="164">
        <v>48.467805898046002</v>
      </c>
      <c r="EB17" s="164">
        <v>50.555195039296272</v>
      </c>
      <c r="EC17" s="164">
        <v>50.126180690749159</v>
      </c>
      <c r="ED17" s="164">
        <v>43.964957819597664</v>
      </c>
      <c r="EE17" s="164">
        <v>43.982983632561826</v>
      </c>
      <c r="EF17" s="164">
        <v>45.003244646333549</v>
      </c>
      <c r="EG17" s="164">
        <v>47.2420506164828</v>
      </c>
      <c r="EH17" s="164">
        <v>46.243420578268086</v>
      </c>
      <c r="EI17" s="164">
        <v>45.673804888600479</v>
      </c>
      <c r="EJ17" s="164">
        <v>46.546254236066055</v>
      </c>
      <c r="EK17" s="164">
        <v>52.566875766097056</v>
      </c>
      <c r="EL17" s="164">
        <v>55.050832792558943</v>
      </c>
      <c r="EM17" s="164">
        <v>55.72860336001154</v>
      </c>
      <c r="EN17" s="164">
        <v>62.509914197130293</v>
      </c>
      <c r="EO17" s="164">
        <v>60.49462830773669</v>
      </c>
      <c r="EP17" s="164">
        <v>66.212416179969708</v>
      </c>
      <c r="EQ17" s="164">
        <v>63.595068137573008</v>
      </c>
      <c r="ER17" s="164">
        <v>66.875766097050985</v>
      </c>
      <c r="ES17" s="164">
        <v>64.135842526497939</v>
      </c>
      <c r="ET17" s="164">
        <v>65.541855937702792</v>
      </c>
      <c r="EU17" s="164">
        <v>67.521090201168064</v>
      </c>
      <c r="EV17" s="164">
        <v>74.050039656788528</v>
      </c>
      <c r="EW17" s="164">
        <v>75.78051770134833</v>
      </c>
      <c r="EX17" s="164">
        <v>73.296560674886436</v>
      </c>
      <c r="EY17" s="164">
        <v>72.438531977792195</v>
      </c>
      <c r="EZ17" s="164">
        <v>76.173480423967121</v>
      </c>
      <c r="FA17" s="164">
        <v>77.417261518494485</v>
      </c>
      <c r="FB17" s="164">
        <v>79.464993871223584</v>
      </c>
      <c r="FC17" s="164">
        <v>76.898118105126542</v>
      </c>
      <c r="FD17" s="164">
        <v>78.415891556709198</v>
      </c>
      <c r="FE17" s="164">
        <v>79.648857163458075</v>
      </c>
      <c r="FF17" s="164">
        <v>82.760112481072895</v>
      </c>
      <c r="FG17" s="164">
        <v>91.931646117239879</v>
      </c>
      <c r="FH17" s="164">
        <v>94.339894729252293</v>
      </c>
      <c r="FI17" s="164">
        <v>94.296632778138303</v>
      </c>
      <c r="FJ17" s="164">
        <v>97.786430168000578</v>
      </c>
      <c r="FK17" s="164">
        <v>97.058187324248337</v>
      </c>
      <c r="FL17" s="164">
        <v>97.63501333910159</v>
      </c>
      <c r="FM17" s="164">
        <v>97.952267647270887</v>
      </c>
      <c r="FN17" s="164">
        <v>99.534934025524549</v>
      </c>
      <c r="FO17" s="164">
        <v>99.37270170884706</v>
      </c>
      <c r="FP17" s="164">
        <v>100.41098853558294</v>
      </c>
      <c r="FQ17" s="164">
        <v>100.17665296704881</v>
      </c>
      <c r="FR17" s="164">
        <v>101.31948950897687</v>
      </c>
      <c r="FS17" s="164">
        <v>100.2307304059413</v>
      </c>
      <c r="FT17" s="164">
        <v>101.08875910303554</v>
      </c>
      <c r="FU17" s="164">
        <v>98.936477035114294</v>
      </c>
      <c r="FV17" s="164">
        <v>101.21854495637751</v>
      </c>
      <c r="FW17" s="164">
        <v>99.949527723700342</v>
      </c>
      <c r="FX17" s="164">
        <v>98.994159636599605</v>
      </c>
      <c r="FY17">
        <v>100</v>
      </c>
      <c r="FZ17" s="163">
        <v>102.58178386484958</v>
      </c>
      <c r="GA17" s="163">
        <v>106.74852176740487</v>
      </c>
      <c r="GB17" s="163">
        <v>106.34731159709378</v>
      </c>
      <c r="GC17" s="163">
        <v>105.55792293276971</v>
      </c>
      <c r="GD17" s="163">
        <v>109.73291216336716</v>
      </c>
      <c r="GE17" s="163">
        <v>110.07639459318486</v>
      </c>
      <c r="GF17">
        <v>106.88</v>
      </c>
      <c r="GG17">
        <v>105.04</v>
      </c>
      <c r="GH17">
        <v>107.32</v>
      </c>
      <c r="GI17">
        <v>107.12</v>
      </c>
      <c r="GJ17">
        <v>108.49695147333948</v>
      </c>
      <c r="GK17" s="71">
        <v>108.17419456169887</v>
      </c>
      <c r="GL17" s="170">
        <v>109.59010403862092</v>
      </c>
      <c r="GM17" s="71">
        <v>110.48450823201743</v>
      </c>
      <c r="GN17" s="172">
        <v>112.27268694806108</v>
      </c>
      <c r="GO17" s="24">
        <v>112.22721296835645</v>
      </c>
      <c r="GP17" s="172">
        <v>113.34965879887639</v>
      </c>
      <c r="GQ17" s="172">
        <v>113.7697222551128</v>
      </c>
      <c r="GR17" s="172">
        <v>114.27064939700037</v>
      </c>
      <c r="GS17" s="172">
        <v>115.03257452245258</v>
      </c>
      <c r="GT17" s="172">
        <v>115.09943422197452</v>
      </c>
      <c r="GU17" s="71">
        <v>115.68698558940983</v>
      </c>
      <c r="GV17" s="172">
        <v>116.61402073733166</v>
      </c>
      <c r="GW17" s="172">
        <v>116.85487337384664</v>
      </c>
      <c r="GX17" s="172">
        <v>118.8617523394779</v>
      </c>
      <c r="GY17" s="176">
        <v>120.03217070989432</v>
      </c>
      <c r="GZ17" s="176">
        <v>120.03624258947592</v>
      </c>
      <c r="HA17" s="187">
        <v>121.36125688185696</v>
      </c>
      <c r="HB17" s="171">
        <v>121.85715845188896</v>
      </c>
      <c r="HC17" s="24">
        <v>122.59565452125119</v>
      </c>
      <c r="HD17" s="71">
        <v>123.06504197586696</v>
      </c>
      <c r="HE17" s="71">
        <v>123.44521660094802</v>
      </c>
      <c r="HF17" s="71">
        <v>124.35568295870712</v>
      </c>
      <c r="HG17" s="71">
        <v>124.97547445676099</v>
      </c>
      <c r="HH17" s="71">
        <v>125.43120939274689</v>
      </c>
      <c r="HI17" s="71">
        <v>125.70089016172113</v>
      </c>
      <c r="HJ17" s="71">
        <v>126.10397991013237</v>
      </c>
      <c r="HK17" s="71">
        <v>126.42907692559393</v>
      </c>
      <c r="HL17" s="71">
        <v>127.48921055007025</v>
      </c>
      <c r="HM17" s="71">
        <v>127.66363038387641</v>
      </c>
      <c r="HN17" s="71">
        <v>128.13694570825459</v>
      </c>
      <c r="HO17" s="71">
        <v>129.13127585189221</v>
      </c>
      <c r="HP17" s="71">
        <v>129.69470403763222</v>
      </c>
      <c r="HQ17" s="71">
        <v>130.30622749359222</v>
      </c>
      <c r="HR17" s="71">
        <v>130.49637578380313</v>
      </c>
      <c r="HS17" s="48">
        <v>131.50734095113455</v>
      </c>
      <c r="HT17" s="71">
        <v>132.64593606076568</v>
      </c>
      <c r="HU17" s="71">
        <v>133.5652062934133</v>
      </c>
      <c r="HV17" s="71">
        <v>134.42168202652979</v>
      </c>
      <c r="HW17" s="71">
        <v>134.90599005749777</v>
      </c>
      <c r="HX17" s="71">
        <v>135.30802840460379</v>
      </c>
      <c r="HY17" s="71">
        <v>136.14574172146857</v>
      </c>
      <c r="HZ17" s="71">
        <v>136.88645882948794</v>
      </c>
      <c r="IA17" s="71">
        <v>138.06739213315541</v>
      </c>
      <c r="IB17" s="71">
        <v>139.16808367837328</v>
      </c>
      <c r="IC17" s="71">
        <v>139.93075504837088</v>
      </c>
      <c r="ID17" s="71">
        <v>140.50894572427646</v>
      </c>
      <c r="IE17" s="71">
        <v>141.29870134303602</v>
      </c>
      <c r="IF17" s="71">
        <v>142.35017125142011</v>
      </c>
      <c r="IG17" s="71">
        <v>143.25438704608138</v>
      </c>
      <c r="IH17" s="71">
        <v>144.58979475057734</v>
      </c>
      <c r="II17" s="71">
        <v>145.79832354162667</v>
      </c>
      <c r="IJ17" s="71">
        <v>146.86493098553365</v>
      </c>
      <c r="IK17" s="71">
        <v>148.04324715618577</v>
      </c>
      <c r="IL17" s="71">
        <v>148.92080168949357</v>
      </c>
      <c r="IM17" s="71">
        <v>150.41774816110751</v>
      </c>
      <c r="IN17" s="71">
        <v>151.79306492831734</v>
      </c>
      <c r="IO17" s="71">
        <v>152.56682551985315</v>
      </c>
      <c r="IP17" s="71">
        <v>153.41148542081976</v>
      </c>
      <c r="IQ17" s="71">
        <v>154.26343334712172</v>
      </c>
      <c r="IR17" s="71">
        <v>154.79438919663076</v>
      </c>
      <c r="IS17" s="71">
        <v>155.43632763967432</v>
      </c>
      <c r="IT17" s="71">
        <v>157.15995784709622</v>
      </c>
      <c r="IU17" s="71">
        <v>158.88895665404021</v>
      </c>
      <c r="IV17" s="71">
        <v>160.02635932705761</v>
      </c>
    </row>
    <row r="18" spans="1:256" ht="13.2" x14ac:dyDescent="0.25">
      <c r="A18" s="1" t="s">
        <v>72</v>
      </c>
      <c r="B18" s="150">
        <v>16.633313659077338</v>
      </c>
      <c r="C18" s="164">
        <v>10.14025125667988</v>
      </c>
      <c r="D18" s="164">
        <v>10.647882109334942</v>
      </c>
      <c r="E18" s="164">
        <v>10.858081325293067</v>
      </c>
      <c r="F18" s="164">
        <v>11.666250953266417</v>
      </c>
      <c r="G18" s="164">
        <v>12.533913212177456</v>
      </c>
      <c r="H18" s="164">
        <v>12.53438757068451</v>
      </c>
      <c r="I18" s="164">
        <v>13.214047732289282</v>
      </c>
      <c r="J18" s="164">
        <v>12.966736062879358</v>
      </c>
      <c r="K18" s="164">
        <v>13.755686517911291</v>
      </c>
      <c r="L18" s="164">
        <v>14.428133021803147</v>
      </c>
      <c r="M18" s="164">
        <v>14.526023064487084</v>
      </c>
      <c r="N18" s="164">
        <v>14.617515793357763</v>
      </c>
      <c r="O18" s="164">
        <v>14.483575118351116</v>
      </c>
      <c r="P18" s="164">
        <v>15.451618219572252</v>
      </c>
      <c r="Q18" s="164">
        <v>14.929677210554704</v>
      </c>
      <c r="R18" s="164">
        <v>15.469272979256084</v>
      </c>
      <c r="S18" s="164">
        <v>15.959021526040672</v>
      </c>
      <c r="T18" s="164">
        <v>16.304008636515775</v>
      </c>
      <c r="U18" s="164">
        <v>16.607737392786888</v>
      </c>
      <c r="V18" s="164">
        <v>16.825012952048734</v>
      </c>
      <c r="W18" s="164">
        <v>17.160336144708591</v>
      </c>
      <c r="X18" s="164">
        <v>17.492884845345255</v>
      </c>
      <c r="Y18" s="164">
        <v>17.870599280507481</v>
      </c>
      <c r="Z18" s="164">
        <v>17.21069558487088</v>
      </c>
      <c r="AA18" s="164">
        <v>17.321574573319083</v>
      </c>
      <c r="AB18" s="164">
        <v>17.161461035625827</v>
      </c>
      <c r="AC18" s="164">
        <v>17.770193253830591</v>
      </c>
      <c r="AD18" s="164">
        <v>17.646923233241189</v>
      </c>
      <c r="AE18" s="164">
        <v>17.636306252997542</v>
      </c>
      <c r="AF18" s="164">
        <v>17.625689272753903</v>
      </c>
      <c r="AG18" s="164">
        <v>17.860609543209048</v>
      </c>
      <c r="AH18" s="164">
        <v>18.095529813664193</v>
      </c>
      <c r="AI18" s="164">
        <v>18.089850727500838</v>
      </c>
      <c r="AJ18" s="164">
        <v>18.084171641337495</v>
      </c>
      <c r="AK18" s="164">
        <v>18.623656942429186</v>
      </c>
      <c r="AL18" s="164">
        <v>19.163142243520877</v>
      </c>
      <c r="AM18" s="164">
        <v>19.500304618497914</v>
      </c>
      <c r="AN18" s="164">
        <v>19.185767579929976</v>
      </c>
      <c r="AO18" s="164">
        <v>18.368490299130798</v>
      </c>
      <c r="AP18" s="164">
        <v>18.135459517715947</v>
      </c>
      <c r="AQ18" s="164">
        <v>18.265635246815659</v>
      </c>
      <c r="AR18" s="164">
        <v>18.912861472663266</v>
      </c>
      <c r="AS18" s="164">
        <v>20.074234521747979</v>
      </c>
      <c r="AT18" s="164">
        <v>20.328027217849186</v>
      </c>
      <c r="AU18" s="164">
        <v>21.079112632885828</v>
      </c>
      <c r="AV18" s="164">
        <v>20.933779382911442</v>
      </c>
      <c r="AW18" s="164">
        <v>21.062219599928344</v>
      </c>
      <c r="AX18" s="164">
        <v>22.843206700145192</v>
      </c>
      <c r="AY18" s="164">
        <v>23.378532886562162</v>
      </c>
      <c r="AZ18" s="164">
        <v>22.887613172516293</v>
      </c>
      <c r="BA18" s="164">
        <v>22.984571676611122</v>
      </c>
      <c r="BB18" s="164">
        <v>23.23548001627638</v>
      </c>
      <c r="BC18" s="164">
        <v>23.32171583851715</v>
      </c>
      <c r="BD18" s="164">
        <v>23.461098331033085</v>
      </c>
      <c r="BE18" s="164">
        <v>23.481585491656336</v>
      </c>
      <c r="BF18" s="164">
        <v>23.489242245443297</v>
      </c>
      <c r="BG18" s="164">
        <v>24.802779285126022</v>
      </c>
      <c r="BH18" s="164">
        <v>24.973260609578158</v>
      </c>
      <c r="BI18" s="164">
        <v>25.143173138201259</v>
      </c>
      <c r="BJ18" s="164">
        <v>25.8200195914491</v>
      </c>
      <c r="BK18" s="164">
        <v>26.027934783159534</v>
      </c>
      <c r="BL18" s="164">
        <v>26.536049629314757</v>
      </c>
      <c r="BM18" s="164">
        <v>26.798478463615837</v>
      </c>
      <c r="BN18" s="164">
        <v>27.009295410269285</v>
      </c>
      <c r="BO18" s="164">
        <v>28.070154707718984</v>
      </c>
      <c r="BP18" s="164">
        <v>27.777123829915091</v>
      </c>
      <c r="BQ18" s="164">
        <v>28.351561576816131</v>
      </c>
      <c r="BR18" s="164">
        <v>28.52991125054335</v>
      </c>
      <c r="BS18" s="164">
        <v>28.864458183250164</v>
      </c>
      <c r="BT18" s="164">
        <v>28.679812565125733</v>
      </c>
      <c r="BU18" s="164">
        <v>28.748446298525398</v>
      </c>
      <c r="BV18" s="164">
        <v>29.49183189016706</v>
      </c>
      <c r="BW18" s="164">
        <v>29.503705956376443</v>
      </c>
      <c r="BX18" s="164">
        <v>29.444545772833784</v>
      </c>
      <c r="BY18" s="164">
        <v>28.983432609120591</v>
      </c>
      <c r="BZ18" s="164">
        <v>29.817832723277427</v>
      </c>
      <c r="CA18" s="164">
        <v>30.037155511555685</v>
      </c>
      <c r="CB18" s="164">
        <v>35.898296783685467</v>
      </c>
      <c r="CC18" s="164">
        <v>30.050874598738908</v>
      </c>
      <c r="CD18" s="164">
        <v>30.425034391746415</v>
      </c>
      <c r="CE18" s="164">
        <v>33.858200685721968</v>
      </c>
      <c r="CF18" s="164">
        <v>35.298732030293237</v>
      </c>
      <c r="CG18" s="164">
        <v>35.834177615006141</v>
      </c>
      <c r="CH18" s="164">
        <v>34.249018498849566</v>
      </c>
      <c r="CI18" s="164">
        <v>33.123569085231978</v>
      </c>
      <c r="CJ18" s="164">
        <v>36.531812914996848</v>
      </c>
      <c r="CK18" s="164">
        <v>35.292921093042047</v>
      </c>
      <c r="CL18" s="164">
        <v>35.046020825835704</v>
      </c>
      <c r="CM18" s="164">
        <v>34.316683634841255</v>
      </c>
      <c r="CN18" s="164">
        <v>35.646226077914697</v>
      </c>
      <c r="CO18" s="164">
        <v>34.799055992659909</v>
      </c>
      <c r="CP18" s="164">
        <v>34.529041108387709</v>
      </c>
      <c r="CQ18" s="164">
        <v>40.689409386288048</v>
      </c>
      <c r="CR18" s="164">
        <v>37.539429434354084</v>
      </c>
      <c r="CS18" s="164">
        <v>48.157690507493498</v>
      </c>
      <c r="CT18" s="164">
        <v>47.971934213363625</v>
      </c>
      <c r="CU18" s="164">
        <v>51.998978294411316</v>
      </c>
      <c r="CV18" s="164">
        <v>48.207083474128652</v>
      </c>
      <c r="CW18" s="164">
        <v>70.213102844404645</v>
      </c>
      <c r="CX18" s="164">
        <v>54.374683140608262</v>
      </c>
      <c r="CY18" s="164">
        <v>52.556892836495507</v>
      </c>
      <c r="CZ18" s="164">
        <v>55.715562095968885</v>
      </c>
      <c r="DA18" s="164">
        <v>53.361013296893887</v>
      </c>
      <c r="DB18" s="164">
        <v>55.011299731959838</v>
      </c>
      <c r="DC18" s="164">
        <v>60.135596783518153</v>
      </c>
      <c r="DD18" s="164">
        <v>56.351500499290474</v>
      </c>
      <c r="DE18" s="164">
        <v>67.677510905555266</v>
      </c>
      <c r="DF18" s="164">
        <v>74.819992642035004</v>
      </c>
      <c r="DG18" s="164">
        <v>72.586324696483956</v>
      </c>
      <c r="DH18" s="164">
        <v>76.917012666211164</v>
      </c>
      <c r="DI18" s="164">
        <v>73.584905660377359</v>
      </c>
      <c r="DJ18" s="164">
        <v>64.345403899721447</v>
      </c>
      <c r="DK18" s="164">
        <v>64.261312871183051</v>
      </c>
      <c r="DL18" s="164">
        <v>62.101224575603084</v>
      </c>
      <c r="DM18" s="164">
        <v>66.27424186682083</v>
      </c>
      <c r="DN18" s="164">
        <v>64.592421296052976</v>
      </c>
      <c r="DO18" s="164">
        <v>66.027224470489301</v>
      </c>
      <c r="DP18" s="164">
        <v>68.42907447311714</v>
      </c>
      <c r="DQ18" s="164">
        <v>67.183476112892208</v>
      </c>
      <c r="DR18" s="164">
        <v>69.795553686866029</v>
      </c>
      <c r="DS18" s="164">
        <v>68.408051715982538</v>
      </c>
      <c r="DT18" s="164">
        <v>69.690439901193031</v>
      </c>
      <c r="DU18" s="164">
        <v>68.371261890997005</v>
      </c>
      <c r="DV18" s="164">
        <v>71.151521522047616</v>
      </c>
      <c r="DW18" s="164">
        <v>69.29100751563567</v>
      </c>
      <c r="DX18" s="164">
        <v>73.127660692699834</v>
      </c>
      <c r="DY18" s="164">
        <v>70.94129395070162</v>
      </c>
      <c r="DZ18" s="164">
        <v>72.654648657171379</v>
      </c>
      <c r="EA18" s="164">
        <v>75.04598728123193</v>
      </c>
      <c r="EB18" s="164">
        <v>71.477374257633883</v>
      </c>
      <c r="EC18" s="164">
        <v>76.45451200925001</v>
      </c>
      <c r="ED18" s="164">
        <v>75.713459820255423</v>
      </c>
      <c r="EE18" s="164">
        <v>76.785620434119934</v>
      </c>
      <c r="EF18" s="164">
        <v>72.891154674935606</v>
      </c>
      <c r="EG18" s="164">
        <v>66.962737162978925</v>
      </c>
      <c r="EH18" s="164">
        <v>69.711462658327633</v>
      </c>
      <c r="EI18" s="164">
        <v>70.657486729384559</v>
      </c>
      <c r="EJ18" s="164">
        <v>75.787039470226517</v>
      </c>
      <c r="EK18" s="164">
        <v>73.006779839175906</v>
      </c>
      <c r="EL18" s="164">
        <v>78.866873390445164</v>
      </c>
      <c r="EM18" s="164">
        <v>76.333631155726081</v>
      </c>
      <c r="EN18" s="164">
        <v>75.997267041572485</v>
      </c>
      <c r="EO18" s="164">
        <v>79.339885425973605</v>
      </c>
      <c r="EP18" s="164">
        <v>80.448835864823664</v>
      </c>
      <c r="EQ18" s="164">
        <v>83.512902717191366</v>
      </c>
      <c r="ER18" s="164">
        <v>72.4759552215273</v>
      </c>
      <c r="ES18" s="164">
        <v>87.086771430073043</v>
      </c>
      <c r="ET18" s="164">
        <v>89.136490250696383</v>
      </c>
      <c r="EU18" s="164">
        <v>87.260209176433492</v>
      </c>
      <c r="EV18" s="164">
        <v>79.954801072160606</v>
      </c>
      <c r="EW18" s="164">
        <v>81.037473064592419</v>
      </c>
      <c r="EX18" s="164">
        <v>82.293582803384666</v>
      </c>
      <c r="EY18" s="164">
        <v>85.28407000578126</v>
      </c>
      <c r="EZ18" s="164">
        <v>82.015031271351233</v>
      </c>
      <c r="FA18" s="164">
        <v>78.756503915488508</v>
      </c>
      <c r="FB18" s="164">
        <v>80.753665843275343</v>
      </c>
      <c r="FC18" s="164">
        <v>82.104377989173273</v>
      </c>
      <c r="FD18" s="164">
        <v>81.841593524990799</v>
      </c>
      <c r="FE18" s="164">
        <v>79.366163872391866</v>
      </c>
      <c r="FF18" s="164">
        <v>80.496137068376513</v>
      </c>
      <c r="FG18" s="164">
        <v>86.371997687496716</v>
      </c>
      <c r="FH18" s="164">
        <v>86.387764755347661</v>
      </c>
      <c r="FI18" s="164">
        <v>90.760498239344074</v>
      </c>
      <c r="FJ18" s="164">
        <v>88.006517054711722</v>
      </c>
      <c r="FK18" s="164">
        <v>88.910495611499442</v>
      </c>
      <c r="FL18" s="164">
        <v>90.471435328743354</v>
      </c>
      <c r="FM18" s="164">
        <v>91.081095285646711</v>
      </c>
      <c r="FN18" s="164">
        <v>92.904819467073111</v>
      </c>
      <c r="FO18" s="164">
        <v>93.892889052399227</v>
      </c>
      <c r="FP18" s="164">
        <v>94.061071109476003</v>
      </c>
      <c r="FQ18" s="164">
        <v>94.928259841278191</v>
      </c>
      <c r="FR18" s="164">
        <v>95.432806012508536</v>
      </c>
      <c r="FS18" s="164">
        <v>94.476270562884309</v>
      </c>
      <c r="FT18" s="164">
        <v>97.776843433016239</v>
      </c>
      <c r="FU18" s="164">
        <v>98.806958532611546</v>
      </c>
      <c r="FV18" s="164">
        <v>99.968465864298111</v>
      </c>
      <c r="FW18" s="164">
        <v>100.13139223209124</v>
      </c>
      <c r="FX18" s="164">
        <v>99.71619277868291</v>
      </c>
      <c r="FY18">
        <v>100</v>
      </c>
      <c r="FZ18" s="163">
        <v>101.74208099343301</v>
      </c>
      <c r="GA18" s="163">
        <v>103.30436677670394</v>
      </c>
      <c r="GB18" s="163">
        <v>105.89767417021548</v>
      </c>
      <c r="GC18" s="163">
        <v>104.43356903498713</v>
      </c>
      <c r="GD18" s="163">
        <v>106.16348783817071</v>
      </c>
      <c r="GE18" s="163">
        <v>107.15469079853639</v>
      </c>
      <c r="GF18">
        <v>109.6</v>
      </c>
      <c r="GG18">
        <v>110.66</v>
      </c>
      <c r="GH18">
        <v>111.16</v>
      </c>
      <c r="GI18">
        <v>111.74</v>
      </c>
      <c r="GJ18">
        <v>110.64362314061182</v>
      </c>
      <c r="GK18" s="71">
        <v>112.79978577172957</v>
      </c>
      <c r="GL18" s="170">
        <v>112.06043392990597</v>
      </c>
      <c r="GM18" s="71">
        <v>113.15446552352127</v>
      </c>
      <c r="GN18" s="172">
        <v>114.18117049925397</v>
      </c>
      <c r="GO18" s="24">
        <v>112.76752582153679</v>
      </c>
      <c r="GP18" s="172">
        <v>114.72848326614204</v>
      </c>
      <c r="GQ18" s="172">
        <v>115.5940742340818</v>
      </c>
      <c r="GR18" s="172">
        <v>117.93247384559731</v>
      </c>
      <c r="GS18" s="172">
        <v>119.83001682112624</v>
      </c>
      <c r="GT18" s="172">
        <v>121.49075019242497</v>
      </c>
      <c r="GU18" s="71">
        <v>121.55744492347131</v>
      </c>
      <c r="GV18" s="172">
        <v>121.96654671218513</v>
      </c>
      <c r="GW18" s="172">
        <v>125.48197628805846</v>
      </c>
      <c r="GX18" s="172">
        <v>122.66491737578546</v>
      </c>
      <c r="GY18" s="176">
        <v>125.87152953958045</v>
      </c>
      <c r="GZ18" s="176">
        <v>125.87735089866604</v>
      </c>
      <c r="HA18" s="187">
        <v>131.56592478466342</v>
      </c>
      <c r="HB18" s="171">
        <v>132.00489091002618</v>
      </c>
      <c r="HC18" s="24">
        <v>132.5575448876574</v>
      </c>
      <c r="HD18" s="71">
        <v>132.86925262694126</v>
      </c>
      <c r="HE18" s="71">
        <v>133.12714125790771</v>
      </c>
      <c r="HF18" s="71">
        <v>133.72816763180467</v>
      </c>
      <c r="HG18" s="71">
        <v>134.35637072423498</v>
      </c>
      <c r="HH18" s="71">
        <v>135.31867762158456</v>
      </c>
      <c r="HI18" s="71">
        <v>135.60499975580001</v>
      </c>
      <c r="HJ18" s="71">
        <v>135.98142092463695</v>
      </c>
      <c r="HK18" s="71">
        <v>136.27818095642539</v>
      </c>
      <c r="HL18" s="71">
        <v>137.4396502600957</v>
      </c>
      <c r="HM18" s="71">
        <v>138.77135515899207</v>
      </c>
      <c r="HN18" s="71">
        <v>139.65830068950706</v>
      </c>
      <c r="HO18" s="71">
        <v>140.64117446400297</v>
      </c>
      <c r="HP18" s="71">
        <v>141.13830905449134</v>
      </c>
      <c r="HQ18" s="71">
        <v>141.4803293657225</v>
      </c>
      <c r="HR18" s="71">
        <v>141.64196616323125</v>
      </c>
      <c r="HS18" s="48">
        <v>142.59887074100698</v>
      </c>
      <c r="HT18" s="71">
        <v>143.80222195361557</v>
      </c>
      <c r="HU18" s="71">
        <v>144.9232053449241</v>
      </c>
      <c r="HV18" s="71">
        <v>145.93904483164263</v>
      </c>
      <c r="HW18" s="71">
        <v>146.54895409642228</v>
      </c>
      <c r="HX18" s="71">
        <v>146.8837297188918</v>
      </c>
      <c r="HY18" s="71">
        <v>147.71399115219393</v>
      </c>
      <c r="HZ18" s="71">
        <v>148.38167042928015</v>
      </c>
      <c r="IA18" s="71">
        <v>149.57964750608505</v>
      </c>
      <c r="IB18" s="71">
        <v>150.66952622605552</v>
      </c>
      <c r="IC18" s="71">
        <v>151.32724214473484</v>
      </c>
      <c r="ID18" s="71">
        <v>152.0449299673711</v>
      </c>
      <c r="IE18" s="71">
        <v>152.86135945583231</v>
      </c>
      <c r="IF18" s="71">
        <v>153.85467554104167</v>
      </c>
      <c r="IG18" s="71">
        <v>154.87321430130334</v>
      </c>
      <c r="IH18" s="71">
        <v>156.20795987882067</v>
      </c>
      <c r="II18" s="71">
        <v>157.35827273591485</v>
      </c>
      <c r="IJ18" s="71">
        <v>158.40620722500452</v>
      </c>
      <c r="IK18" s="71">
        <v>159.85571118211757</v>
      </c>
      <c r="IL18" s="71">
        <v>160.76704358057813</v>
      </c>
      <c r="IM18" s="71">
        <v>162.57307140528064</v>
      </c>
      <c r="IN18" s="71">
        <v>164.28229428535261</v>
      </c>
      <c r="IO18" s="71">
        <v>165.29642540427872</v>
      </c>
      <c r="IP18" s="71">
        <v>166.30302578160644</v>
      </c>
      <c r="IQ18" s="71">
        <v>166.91427959179993</v>
      </c>
      <c r="IR18" s="71">
        <v>167.49281175570121</v>
      </c>
      <c r="IS18" s="71">
        <v>168.3553745995336</v>
      </c>
      <c r="IT18" s="71">
        <v>170.28808680318798</v>
      </c>
      <c r="IU18" s="71">
        <v>171.87975150589824</v>
      </c>
      <c r="IV18" s="71">
        <v>173.51585954977344</v>
      </c>
    </row>
    <row r="19" spans="1:256" ht="13.2" x14ac:dyDescent="0.25">
      <c r="DJ19"/>
      <c r="DO19"/>
      <c r="DP19"/>
      <c r="DX19"/>
      <c r="GH19"/>
      <c r="GI19"/>
      <c r="HF19" s="24"/>
      <c r="HO19" s="48"/>
      <c r="HR19" s="71"/>
      <c r="HS19"/>
      <c r="HV19" s="71"/>
      <c r="HW19" s="71"/>
      <c r="HY19" s="71"/>
      <c r="IH19" s="71"/>
    </row>
    <row r="20" spans="1:256" ht="13.2" x14ac:dyDescent="0.25">
      <c r="A20" s="12" t="s">
        <v>55</v>
      </c>
      <c r="DO20"/>
      <c r="DP20"/>
      <c r="DX20"/>
      <c r="DY20"/>
      <c r="ER20"/>
      <c r="ES20"/>
      <c r="ET20"/>
      <c r="GH20"/>
      <c r="GI20"/>
      <c r="GJ20" s="48"/>
      <c r="GP20" s="172"/>
      <c r="GV20"/>
      <c r="HS20"/>
      <c r="HV20" s="71"/>
      <c r="HW20" s="71"/>
      <c r="HX20" s="71"/>
      <c r="HY20" s="71"/>
      <c r="HZ20" s="71"/>
      <c r="IA20" s="71"/>
      <c r="IF20"/>
      <c r="IG20"/>
      <c r="IH20" s="71"/>
      <c r="II20" s="71"/>
    </row>
    <row r="21" spans="1:256" s="48" customFormat="1" x14ac:dyDescent="0.2">
      <c r="A21" s="73" t="s">
        <v>20</v>
      </c>
      <c r="D21" s="48">
        <v>4.5885964850647269</v>
      </c>
      <c r="E21" s="48">
        <v>3.5666485722262991</v>
      </c>
      <c r="F21" s="48">
        <v>8.9846667857782307</v>
      </c>
      <c r="G21" s="48">
        <v>6.1610274090903516</v>
      </c>
      <c r="H21" s="48">
        <v>4.5250452377842123</v>
      </c>
      <c r="I21" s="48">
        <v>3.3114262944651074</v>
      </c>
      <c r="J21" s="48">
        <v>3.5261162944453304</v>
      </c>
      <c r="K21" s="48">
        <v>1.7090033457702418</v>
      </c>
      <c r="L21" s="48">
        <v>-2.4698924153916835</v>
      </c>
      <c r="M21" s="48">
        <v>1.3561421237031368</v>
      </c>
      <c r="N21" s="48">
        <v>3.6354281690256016</v>
      </c>
      <c r="O21" s="48">
        <v>1.0811391397496948</v>
      </c>
      <c r="P21" s="48">
        <v>1.8115261196797121</v>
      </c>
      <c r="Q21" s="48">
        <v>2.3115432159997766</v>
      </c>
      <c r="R21" s="48">
        <v>1.2534058890503132</v>
      </c>
      <c r="S21" s="48">
        <v>5.5218237880706056</v>
      </c>
      <c r="T21" s="48">
        <v>2.7704539614696273</v>
      </c>
      <c r="U21" s="48">
        <v>3.8434332622925069</v>
      </c>
      <c r="V21" s="48">
        <v>1.2919960193440261</v>
      </c>
      <c r="W21" s="48">
        <v>-0.74494167956356705</v>
      </c>
      <c r="X21" s="48">
        <v>-1.7013051854346486</v>
      </c>
      <c r="Y21" s="48">
        <v>-1.708827579190185</v>
      </c>
      <c r="Z21" s="48">
        <v>-1.9789180448825334</v>
      </c>
      <c r="AA21" s="48">
        <v>1.0826850892621707</v>
      </c>
      <c r="AB21" s="48">
        <v>0.95223656924920874</v>
      </c>
      <c r="AC21" s="48">
        <v>2.6676822898087664</v>
      </c>
      <c r="AD21" s="48">
        <v>4.2330246853278624</v>
      </c>
      <c r="AE21" s="48">
        <v>1.7002891085585077</v>
      </c>
      <c r="AF21" s="48">
        <v>1.6718626106790424</v>
      </c>
      <c r="AG21" s="48">
        <v>0.73930602836065873</v>
      </c>
      <c r="AH21" s="48">
        <v>0.73388040627608575</v>
      </c>
      <c r="AI21" s="48">
        <v>-1.8376817273865385</v>
      </c>
      <c r="AJ21" s="48">
        <v>-1.8720846855745776</v>
      </c>
      <c r="AK21" s="48">
        <v>-7.2770908392399747E-2</v>
      </c>
      <c r="AL21" s="48">
        <v>-7.2823903008156776E-2</v>
      </c>
      <c r="AM21" s="48">
        <v>-0.19486408083476192</v>
      </c>
      <c r="AN21" s="48">
        <v>0.36713967381361101</v>
      </c>
      <c r="AO21" s="48">
        <v>1.4976728332076732</v>
      </c>
      <c r="AP21" s="48">
        <v>2.36313206741454</v>
      </c>
      <c r="AQ21" s="48">
        <v>1.1093885066308644</v>
      </c>
      <c r="AR21" s="48">
        <v>3.5365899510328092</v>
      </c>
      <c r="AS21" s="48">
        <v>2.8581883927608658</v>
      </c>
      <c r="AT21" s="48">
        <v>-0.42663654551347463</v>
      </c>
      <c r="AU21" s="48">
        <v>-2.1607905628905826</v>
      </c>
      <c r="AV21" s="48">
        <v>3.0614575440921499E-3</v>
      </c>
      <c r="AW21" s="48">
        <v>1.6121599748640847</v>
      </c>
      <c r="AX21" s="48">
        <v>0.87808923660770688</v>
      </c>
      <c r="AY21" s="48">
        <v>1.9228056006250256</v>
      </c>
      <c r="AZ21" s="48">
        <v>0.44483387482512171</v>
      </c>
      <c r="BA21" s="48">
        <v>0.76183927162487919</v>
      </c>
      <c r="BB21" s="48">
        <v>0.58720839851721962</v>
      </c>
      <c r="BC21" s="48">
        <v>0.91213724811420605</v>
      </c>
      <c r="BD21" s="48">
        <v>0.67120203982310045</v>
      </c>
      <c r="BE21" s="48">
        <v>-1.2220174903137462</v>
      </c>
      <c r="BF21" s="48">
        <v>-3.5103925438375398</v>
      </c>
      <c r="BG21" s="48">
        <v>-0.72969462754137737</v>
      </c>
      <c r="BH21" s="48">
        <v>-0.73939756487034458</v>
      </c>
      <c r="BI21" s="48">
        <v>9.15617665173869E-2</v>
      </c>
      <c r="BJ21" s="48">
        <v>1.1460971101541588</v>
      </c>
      <c r="BK21" s="48">
        <v>-0.83286035333452446</v>
      </c>
      <c r="BL21" s="48">
        <v>1.2197629389702342</v>
      </c>
      <c r="BM21" s="48">
        <v>1.076482636499037</v>
      </c>
      <c r="BN21" s="48">
        <v>1.9943263246320981</v>
      </c>
      <c r="BO21" s="48">
        <v>3.153522716103609</v>
      </c>
      <c r="BP21" s="48">
        <v>4.3153437406754875</v>
      </c>
      <c r="BQ21" s="48">
        <v>-0.47782801031976874</v>
      </c>
      <c r="BR21" s="48">
        <v>2.3051185934930345</v>
      </c>
      <c r="BS21" s="48">
        <v>1.3908500359927274</v>
      </c>
      <c r="BT21" s="48">
        <v>0.60939995238614131</v>
      </c>
      <c r="BU21" s="48">
        <v>-1.3671297382532543</v>
      </c>
      <c r="BV21" s="48">
        <v>0.401471222999362</v>
      </c>
      <c r="BW21" s="48">
        <v>1.8648095619715548</v>
      </c>
      <c r="BX21" s="48">
        <v>2.0379871210688378</v>
      </c>
      <c r="BY21" s="48">
        <v>0.7405354461868825</v>
      </c>
      <c r="BZ21" s="48">
        <v>6.3362897501696835</v>
      </c>
      <c r="CA21" s="48">
        <v>2.9260024428875226</v>
      </c>
      <c r="CB21" s="48">
        <v>-1.5396534083579638</v>
      </c>
      <c r="CC21" s="48">
        <v>2.0450893338477982</v>
      </c>
      <c r="CD21" s="48">
        <v>2.0568961990286851</v>
      </c>
      <c r="CE21" s="48">
        <v>1.7366256626923757</v>
      </c>
      <c r="CF21" s="48">
        <v>0.79161805756942272</v>
      </c>
      <c r="CG21" s="48">
        <v>-2.9397617881482603</v>
      </c>
      <c r="CH21" s="48">
        <v>-0.3973533910807987</v>
      </c>
      <c r="CI21" s="48">
        <v>3.6636011704621581</v>
      </c>
      <c r="CJ21" s="48">
        <v>1.5579867366215723</v>
      </c>
      <c r="CK21" s="48">
        <v>0.21816863507572748</v>
      </c>
      <c r="CL21" s="48">
        <v>2.1528205437389971</v>
      </c>
      <c r="CM21" s="48">
        <v>0.56807163393838778</v>
      </c>
      <c r="CN21" s="48">
        <v>0.2852609582337351</v>
      </c>
      <c r="CO21" s="48">
        <v>5.0904135699774997</v>
      </c>
      <c r="CP21" s="81">
        <v>-0.84900482077229356</v>
      </c>
      <c r="CQ21" s="48">
        <v>-0.35362196748603481</v>
      </c>
      <c r="CR21" s="48">
        <v>-3.4275914265930112</v>
      </c>
      <c r="CS21" s="48">
        <v>3.3051667069642576</v>
      </c>
      <c r="CT21" s="48">
        <v>-0.38154154081445313</v>
      </c>
      <c r="CU21" s="48">
        <v>2.2058615032507731</v>
      </c>
      <c r="CV21" s="48">
        <v>-1.4904254876431935</v>
      </c>
      <c r="CW21" s="48">
        <v>-1.0987728827197714</v>
      </c>
      <c r="CX21" s="48">
        <v>4.4740235701877964</v>
      </c>
      <c r="CY21" s="48">
        <v>0.94444682400309432</v>
      </c>
      <c r="CZ21" s="48">
        <v>5.1899999999999835</v>
      </c>
      <c r="DA21" s="48">
        <v>4.1068542637132879</v>
      </c>
      <c r="DB21" s="48">
        <v>-1.2692904757556533</v>
      </c>
      <c r="DC21" s="48">
        <v>4.9019607843137294</v>
      </c>
      <c r="DD21" s="48">
        <v>0.83759478046199831</v>
      </c>
      <c r="DE21" s="48">
        <v>1.3727376060155478</v>
      </c>
      <c r="DF21" s="48">
        <v>1.6905295842677646</v>
      </c>
      <c r="DG21" s="48">
        <v>1.0347752332484816</v>
      </c>
      <c r="DH21" s="48">
        <v>0.48690396239088329</v>
      </c>
      <c r="DI21" s="48">
        <v>-2.9908103592314035</v>
      </c>
      <c r="DJ21" s="48">
        <v>0.27557698932139374</v>
      </c>
      <c r="DK21" s="48">
        <v>2.8684300927516233</v>
      </c>
      <c r="DL21" s="48">
        <v>0.20036734012356305</v>
      </c>
      <c r="DM21" s="48">
        <v>0.99150141643058021</v>
      </c>
      <c r="DN21" s="48">
        <v>0.80851414899760243</v>
      </c>
      <c r="DO21" s="48">
        <v>1.2930681725181898</v>
      </c>
      <c r="DP21" s="48">
        <v>2.318817160862892</v>
      </c>
      <c r="DQ21" s="48">
        <v>0.75015792798484426</v>
      </c>
      <c r="DR21" s="48">
        <v>1.6537346187005113</v>
      </c>
      <c r="DS21" s="48">
        <v>0.87895142636855894</v>
      </c>
      <c r="DT21" s="48">
        <v>1.4903699174564338</v>
      </c>
      <c r="DU21" s="48">
        <v>1.6718126364936978</v>
      </c>
      <c r="DV21" s="48">
        <v>1.7109843715280419</v>
      </c>
      <c r="DW21" s="48">
        <v>1.9006699679580521</v>
      </c>
      <c r="DX21" s="48">
        <v>1.7008504252126215</v>
      </c>
      <c r="DY21" s="48">
        <v>7.4204202094020104</v>
      </c>
      <c r="DZ21" s="48">
        <v>2.479230718911495</v>
      </c>
      <c r="EA21" s="48">
        <v>-1.7809268479509655</v>
      </c>
      <c r="EB21" s="48">
        <v>-2.3851303048027717</v>
      </c>
      <c r="EC21" s="48">
        <v>-2.2103861517975929</v>
      </c>
      <c r="ED21" s="48">
        <v>-1.4842047930283258</v>
      </c>
      <c r="EE21" s="48">
        <v>0.10366275051832474</v>
      </c>
      <c r="EF21" s="48">
        <v>1.6085605799102751</v>
      </c>
      <c r="EG21" s="48">
        <v>2.7721157766000886</v>
      </c>
      <c r="EH21" s="48">
        <v>2.1882850720613476</v>
      </c>
      <c r="EI21" s="48">
        <v>7.7634728601921665E-2</v>
      </c>
      <c r="EJ21" s="48">
        <v>-0.19393625961600947</v>
      </c>
      <c r="EK21" s="48">
        <v>1.9884707558779837</v>
      </c>
      <c r="EL21" s="48">
        <v>3.2198653626317935</v>
      </c>
      <c r="EM21" s="48">
        <v>0.59066018581187052</v>
      </c>
      <c r="EN21" s="48">
        <v>-2.5016820600648515</v>
      </c>
      <c r="EO21" s="48">
        <v>-0.70263488080298941</v>
      </c>
      <c r="EP21" s="48">
        <v>-0.76446803133688945</v>
      </c>
      <c r="EQ21" s="48">
        <v>-0.42656140574266033</v>
      </c>
      <c r="ER21" s="48">
        <v>0.76726342710995254</v>
      </c>
      <c r="ES21" s="48">
        <v>1.0152284263959359</v>
      </c>
      <c r="ET21" s="48">
        <v>1.1934673366834119</v>
      </c>
      <c r="EU21" s="48">
        <v>0.47175667287402234</v>
      </c>
      <c r="EV21" s="48">
        <v>1.5198319535400913</v>
      </c>
      <c r="EW21" s="48">
        <v>0.45642648490749593</v>
      </c>
      <c r="EX21" s="48">
        <v>2.6049554734355382</v>
      </c>
      <c r="EY21" s="48">
        <v>0.50185983350061747</v>
      </c>
      <c r="EZ21" s="48">
        <v>-2.0914111150276256</v>
      </c>
      <c r="FA21" s="48">
        <v>-0.12600504020161907</v>
      </c>
      <c r="FB21" s="48">
        <v>0.55872634424751766</v>
      </c>
      <c r="FC21" s="48">
        <v>1.4458119249611769</v>
      </c>
      <c r="FD21" s="48">
        <v>0.26501766784451775</v>
      </c>
      <c r="FE21" s="48">
        <v>0.78120411160060144</v>
      </c>
      <c r="FF21" s="48">
        <v>1.5619536076465721</v>
      </c>
      <c r="FG21" s="48">
        <v>1.8937220245610149</v>
      </c>
      <c r="FH21" s="48">
        <v>3.6945257940977854</v>
      </c>
      <c r="FI21" s="48">
        <v>2.1616337171409725</v>
      </c>
      <c r="FJ21" s="48">
        <v>1.169590643274887</v>
      </c>
      <c r="FK21" s="48">
        <v>1.0982658959537162</v>
      </c>
      <c r="FL21" s="48">
        <v>-0.60294194084930552</v>
      </c>
      <c r="FM21" s="48">
        <v>-4.7063745228271614E-2</v>
      </c>
      <c r="FN21" s="48">
        <v>0.75337448990271128</v>
      </c>
      <c r="FO21" s="48">
        <v>0.54522795721257467</v>
      </c>
      <c r="FP21" s="48">
        <v>0.74885090120334041</v>
      </c>
      <c r="FQ21" s="48">
        <v>0.58950174287471668</v>
      </c>
      <c r="FR21" s="48">
        <v>0.58604698568007052</v>
      </c>
      <c r="FS21" s="48">
        <v>1.8441584760360712</v>
      </c>
      <c r="FT21" s="48">
        <v>1.8455875037309681</v>
      </c>
      <c r="FU21" s="48">
        <v>2.066135886289274</v>
      </c>
      <c r="FV21" s="48">
        <v>1.1294027565084122</v>
      </c>
      <c r="FW21" s="48">
        <v>0.50160893431763043</v>
      </c>
      <c r="FX21" s="48">
        <v>0.47556267068461011</v>
      </c>
      <c r="FY21" s="48">
        <v>0.65138947467077912</v>
      </c>
      <c r="FZ21" s="48">
        <v>2.1536210806713854</v>
      </c>
      <c r="GA21" s="48">
        <v>0.95833655763364334</v>
      </c>
      <c r="GB21" s="48">
        <v>1.8506437002840102</v>
      </c>
      <c r="GC21" s="48">
        <v>-0.13847877101599693</v>
      </c>
      <c r="GD21" s="48">
        <v>0.78935142351438969</v>
      </c>
      <c r="GE21" s="48">
        <v>-4.0429037551959368E-2</v>
      </c>
      <c r="GF21" s="48">
        <v>2.9134783708421708</v>
      </c>
      <c r="GG21" s="48">
        <v>1.0849577050386046</v>
      </c>
      <c r="GH21" s="48">
        <v>1.7555030016372655</v>
      </c>
      <c r="GI21" s="48">
        <v>0.45588629659425806</v>
      </c>
      <c r="GJ21" s="48">
        <v>0.2984849230749802</v>
      </c>
      <c r="GK21" s="48">
        <v>4.4861981314923582E-2</v>
      </c>
      <c r="GL21" s="48">
        <v>1.2924089701994887</v>
      </c>
      <c r="GM21" s="48">
        <v>1.1970117496025807</v>
      </c>
      <c r="GN21" s="48">
        <v>0.96023957472961285</v>
      </c>
      <c r="GO21" s="48">
        <v>1.3709440384233886</v>
      </c>
      <c r="GP21" s="48">
        <v>-0.54031931973155167</v>
      </c>
      <c r="GQ21" s="48">
        <v>0.91240149347487431</v>
      </c>
      <c r="GR21" s="48">
        <v>0.96979679795367701</v>
      </c>
      <c r="GS21" s="48">
        <v>0.32125147546553023</v>
      </c>
      <c r="GT21" s="48">
        <v>1.6655945647785302</v>
      </c>
      <c r="GU21" s="48">
        <v>1.4101732721217815</v>
      </c>
      <c r="GV21" s="48">
        <v>0.48520913855045933</v>
      </c>
      <c r="GW21" s="48">
        <v>4.0840711438036692E-2</v>
      </c>
      <c r="GX21" s="48">
        <v>1.0569282783710321</v>
      </c>
      <c r="GY21" s="48">
        <v>3.3469242748948886</v>
      </c>
      <c r="GZ21" s="48">
        <v>0.27870600000001389</v>
      </c>
      <c r="HA21" s="48">
        <v>1.5931518944532854</v>
      </c>
      <c r="HB21" s="48">
        <v>0.12927203052819891</v>
      </c>
      <c r="HC21" s="48">
        <v>0.75382148958541961</v>
      </c>
      <c r="HD21" s="48">
        <v>1.1522990880542494</v>
      </c>
      <c r="HE21" s="48">
        <v>0.23673731101064277</v>
      </c>
      <c r="HF21" s="48">
        <v>0.66729335655659838</v>
      </c>
      <c r="HG21" s="48">
        <v>1.0140439646211235</v>
      </c>
      <c r="HH21" s="48">
        <v>0.88297177003799732</v>
      </c>
      <c r="HI21" s="48">
        <v>0.60215295989600293</v>
      </c>
      <c r="HJ21" s="48">
        <v>0.75193579300301394</v>
      </c>
      <c r="HK21" s="48">
        <v>0.62451284791420392</v>
      </c>
      <c r="HL21" s="48">
        <v>0.74844701844358497</v>
      </c>
      <c r="HM21" s="48">
        <v>0.71330354805935769</v>
      </c>
      <c r="HN21" s="48">
        <v>0.55179970804995548</v>
      </c>
      <c r="HO21" s="48">
        <v>0.67285742324254727</v>
      </c>
      <c r="HP21" s="48">
        <v>0.58534664933351621</v>
      </c>
      <c r="HQ21" s="48">
        <v>0.54118993703602314</v>
      </c>
      <c r="HR21" s="48">
        <v>0.24914059802011934</v>
      </c>
      <c r="HS21" s="48">
        <v>0.75373881783534102</v>
      </c>
      <c r="HT21" s="48">
        <v>0.74777971038821534</v>
      </c>
      <c r="HU21" s="48">
        <v>0.71800445695555482</v>
      </c>
      <c r="HV21" s="48">
        <v>0.77572417851827424</v>
      </c>
      <c r="HW21" s="48">
        <v>0.64284156980929197</v>
      </c>
      <c r="HX21" s="48">
        <v>0.49699305452870135</v>
      </c>
      <c r="HY21" s="48">
        <v>0.78467052178241659</v>
      </c>
      <c r="HZ21" s="48">
        <v>0.61510809343087658</v>
      </c>
      <c r="IA21" s="48">
        <v>0.77866554454108439</v>
      </c>
      <c r="IB21" s="48">
        <v>0.77361732157794449</v>
      </c>
      <c r="IC21" s="48">
        <v>0.64763039887698426</v>
      </c>
      <c r="ID21" s="48">
        <v>0.48350911099252869</v>
      </c>
      <c r="IE21" s="48">
        <v>0.55172864507053987</v>
      </c>
      <c r="IF21" s="48">
        <v>0.50924256163671089</v>
      </c>
      <c r="IG21" s="48">
        <v>0.59382071974735595</v>
      </c>
      <c r="IH21" s="48">
        <v>0.82359839832548687</v>
      </c>
      <c r="II21" s="48">
        <v>0.80945683377380817</v>
      </c>
      <c r="IJ21" s="48">
        <v>0.68453427522301524</v>
      </c>
      <c r="IK21" s="48">
        <v>0.90995982957508659</v>
      </c>
      <c r="IL21" s="48">
        <v>0.76494663192076473</v>
      </c>
      <c r="IM21" s="48">
        <v>1.101403145672748</v>
      </c>
      <c r="IN21" s="3">
        <v>0.92578010100132246</v>
      </c>
      <c r="IO21" s="3">
        <v>0.69391654947663994</v>
      </c>
      <c r="IP21" s="3">
        <v>0.59182170655543587</v>
      </c>
      <c r="IQ21" s="3">
        <v>0.60543883858304071</v>
      </c>
      <c r="IR21" s="3">
        <v>0.41902455063129196</v>
      </c>
      <c r="IS21" s="3">
        <v>0.66036597892514237</v>
      </c>
      <c r="IT21" s="3">
        <v>0.99482994084713994</v>
      </c>
      <c r="IU21" s="3">
        <v>0.86724364412467025</v>
      </c>
      <c r="IV21" s="3">
        <v>2.3032658638456098</v>
      </c>
    </row>
    <row r="22" spans="1:256" s="48" customFormat="1" x14ac:dyDescent="0.2">
      <c r="A22" s="73" t="s">
        <v>21</v>
      </c>
      <c r="O22" s="48">
        <v>47.56384480357292</v>
      </c>
      <c r="P22" s="48">
        <v>43.645681694224777</v>
      </c>
      <c r="Q22" s="48">
        <v>41.904865833339812</v>
      </c>
      <c r="R22" s="48">
        <v>31.838279655403397</v>
      </c>
      <c r="S22" s="48">
        <v>31.044471345504434</v>
      </c>
      <c r="T22" s="48">
        <v>28.844716390038855</v>
      </c>
      <c r="U22" s="48">
        <v>29.508208216120835</v>
      </c>
      <c r="V22" s="48">
        <v>26.713387700061304</v>
      </c>
      <c r="W22" s="48">
        <v>23.656158967491209</v>
      </c>
      <c r="X22" s="48">
        <v>24.630632871413667</v>
      </c>
      <c r="Y22" s="48">
        <v>20.861851761561496</v>
      </c>
      <c r="Z22" s="48">
        <v>14.314281188140001</v>
      </c>
      <c r="AA22" s="48">
        <v>14.316029527234477</v>
      </c>
      <c r="AB22" s="48">
        <v>13.351201934885168</v>
      </c>
      <c r="AC22" s="48">
        <v>13.745769261340186</v>
      </c>
      <c r="AD22" s="48">
        <v>17.093005130714431</v>
      </c>
      <c r="AE22" s="48">
        <v>12.852413338688379</v>
      </c>
      <c r="AF22" s="48">
        <v>11.646048275280108</v>
      </c>
      <c r="AG22" s="48">
        <v>8.3086823184284953</v>
      </c>
      <c r="AH22" s="48">
        <v>7.7119049914106341</v>
      </c>
      <c r="AI22" s="48">
        <v>6.5260600158182314</v>
      </c>
      <c r="AJ22" s="48">
        <v>6.3409866807582489</v>
      </c>
      <c r="AK22" s="48">
        <v>8.1110325185820074</v>
      </c>
      <c r="AL22" s="48">
        <v>10.21333338738917</v>
      </c>
      <c r="AM22" s="48">
        <v>8.820385104719989</v>
      </c>
      <c r="AN22" s="48">
        <v>8.1896861559037433</v>
      </c>
      <c r="AO22" s="48">
        <v>6.9567474834226033</v>
      </c>
      <c r="AP22" s="48">
        <v>5.037992528752028</v>
      </c>
      <c r="AQ22" s="48">
        <v>4.4276991504877969</v>
      </c>
      <c r="AR22" s="48">
        <v>6.3429703051218809</v>
      </c>
      <c r="AS22" s="48">
        <v>8.5797163503449951</v>
      </c>
      <c r="AT22" s="48">
        <v>7.3288104889122252</v>
      </c>
      <c r="AU22" s="48">
        <v>6.9755294378596631</v>
      </c>
      <c r="AV22" s="48">
        <v>9.0197464253573258</v>
      </c>
      <c r="AW22" s="48">
        <v>10.857991509372184</v>
      </c>
      <c r="AX22" s="48">
        <v>11.912922959204849</v>
      </c>
      <c r="AY22" s="48">
        <v>14.287496188644695</v>
      </c>
      <c r="AZ22" s="48">
        <v>14.375966137383273</v>
      </c>
      <c r="BA22" s="48">
        <v>13.546768066402421</v>
      </c>
      <c r="BB22" s="48">
        <v>11.576816689737669</v>
      </c>
      <c r="BC22" s="48">
        <v>11.359144841075562</v>
      </c>
      <c r="BD22" s="48">
        <v>8.277266757383785</v>
      </c>
      <c r="BE22" s="48">
        <v>3.9820954372382147</v>
      </c>
      <c r="BF22" s="48">
        <v>0.76180238497576624</v>
      </c>
      <c r="BG22" s="48">
        <v>2.2356471417068491</v>
      </c>
      <c r="BH22" s="48">
        <v>1.4766125928999116</v>
      </c>
      <c r="BI22" s="48">
        <v>-4.1957185914213824E-2</v>
      </c>
      <c r="BJ22" s="48">
        <v>0.22360635420832864</v>
      </c>
      <c r="BK22" s="48">
        <v>-2.4861186988434412</v>
      </c>
      <c r="BL22" s="48">
        <v>-1.7338018512489128</v>
      </c>
      <c r="BM22" s="48">
        <v>-1.4269514854515393</v>
      </c>
      <c r="BN22" s="48">
        <v>-4.8009711393333987E-2</v>
      </c>
      <c r="BO22" s="48">
        <v>2.172049685214958</v>
      </c>
      <c r="BP22" s="48">
        <v>5.8705197479064708</v>
      </c>
      <c r="BQ22" s="48">
        <v>6.6681441277135889</v>
      </c>
      <c r="BR22" s="48">
        <v>13.097124372606089</v>
      </c>
      <c r="BS22" s="48">
        <v>15.51302812800968</v>
      </c>
      <c r="BT22" s="48">
        <v>17.082670883821677</v>
      </c>
      <c r="BU22" s="48">
        <v>15.376358240079725</v>
      </c>
      <c r="BV22" s="48">
        <v>14.526970813715195</v>
      </c>
      <c r="BW22" s="48">
        <v>17.642478276732817</v>
      </c>
      <c r="BX22" s="48">
        <v>18.593457786792229</v>
      </c>
      <c r="BY22" s="48">
        <v>18.199289550090143</v>
      </c>
      <c r="BZ22" s="48">
        <v>23.231108580077446</v>
      </c>
      <c r="CA22" s="48">
        <v>22.959304236855687</v>
      </c>
      <c r="CB22" s="48">
        <v>16.057861458278055</v>
      </c>
      <c r="CC22" s="48">
        <v>18.999963562223769</v>
      </c>
      <c r="CD22" s="48">
        <v>18.711234549416943</v>
      </c>
      <c r="CE22" s="48">
        <v>19.116078295258347</v>
      </c>
      <c r="CF22" s="48">
        <v>19.3318146587999</v>
      </c>
      <c r="CG22" s="48">
        <v>17.429152434669689</v>
      </c>
      <c r="CH22" s="48">
        <v>16.494850414662054</v>
      </c>
      <c r="CI22" s="48">
        <v>18.551988304178082</v>
      </c>
      <c r="CJ22" s="48">
        <v>17.994303842062294</v>
      </c>
      <c r="CK22" s="48">
        <v>17.382471594454458</v>
      </c>
      <c r="CL22" s="48">
        <v>12.764424863241103</v>
      </c>
      <c r="CM22" s="48">
        <v>10.181105728836727</v>
      </c>
      <c r="CN22" s="48">
        <v>12.223258633350071</v>
      </c>
      <c r="CO22" s="48">
        <v>15.572329241299769</v>
      </c>
      <c r="CP22" s="81">
        <v>12.281598659525869</v>
      </c>
      <c r="CQ22" s="48">
        <v>9.9746974429585862</v>
      </c>
      <c r="CR22" s="48">
        <v>5.3710776637404507</v>
      </c>
      <c r="CS22" s="48">
        <v>12.150731800038031</v>
      </c>
      <c r="CT22" s="48">
        <v>12.168535650024538</v>
      </c>
      <c r="CU22" s="48">
        <v>10.591197780378451</v>
      </c>
      <c r="CV22" s="48">
        <v>7.2716404511839556</v>
      </c>
      <c r="CW22" s="48">
        <v>5.8620110504851368</v>
      </c>
      <c r="CX22" s="48">
        <v>8.267497449474277</v>
      </c>
      <c r="CY22" s="48">
        <v>8.6726876780261364</v>
      </c>
      <c r="CZ22" s="48">
        <v>13.987637940259319</v>
      </c>
      <c r="DA22" s="48">
        <v>12.92080797654846</v>
      </c>
      <c r="DB22" s="48">
        <v>12.442154225712329</v>
      </c>
      <c r="DC22" s="48">
        <v>18.372616104929236</v>
      </c>
      <c r="DD22" s="48">
        <v>23.6006233273026</v>
      </c>
      <c r="DE22" s="48">
        <v>21.288546893694971</v>
      </c>
      <c r="DF22" s="48">
        <v>23.811357422072803</v>
      </c>
      <c r="DG22" s="48">
        <v>22.392712946944343</v>
      </c>
      <c r="DH22" s="48">
        <v>24.849435727217852</v>
      </c>
      <c r="DI22" s="48">
        <v>22.460994064738699</v>
      </c>
      <c r="DJ22" s="48">
        <v>17.539713881869218</v>
      </c>
      <c r="DK22" s="48">
        <v>19.779999999999973</v>
      </c>
      <c r="DL22" s="48">
        <v>14.098298317330531</v>
      </c>
      <c r="DM22" s="48">
        <v>10.683955803122998</v>
      </c>
      <c r="DN22" s="48">
        <v>13.013318534961172</v>
      </c>
      <c r="DO22" s="48">
        <v>9.1253747134544057</v>
      </c>
      <c r="DP22" s="48">
        <v>10.728337850835004</v>
      </c>
      <c r="DQ22" s="48">
        <v>10.048300845264819</v>
      </c>
      <c r="DR22" s="48">
        <v>10.00848176420692</v>
      </c>
      <c r="DS22" s="48">
        <v>9.8388179986568218</v>
      </c>
      <c r="DT22" s="48">
        <v>10.935672514619881</v>
      </c>
      <c r="DU22" s="48">
        <v>16.267654150878414</v>
      </c>
      <c r="DV22" s="48">
        <v>17.93198213672278</v>
      </c>
      <c r="DW22" s="48">
        <v>16.822507931207213</v>
      </c>
      <c r="DX22" s="48">
        <v>18.571904682552926</v>
      </c>
      <c r="DY22" s="48">
        <v>26.119957099249234</v>
      </c>
      <c r="DZ22" s="48">
        <v>28.21016449791307</v>
      </c>
      <c r="EA22" s="48">
        <v>24.31930193100105</v>
      </c>
      <c r="EB22" s="48">
        <v>18.603916614024001</v>
      </c>
      <c r="EC22" s="48">
        <v>15.118739713143654</v>
      </c>
      <c r="ED22" s="48">
        <v>11.56515034695451</v>
      </c>
      <c r="EE22" s="48">
        <v>10.707734637725451</v>
      </c>
      <c r="EF22" s="48">
        <v>10.836659387002044</v>
      </c>
      <c r="EG22" s="48">
        <v>12.03614547070589</v>
      </c>
      <c r="EH22" s="48">
        <v>12.561899213515886</v>
      </c>
      <c r="EI22" s="48">
        <v>10.548131208461385</v>
      </c>
      <c r="EJ22" s="48">
        <v>8.488510997118965</v>
      </c>
      <c r="EK22" s="48">
        <v>3.0025511872833022</v>
      </c>
      <c r="EL22" s="48">
        <v>3.7469679560832532</v>
      </c>
      <c r="EM22" s="48">
        <v>6.252030935205056</v>
      </c>
      <c r="EN22" s="48">
        <v>6.1251664447403442</v>
      </c>
      <c r="EO22" s="48">
        <v>7.7614379084967453</v>
      </c>
      <c r="EP22" s="48">
        <v>8.5487214927436099</v>
      </c>
      <c r="EQ22" s="48">
        <v>7.973765964791184</v>
      </c>
      <c r="ER22" s="48">
        <v>7.079766272591371</v>
      </c>
      <c r="ES22" s="48">
        <v>5.2492397196879352</v>
      </c>
      <c r="ET22" s="48">
        <v>4.2246231480882273</v>
      </c>
      <c r="EU22" s="48">
        <v>4.635076604822558</v>
      </c>
      <c r="EV22" s="48">
        <v>6.431763715266527</v>
      </c>
      <c r="EW22" s="48">
        <v>4.8329734535755193</v>
      </c>
      <c r="EX22" s="48">
        <v>4.2084538239094371</v>
      </c>
      <c r="EY22" s="48">
        <v>4.1164597223071695</v>
      </c>
      <c r="EZ22" s="48">
        <v>4.554579673776658</v>
      </c>
      <c r="FA22" s="48">
        <v>5.1617386909274359</v>
      </c>
      <c r="FB22" s="48">
        <v>6.5639523779206712</v>
      </c>
      <c r="FC22" s="48">
        <v>8.5677749360613831</v>
      </c>
      <c r="FD22" s="48">
        <v>8.0266497461928878</v>
      </c>
      <c r="FE22" s="48">
        <v>7.7763819095477515</v>
      </c>
      <c r="FF22" s="48">
        <v>8.1688392302917521</v>
      </c>
      <c r="FG22" s="48">
        <v>9.6997405164957087</v>
      </c>
      <c r="FH22" s="48">
        <v>12.049659201557958</v>
      </c>
      <c r="FI22" s="48">
        <v>13.951656872841809</v>
      </c>
      <c r="FJ22" s="48">
        <v>12.357560370785862</v>
      </c>
      <c r="FK22" s="48">
        <v>13.024321466337653</v>
      </c>
      <c r="FL22" s="48">
        <v>14.742589703588152</v>
      </c>
      <c r="FM22" s="48">
        <v>14.833283268248735</v>
      </c>
      <c r="FN22" s="48">
        <v>15.055562193810502</v>
      </c>
      <c r="FO22" s="48">
        <v>14.034157832744398</v>
      </c>
      <c r="FP22" s="48">
        <v>14.584434654919249</v>
      </c>
      <c r="FQ22" s="48">
        <v>14.366476279286616</v>
      </c>
      <c r="FR22" s="48">
        <v>13.267531275106165</v>
      </c>
      <c r="FS22" s="48">
        <v>13.212435233160619</v>
      </c>
      <c r="FT22" s="48">
        <v>11.193786660873315</v>
      </c>
      <c r="FU22" s="48">
        <v>11.089845826687949</v>
      </c>
      <c r="FV22" s="48">
        <v>11.045717288491844</v>
      </c>
      <c r="FW22" s="48">
        <v>10.390352928946427</v>
      </c>
      <c r="FX22" s="48">
        <v>11.588139936202467</v>
      </c>
      <c r="FY22" s="48">
        <v>12.367897875902486</v>
      </c>
      <c r="FZ22" s="48">
        <v>13.929560368192952</v>
      </c>
      <c r="GA22" s="48">
        <v>14.397660965173259</v>
      </c>
      <c r="GB22" s="48">
        <v>15.648717607066857</v>
      </c>
      <c r="GC22" s="48">
        <v>14.811751408649855</v>
      </c>
      <c r="GD22" s="48">
        <v>15.043808828902499</v>
      </c>
      <c r="GE22" s="48">
        <v>12.914966793396118</v>
      </c>
      <c r="GF22" s="48">
        <v>14.098924437063459</v>
      </c>
      <c r="GG22" s="48">
        <v>13.002073124042866</v>
      </c>
      <c r="GH22" s="48">
        <v>13.701678023850093</v>
      </c>
      <c r="GI22" s="48">
        <v>13.64995008946228</v>
      </c>
      <c r="GJ22" s="48">
        <v>13.449653851821395</v>
      </c>
      <c r="GK22" s="48">
        <v>12.766003734997582</v>
      </c>
      <c r="GL22" s="48">
        <v>11.815323308413326</v>
      </c>
      <c r="GM22" s="48">
        <v>12.079665458508785</v>
      </c>
      <c r="GN22" s="48">
        <v>11.099836633777144</v>
      </c>
      <c r="GO22" s="48">
        <v>12.779128371737784</v>
      </c>
      <c r="GP22" s="48">
        <v>11.291281636673915</v>
      </c>
      <c r="GQ22" s="48">
        <v>12.352127836387666</v>
      </c>
      <c r="GR22" s="48">
        <v>10.230182645073739</v>
      </c>
      <c r="GS22" s="48">
        <v>9.3973833929964457</v>
      </c>
      <c r="GT22" s="48">
        <v>9.3007227953171139</v>
      </c>
      <c r="GU22" s="48">
        <v>10.339031848420888</v>
      </c>
      <c r="GV22" s="48">
        <v>10.544448402559453</v>
      </c>
      <c r="GW22" s="48">
        <v>10.540005105306477</v>
      </c>
      <c r="GX22" s="48">
        <v>10.283025958087478</v>
      </c>
      <c r="GY22" s="48">
        <v>12.62596924006003</v>
      </c>
      <c r="GZ22" s="48">
        <v>11.865685986505056</v>
      </c>
      <c r="HA22" s="48">
        <v>12.110898601245552</v>
      </c>
      <c r="HB22" s="48">
        <v>12.865661611339689</v>
      </c>
      <c r="HC22" s="48">
        <v>12.688297513444653</v>
      </c>
      <c r="HD22" s="48">
        <v>12.891980921908768</v>
      </c>
      <c r="HE22" s="48">
        <v>12.796876731112206</v>
      </c>
      <c r="HF22" s="48">
        <v>11.689272346301578</v>
      </c>
      <c r="HG22" s="48">
        <v>11.252990731920832</v>
      </c>
      <c r="HH22" s="48">
        <v>11.693376762200899</v>
      </c>
      <c r="HI22" s="48">
        <v>12.320069420943057</v>
      </c>
      <c r="HJ22" s="48">
        <v>11.981084477377024</v>
      </c>
      <c r="HK22" s="48">
        <v>9.0312280967846306</v>
      </c>
      <c r="HL22" s="48">
        <v>9.5419690324358868</v>
      </c>
      <c r="HM22" s="48">
        <v>8.5932798883678601</v>
      </c>
      <c r="HN22" s="48">
        <v>9.051524170137057</v>
      </c>
      <c r="HO22" s="48">
        <v>8.9638922103050049</v>
      </c>
      <c r="HP22" s="48">
        <v>8.353156270755477</v>
      </c>
      <c r="HQ22" s="48">
        <v>8.6822611862757952</v>
      </c>
      <c r="HR22" s="48">
        <v>8.2308157783014479</v>
      </c>
      <c r="HS22" s="48">
        <v>7.951913585277822</v>
      </c>
      <c r="HT22" s="48">
        <v>7.8072485215443947</v>
      </c>
      <c r="HU22" s="48">
        <v>7.9313972675466147</v>
      </c>
      <c r="HV22" s="48">
        <v>7.9568807847335847</v>
      </c>
      <c r="HW22" s="3">
        <v>7.9765450950349361</v>
      </c>
      <c r="HX22" s="3">
        <v>7.7070508142048908</v>
      </c>
      <c r="HY22" s="3">
        <v>7.7833736632669996</v>
      </c>
      <c r="HZ22" s="3">
        <v>7.8512351175357793</v>
      </c>
      <c r="IA22" s="3">
        <v>7.9645877813976824</v>
      </c>
      <c r="IB22" s="3">
        <v>8.1666705518737928</v>
      </c>
      <c r="IC22" s="3">
        <v>8.2811839207383287</v>
      </c>
      <c r="ID22" s="3">
        <v>8.53433023109082</v>
      </c>
      <c r="IE22" s="3">
        <v>8.3167200554472771</v>
      </c>
      <c r="IF22" s="3">
        <v>8.0602621797658998</v>
      </c>
      <c r="IG22" s="48">
        <v>7.927025552674877</v>
      </c>
      <c r="IH22" s="48">
        <v>7.9782970487277964</v>
      </c>
      <c r="II22" s="48">
        <v>8.157056235020562</v>
      </c>
      <c r="IJ22" s="48">
        <v>8.3588921878834554</v>
      </c>
      <c r="IK22" s="48">
        <v>8.4935973025116738</v>
      </c>
      <c r="IL22" s="48">
        <v>8.6551686844180722</v>
      </c>
      <c r="IM22" s="48">
        <v>9.0031303120332637</v>
      </c>
      <c r="IN22" s="3">
        <v>9.1677192165001742</v>
      </c>
      <c r="IO22" s="3">
        <v>9.2179236124928678</v>
      </c>
      <c r="IP22" s="3">
        <v>9.3356511569737677</v>
      </c>
      <c r="IQ22" s="3">
        <v>9.3940533252963405</v>
      </c>
      <c r="IR22" s="3">
        <v>9.2958602272757815</v>
      </c>
      <c r="IS22" s="3">
        <v>9.3681620972499076</v>
      </c>
      <c r="IT22" s="3">
        <v>9.5539051117442284</v>
      </c>
      <c r="IU22" s="3">
        <v>9.6167044853022787</v>
      </c>
      <c r="IV22" s="3">
        <v>11.37904091033883</v>
      </c>
    </row>
    <row r="23" spans="1:256" s="48" customFormat="1" x14ac:dyDescent="0.2">
      <c r="A23" s="73" t="s">
        <v>38</v>
      </c>
      <c r="Z23" s="48">
        <v>29.291516115143935</v>
      </c>
      <c r="AA23" s="48">
        <v>26.734154372331574</v>
      </c>
      <c r="AB23" s="48">
        <v>24.407325832109294</v>
      </c>
      <c r="AC23" s="48">
        <v>22.290651987332993</v>
      </c>
      <c r="AD23" s="48">
        <v>21.15662419058711</v>
      </c>
      <c r="AE23" s="48">
        <v>19.665913029684631</v>
      </c>
      <c r="AF23" s="48">
        <v>18.233131890856541</v>
      </c>
      <c r="AG23" s="48">
        <v>16.442796043120268</v>
      </c>
      <c r="AH23" s="48">
        <v>14.836932788192982</v>
      </c>
      <c r="AI23" s="48">
        <v>13.400947447495142</v>
      </c>
      <c r="AJ23" s="48">
        <v>11.958108566686974</v>
      </c>
      <c r="AK23" s="48">
        <v>10.983341959963184</v>
      </c>
      <c r="AL23" s="48">
        <v>10.672775472919142</v>
      </c>
      <c r="AM23" s="48">
        <v>10.24786530408845</v>
      </c>
      <c r="AN23" s="48">
        <v>9.8436802833711425</v>
      </c>
      <c r="AO23" s="48">
        <v>9.3027245704074772</v>
      </c>
      <c r="AP23" s="48">
        <v>8.3408081304346098</v>
      </c>
      <c r="AQ23" s="48">
        <v>7.6391252288610758</v>
      </c>
      <c r="AR23" s="48">
        <v>7.2026863174876183</v>
      </c>
      <c r="AS23" s="48">
        <v>7.2344961702979163</v>
      </c>
      <c r="AT23" s="48">
        <v>7.2032812380631555</v>
      </c>
      <c r="AU23" s="48">
        <v>7.2389181105337173</v>
      </c>
      <c r="AV23" s="48">
        <v>7.4627919233700197</v>
      </c>
      <c r="AW23" s="48">
        <v>7.6995082074619035</v>
      </c>
      <c r="AX23" s="48">
        <v>7.8617545187995574</v>
      </c>
      <c r="AY23" s="48">
        <v>8.3232270838009583</v>
      </c>
      <c r="AZ23" s="48">
        <v>8.8358906466540645</v>
      </c>
      <c r="BA23" s="48">
        <v>9.3778318445124569</v>
      </c>
      <c r="BB23" s="48">
        <v>9.9185937976840535</v>
      </c>
      <c r="BC23" s="48">
        <v>10.495023959457583</v>
      </c>
      <c r="BD23" s="48">
        <v>10.644501284692225</v>
      </c>
      <c r="BE23" s="48">
        <v>10.213625537056714</v>
      </c>
      <c r="BF23" s="48">
        <v>9.6077876508058608</v>
      </c>
      <c r="BG23" s="48">
        <v>9.1798231341788181</v>
      </c>
      <c r="BH23" s="48">
        <v>8.5260925982200177</v>
      </c>
      <c r="BI23" s="48">
        <v>7.5959811922414815</v>
      </c>
      <c r="BJ23" s="48">
        <v>6.617775938551901</v>
      </c>
      <c r="BK23" s="48">
        <v>5.2291037797570254</v>
      </c>
      <c r="BL23" s="48">
        <v>3.9241049997105648</v>
      </c>
      <c r="BM23" s="48">
        <v>2.7214865470417919</v>
      </c>
      <c r="BN23" s="48">
        <v>1.7931880582854802</v>
      </c>
      <c r="BO23" s="48">
        <v>1.0810621178673188</v>
      </c>
      <c r="BP23" s="48">
        <v>0.92003986932552095</v>
      </c>
      <c r="BQ23" s="48">
        <v>1.1594096027633327</v>
      </c>
      <c r="BR23" s="48">
        <v>2.174845169489231</v>
      </c>
      <c r="BS23" s="48">
        <v>3.258291534005366</v>
      </c>
      <c r="BT23" s="48">
        <v>4.5186325041482291</v>
      </c>
      <c r="BU23" s="48">
        <v>5.767222853639268</v>
      </c>
      <c r="BV23" s="48">
        <v>6.9374264172323166</v>
      </c>
      <c r="BW23" s="48">
        <v>8.5948489816270381</v>
      </c>
      <c r="BX23" s="48">
        <v>10.286530652692605</v>
      </c>
      <c r="BY23" s="48">
        <v>11.938916236786227</v>
      </c>
      <c r="BZ23" s="48">
        <v>13.921382944734304</v>
      </c>
      <c r="CA23" s="48">
        <v>15.721716888304172</v>
      </c>
      <c r="CB23" s="48">
        <v>16.598887067242444</v>
      </c>
      <c r="CC23" s="48">
        <v>17.653324396129676</v>
      </c>
      <c r="CD23" s="48">
        <v>18.116913158638482</v>
      </c>
      <c r="CE23" s="48">
        <v>18.413867198883608</v>
      </c>
      <c r="CF23" s="48">
        <v>18.600080394932036</v>
      </c>
      <c r="CG23" s="48">
        <v>18.743450102042033</v>
      </c>
      <c r="CH23" s="48">
        <v>18.869121839548512</v>
      </c>
      <c r="CI23" s="48">
        <v>18.933079336745863</v>
      </c>
      <c r="CJ23" s="48">
        <v>18.875214275032064</v>
      </c>
      <c r="CK23" s="48">
        <v>18.794047151191506</v>
      </c>
      <c r="CL23" s="48">
        <v>17.907129146750506</v>
      </c>
      <c r="CM23" s="48">
        <v>16.804790706266729</v>
      </c>
      <c r="CN23" s="48">
        <v>16.448168986101024</v>
      </c>
      <c r="CO23" s="48">
        <v>16.173123059432015</v>
      </c>
      <c r="CP23" s="81">
        <v>15.620814141457259</v>
      </c>
      <c r="CQ23" s="48">
        <v>14.83297874081255</v>
      </c>
      <c r="CR23" s="48">
        <v>13.626526756298205</v>
      </c>
      <c r="CS23" s="48">
        <v>13.214758401163749</v>
      </c>
      <c r="CT23" s="48">
        <v>12.882853970392944</v>
      </c>
      <c r="CU23" s="48">
        <v>12.261311705640068</v>
      </c>
      <c r="CV23" s="48">
        <v>11.394277706871733</v>
      </c>
      <c r="CW23" s="48">
        <v>10.468162256111867</v>
      </c>
      <c r="CX23" s="48">
        <v>10.094965659353932</v>
      </c>
      <c r="CY23" s="48">
        <v>9.9631330303659098</v>
      </c>
      <c r="CZ23" s="48">
        <v>10.138603032982147</v>
      </c>
      <c r="DA23" s="48">
        <v>9.9647121175594719</v>
      </c>
      <c r="DB23" s="48">
        <v>10.001537608943778</v>
      </c>
      <c r="DC23" s="48">
        <v>10.739777084325297</v>
      </c>
      <c r="DD23" s="48">
        <v>12.258000281981822</v>
      </c>
      <c r="DE23" s="48">
        <v>13.047677939363339</v>
      </c>
      <c r="DF23" s="48">
        <v>14.03382965912661</v>
      </c>
      <c r="DG23" s="48">
        <v>15.026832625150703</v>
      </c>
      <c r="DH23" s="48">
        <v>16.472509835576844</v>
      </c>
      <c r="DI23" s="48">
        <v>17.808840231404744</v>
      </c>
      <c r="DJ23" s="48">
        <v>18.548874483250358</v>
      </c>
      <c r="DK23" s="48">
        <v>19.444890242080717</v>
      </c>
      <c r="DL23" s="48">
        <v>19.394397934764427</v>
      </c>
      <c r="DM23" s="48">
        <v>19.117384049254028</v>
      </c>
      <c r="DN23" s="48">
        <v>19.102155834238616</v>
      </c>
      <c r="DO23" s="48">
        <v>18.222329573150304</v>
      </c>
      <c r="DP23" s="48">
        <v>17.11957300612012</v>
      </c>
      <c r="DQ23" s="48">
        <v>16.1440008221375</v>
      </c>
      <c r="DR23" s="48">
        <v>15.000892469326473</v>
      </c>
      <c r="DS23" s="48">
        <v>13.969198253727782</v>
      </c>
      <c r="DT23" s="48">
        <v>12.901549007481975</v>
      </c>
      <c r="DU23" s="48">
        <v>12.516348094661652</v>
      </c>
      <c r="DV23" s="48">
        <v>12.614413311403354</v>
      </c>
      <c r="DW23" s="48">
        <v>12.459926868807287</v>
      </c>
      <c r="DX23" s="48">
        <v>12.863553982911853</v>
      </c>
      <c r="DY23" s="48">
        <v>14.179753804898226</v>
      </c>
      <c r="DZ23" s="48">
        <v>15.479342752840353</v>
      </c>
      <c r="EA23" s="48">
        <v>16.751486092418119</v>
      </c>
      <c r="EB23" s="48">
        <v>17.39329872187821</v>
      </c>
      <c r="EC23" s="48">
        <v>17.780320997187133</v>
      </c>
      <c r="ED23" s="48">
        <v>17.855677435238078</v>
      </c>
      <c r="EE23" s="48">
        <v>17.869063772048818</v>
      </c>
      <c r="EF23" s="48">
        <v>17.799191709983901</v>
      </c>
      <c r="EG23" s="48">
        <v>17.400629490431442</v>
      </c>
      <c r="EH23" s="48">
        <v>16.924930903946617</v>
      </c>
      <c r="EI23" s="48">
        <v>16.356067510875818</v>
      </c>
      <c r="EJ23" s="48">
        <v>15.473140890843069</v>
      </c>
      <c r="EK23" s="48">
        <v>13.476289226464161</v>
      </c>
      <c r="EL23" s="48">
        <v>11.44347358187143</v>
      </c>
      <c r="EM23" s="48">
        <v>10.00702479090738</v>
      </c>
      <c r="EN23" s="48">
        <v>9.0172814947693638</v>
      </c>
      <c r="EO23" s="48">
        <v>8.4536227303059235</v>
      </c>
      <c r="EP23" s="48">
        <v>8.2274367812090503</v>
      </c>
      <c r="EQ23" s="48">
        <v>8.0195005151405496</v>
      </c>
      <c r="ER23" s="48">
        <v>7.7269976823574069</v>
      </c>
      <c r="ES23" s="48">
        <v>7.185964039071763</v>
      </c>
      <c r="ET23" s="48">
        <v>6.5160647069367741</v>
      </c>
      <c r="EU23" s="48">
        <v>6.0409768671807456</v>
      </c>
      <c r="EV23" s="48">
        <v>5.8820607906761211</v>
      </c>
      <c r="EW23" s="48">
        <v>6.0334340648755074</v>
      </c>
      <c r="EX23" s="48">
        <v>6.0672233866277452</v>
      </c>
      <c r="EY23" s="48">
        <v>5.8776334461303463</v>
      </c>
      <c r="EZ23" s="48">
        <v>5.7429130009775093</v>
      </c>
      <c r="FA23" s="48">
        <v>5.533246977547492</v>
      </c>
      <c r="FB23" s="48">
        <v>5.3861042157014936</v>
      </c>
      <c r="FC23" s="48">
        <v>5.4515324608892115</v>
      </c>
      <c r="FD23" s="48">
        <v>5.5395996057526133</v>
      </c>
      <c r="FE23" s="48">
        <v>5.750680710049167</v>
      </c>
      <c r="FF23" s="48">
        <v>6.079585193599101</v>
      </c>
      <c r="FG23" s="48">
        <v>6.5036305912677506</v>
      </c>
      <c r="FH23" s="48">
        <v>6.9843801304000976</v>
      </c>
      <c r="FI23" s="48">
        <v>7.7572781261680035</v>
      </c>
      <c r="FJ23" s="48">
        <v>8.4586893997392849</v>
      </c>
      <c r="FK23" s="48">
        <v>9.2252653500971746</v>
      </c>
      <c r="FL23" s="48">
        <v>10.079860308656237</v>
      </c>
      <c r="FM23" s="48">
        <v>10.882617678947668</v>
      </c>
      <c r="FN23" s="48">
        <v>11.583054796680955</v>
      </c>
      <c r="FO23" s="48">
        <v>12.031651869855423</v>
      </c>
      <c r="FP23" s="48">
        <v>12.566777795629775</v>
      </c>
      <c r="FQ23" s="48">
        <v>13.101404149576339</v>
      </c>
      <c r="FR23" s="48">
        <v>13.509681641070358</v>
      </c>
      <c r="FS23" s="48">
        <v>13.787064911555746</v>
      </c>
      <c r="FT23" s="48">
        <v>13.69353832963094</v>
      </c>
      <c r="FU23" s="48">
        <v>13.437070938215086</v>
      </c>
      <c r="FV23" s="48">
        <v>13.307228570883495</v>
      </c>
      <c r="FW23" s="48">
        <v>13.065106071689797</v>
      </c>
      <c r="FX23" s="48">
        <v>12.802903770609603</v>
      </c>
      <c r="FY23" s="48">
        <v>12.608677603996128</v>
      </c>
      <c r="FZ23" s="48">
        <v>12.537924295109491</v>
      </c>
      <c r="GA23" s="48">
        <v>12.585751837228656</v>
      </c>
      <c r="GB23" s="48">
        <v>12.700493610164159</v>
      </c>
      <c r="GC23" s="48">
        <v>12.75716072305859</v>
      </c>
      <c r="GD23" s="48">
        <v>12.915432592673355</v>
      </c>
      <c r="GE23" s="48">
        <v>12.892594349626663</v>
      </c>
      <c r="GF23" s="48">
        <v>13.132440965441191</v>
      </c>
      <c r="GG23" s="48">
        <v>13.284042031179084</v>
      </c>
      <c r="GH23" s="48">
        <v>13.500487794937996</v>
      </c>
      <c r="GI23" s="48">
        <v>13.763503577087263</v>
      </c>
      <c r="GJ23" s="48">
        <v>13.907856551714133</v>
      </c>
      <c r="GK23" s="48">
        <v>13.927967530841642</v>
      </c>
      <c r="GL23" s="48">
        <v>13.7400521363694</v>
      </c>
      <c r="GM23" s="48">
        <v>13.541700533007955</v>
      </c>
      <c r="GN23" s="48">
        <v>13.160992312925842</v>
      </c>
      <c r="GO23" s="48">
        <v>13.000586833367308</v>
      </c>
      <c r="GP23" s="48">
        <v>12.694480371973611</v>
      </c>
      <c r="GQ23" s="48">
        <v>12.647751239022355</v>
      </c>
      <c r="GR23" s="48">
        <v>12.321337119171076</v>
      </c>
      <c r="GS23" s="48">
        <v>12.009176644370982</v>
      </c>
      <c r="GT23" s="48">
        <v>11.635187586693775</v>
      </c>
      <c r="GU23" s="48">
        <v>11.363394278453697</v>
      </c>
      <c r="GV23" s="48">
        <v>11.129763167015099</v>
      </c>
      <c r="GW23" s="48">
        <v>10.952065742709792</v>
      </c>
      <c r="GX23" s="48">
        <v>10.826137188001809</v>
      </c>
      <c r="GY23" s="48">
        <v>10.885825675304844</v>
      </c>
      <c r="GZ23" s="48">
        <v>10.954836427345541</v>
      </c>
      <c r="HA23" s="48">
        <v>10.914232798877535</v>
      </c>
      <c r="HB23" s="48">
        <v>11.05410174219061</v>
      </c>
      <c r="HC23" s="48">
        <v>11.095615705154785</v>
      </c>
      <c r="HD23" s="48">
        <v>11.319754663273685</v>
      </c>
      <c r="HE23" s="48">
        <v>11.599390187304095</v>
      </c>
      <c r="HF23" s="48">
        <v>11.790714632163812</v>
      </c>
      <c r="HG23" s="48">
        <v>11.858976764624089</v>
      </c>
      <c r="HH23" s="48">
        <v>11.948473544404806</v>
      </c>
      <c r="HI23" s="48">
        <v>12.091244824313492</v>
      </c>
      <c r="HJ23" s="48">
        <v>12.224241302058232</v>
      </c>
      <c r="HK23" s="48">
        <v>11.908421411334658</v>
      </c>
      <c r="HL23" s="48">
        <v>11.702645336569546</v>
      </c>
      <c r="HM23" s="48">
        <v>11.393753180148252</v>
      </c>
      <c r="HN23" s="48">
        <v>11.072334297706846</v>
      </c>
      <c r="HO23" s="48">
        <v>10.760835057190434</v>
      </c>
      <c r="HP23" s="48">
        <v>10.382611579111952</v>
      </c>
      <c r="HQ23" s="48">
        <v>10.046988729530042</v>
      </c>
      <c r="HR23" s="48">
        <v>9.7605106143165585</v>
      </c>
      <c r="HS23" s="48">
        <v>9.4855913165385459</v>
      </c>
      <c r="HT23" s="48">
        <v>9.1667327132109762</v>
      </c>
      <c r="HU23" s="48">
        <v>8.8153020748627142</v>
      </c>
      <c r="HV23" s="48">
        <v>8.495518382656627</v>
      </c>
      <c r="HW23" s="48">
        <v>8.4079414612991314</v>
      </c>
      <c r="HX23" s="48">
        <v>8.2574658986916774</v>
      </c>
      <c r="HY23" s="48">
        <v>8.189557159702133</v>
      </c>
      <c r="HZ23" s="48">
        <v>8.0918708101956724</v>
      </c>
      <c r="IA23" s="48">
        <v>8.0116300839270025</v>
      </c>
      <c r="IB23" s="48">
        <v>7.9977872254442843</v>
      </c>
      <c r="IC23" s="48">
        <v>7.9678925452242311</v>
      </c>
      <c r="ID23" s="48">
        <v>7.9956986011977591</v>
      </c>
      <c r="IE23" s="48">
        <v>8.0268127463972689</v>
      </c>
      <c r="IF23" s="48">
        <v>8.0472407084363056</v>
      </c>
      <c r="IG23" s="48">
        <v>8.0461297833491301</v>
      </c>
      <c r="IH23" s="48">
        <v>8.0474108796791768</v>
      </c>
      <c r="II23" s="48">
        <v>8.0625439233224228</v>
      </c>
      <c r="IJ23" s="48">
        <v>8.1165600005843572</v>
      </c>
      <c r="IK23" s="48">
        <v>8.1758216127326477</v>
      </c>
      <c r="IL23" s="48">
        <v>8.2432021996900744</v>
      </c>
      <c r="IM23" s="48">
        <v>8.3312266082172641</v>
      </c>
      <c r="IN23" s="3">
        <v>8.4168101776368189</v>
      </c>
      <c r="IO23" s="3">
        <v>8.4969893202885487</v>
      </c>
      <c r="IP23" s="3">
        <v>8.5664610390891767</v>
      </c>
      <c r="IQ23" s="3">
        <v>8.6577601203505594</v>
      </c>
      <c r="IR23" s="3">
        <v>8.7603831027592207</v>
      </c>
      <c r="IS23" s="3">
        <v>8.8792315580593879</v>
      </c>
      <c r="IT23" s="3">
        <v>9.0094349800770459</v>
      </c>
      <c r="IU23" s="3">
        <v>9.1300136594078936</v>
      </c>
      <c r="IV23" s="3">
        <v>9.385889964698066</v>
      </c>
    </row>
    <row r="24" spans="1:256" ht="13.2" x14ac:dyDescent="0.25">
      <c r="DO24"/>
    </row>
    <row r="25" spans="1:256" x14ac:dyDescent="0.2">
      <c r="A25" s="12" t="s">
        <v>27</v>
      </c>
      <c r="C25" s="19">
        <v>34700</v>
      </c>
      <c r="D25" s="19">
        <v>34731</v>
      </c>
      <c r="E25" s="19">
        <v>34759</v>
      </c>
      <c r="F25" s="19">
        <v>34790</v>
      </c>
      <c r="G25" s="19">
        <v>34820</v>
      </c>
      <c r="H25" s="19">
        <v>34851</v>
      </c>
      <c r="I25" s="19">
        <v>34881</v>
      </c>
      <c r="J25" s="19">
        <v>34912</v>
      </c>
      <c r="K25" s="19">
        <v>34943</v>
      </c>
      <c r="L25" s="19">
        <v>34973</v>
      </c>
      <c r="M25" s="19">
        <v>35004</v>
      </c>
      <c r="N25" s="19">
        <v>35034</v>
      </c>
      <c r="O25" s="19">
        <v>35065</v>
      </c>
      <c r="P25" s="19">
        <v>35096</v>
      </c>
      <c r="Q25" s="19">
        <v>35125</v>
      </c>
      <c r="R25" s="19">
        <v>35156</v>
      </c>
      <c r="S25" s="19">
        <v>35186</v>
      </c>
      <c r="T25" s="19">
        <v>35217</v>
      </c>
      <c r="U25" s="19">
        <v>35247</v>
      </c>
      <c r="V25" s="19">
        <v>35278</v>
      </c>
      <c r="W25" s="19">
        <v>35309</v>
      </c>
      <c r="X25" s="19">
        <v>35339</v>
      </c>
      <c r="Y25" s="19">
        <v>35370</v>
      </c>
      <c r="Z25" s="19">
        <v>35400</v>
      </c>
      <c r="AA25" s="19">
        <v>35431</v>
      </c>
      <c r="AB25" s="19">
        <v>35462</v>
      </c>
      <c r="AC25" s="19">
        <v>35490</v>
      </c>
      <c r="AD25" s="19">
        <v>35521</v>
      </c>
      <c r="AE25" s="19">
        <v>35551</v>
      </c>
      <c r="AF25" s="19">
        <v>35582</v>
      </c>
      <c r="AG25" s="19">
        <v>35612</v>
      </c>
      <c r="AH25" s="19">
        <v>35643</v>
      </c>
      <c r="AI25" s="19">
        <v>35674</v>
      </c>
      <c r="AJ25" s="19">
        <v>35704</v>
      </c>
      <c r="AK25" s="19">
        <v>35735</v>
      </c>
      <c r="AL25" s="19">
        <v>35765</v>
      </c>
      <c r="AM25" s="19">
        <v>35796</v>
      </c>
      <c r="AN25" s="19">
        <v>35827</v>
      </c>
      <c r="AO25" s="19">
        <v>35855</v>
      </c>
      <c r="AP25" s="19">
        <v>35886</v>
      </c>
      <c r="AQ25" s="19">
        <v>35916</v>
      </c>
      <c r="AR25" s="19">
        <v>35947</v>
      </c>
      <c r="AS25" s="19">
        <v>35977</v>
      </c>
      <c r="AT25" s="19">
        <v>36008</v>
      </c>
      <c r="AU25" s="19">
        <v>36039</v>
      </c>
      <c r="AV25" s="19">
        <v>36069</v>
      </c>
      <c r="AW25" s="19">
        <v>36100</v>
      </c>
      <c r="AX25" s="19">
        <v>36130</v>
      </c>
      <c r="AY25" s="19">
        <v>36161</v>
      </c>
      <c r="AZ25" s="19">
        <v>36192</v>
      </c>
      <c r="BA25" s="19">
        <v>36220</v>
      </c>
      <c r="BB25" s="19">
        <v>36251</v>
      </c>
      <c r="BC25" s="19">
        <v>36281</v>
      </c>
      <c r="BD25" s="19">
        <v>36312</v>
      </c>
      <c r="BE25" s="19">
        <v>36342</v>
      </c>
      <c r="BF25" s="19">
        <v>36373</v>
      </c>
      <c r="BG25" s="19">
        <v>36404</v>
      </c>
      <c r="BH25" s="19">
        <v>36434</v>
      </c>
      <c r="BI25" s="19">
        <v>36465</v>
      </c>
      <c r="BJ25" s="19">
        <v>36495</v>
      </c>
      <c r="BK25" s="19">
        <v>36526</v>
      </c>
      <c r="BL25" s="19">
        <v>36557</v>
      </c>
      <c r="BM25" s="19">
        <v>36586</v>
      </c>
      <c r="BN25" s="19">
        <v>36617</v>
      </c>
      <c r="BO25" s="19">
        <v>36647</v>
      </c>
      <c r="BP25" s="19">
        <v>36678</v>
      </c>
      <c r="BQ25" s="19">
        <v>36708</v>
      </c>
      <c r="BR25" s="19">
        <v>36739</v>
      </c>
      <c r="BS25" s="19">
        <v>36770</v>
      </c>
      <c r="BT25" s="19">
        <v>36800</v>
      </c>
      <c r="BU25" s="19">
        <v>36831</v>
      </c>
      <c r="BV25" s="19">
        <v>36861</v>
      </c>
      <c r="BW25" s="19">
        <v>36892</v>
      </c>
      <c r="BX25" s="19">
        <v>36923</v>
      </c>
      <c r="BY25" s="19">
        <v>36951</v>
      </c>
      <c r="BZ25" s="19">
        <v>36982</v>
      </c>
      <c r="CA25" s="19">
        <v>37012</v>
      </c>
      <c r="CB25" s="19">
        <v>37043</v>
      </c>
      <c r="CC25" s="19">
        <v>37073</v>
      </c>
      <c r="CD25" s="19">
        <v>37104</v>
      </c>
      <c r="CE25" s="19">
        <v>37135</v>
      </c>
      <c r="CF25" s="19">
        <v>37165</v>
      </c>
      <c r="CG25" s="19">
        <v>37196</v>
      </c>
      <c r="CH25" s="19">
        <v>37226</v>
      </c>
      <c r="CI25" s="19">
        <v>37257</v>
      </c>
      <c r="CJ25" s="19">
        <v>37288</v>
      </c>
      <c r="CK25" s="19">
        <v>37316</v>
      </c>
      <c r="CL25" s="19">
        <v>37347</v>
      </c>
      <c r="CM25" s="19">
        <v>37377</v>
      </c>
      <c r="CN25" s="19">
        <v>37408</v>
      </c>
      <c r="CO25" s="19">
        <v>37438</v>
      </c>
      <c r="CP25" s="80">
        <v>37469</v>
      </c>
      <c r="CQ25" s="19">
        <v>37500</v>
      </c>
      <c r="CR25" s="19">
        <v>37530</v>
      </c>
      <c r="CS25" s="19">
        <v>37561</v>
      </c>
      <c r="CT25" s="19">
        <v>37591</v>
      </c>
      <c r="CU25" s="19">
        <v>37622</v>
      </c>
      <c r="CV25" s="19">
        <v>37653</v>
      </c>
      <c r="CW25" s="19">
        <v>37681</v>
      </c>
      <c r="CX25" s="19">
        <v>37712</v>
      </c>
      <c r="CY25" s="75">
        <v>37742</v>
      </c>
      <c r="CZ25" s="19">
        <v>37773</v>
      </c>
      <c r="DA25" s="19">
        <v>37803</v>
      </c>
      <c r="DB25" s="19">
        <v>37834</v>
      </c>
      <c r="DC25" s="19">
        <v>37865</v>
      </c>
      <c r="DD25" s="19">
        <v>37895</v>
      </c>
      <c r="DE25" s="19">
        <v>37926</v>
      </c>
      <c r="DF25" s="19">
        <v>37956</v>
      </c>
      <c r="DG25" s="19">
        <v>37987</v>
      </c>
      <c r="DH25" s="19">
        <v>38018</v>
      </c>
      <c r="DI25" s="19">
        <v>38047</v>
      </c>
      <c r="DJ25" s="19">
        <v>38078</v>
      </c>
      <c r="DK25" s="19">
        <v>38108</v>
      </c>
      <c r="DL25" s="19">
        <v>38139</v>
      </c>
      <c r="DM25" s="19">
        <v>38169</v>
      </c>
      <c r="DN25" s="19">
        <v>38200</v>
      </c>
      <c r="DO25" s="19">
        <v>38231</v>
      </c>
      <c r="DP25" s="19">
        <v>38261</v>
      </c>
      <c r="DQ25" s="19">
        <v>38292</v>
      </c>
      <c r="DR25" s="19">
        <v>38322</v>
      </c>
      <c r="DS25" s="19">
        <v>38353</v>
      </c>
      <c r="DT25" s="19">
        <v>38384</v>
      </c>
      <c r="DU25" s="19">
        <v>38412</v>
      </c>
      <c r="DV25" s="19">
        <v>38443</v>
      </c>
      <c r="DW25" s="19">
        <v>38473</v>
      </c>
      <c r="DX25" s="19">
        <v>38504</v>
      </c>
      <c r="DY25" s="19">
        <v>38534</v>
      </c>
      <c r="DZ25" s="19">
        <v>38565</v>
      </c>
      <c r="EA25" s="19">
        <v>38596</v>
      </c>
      <c r="EB25" s="19">
        <v>38626</v>
      </c>
      <c r="EC25" s="19">
        <v>38657</v>
      </c>
      <c r="ED25" s="19">
        <v>38687</v>
      </c>
      <c r="EE25" s="19">
        <v>38718</v>
      </c>
      <c r="EF25" s="19">
        <v>38749</v>
      </c>
      <c r="EG25" s="19">
        <v>38777</v>
      </c>
      <c r="EH25" s="19">
        <v>38808</v>
      </c>
      <c r="EI25" s="19">
        <v>38838</v>
      </c>
      <c r="EJ25" s="19">
        <v>38869</v>
      </c>
      <c r="EK25" s="19">
        <v>38899</v>
      </c>
      <c r="EL25" s="19">
        <v>38930</v>
      </c>
      <c r="EM25" s="19">
        <v>38961</v>
      </c>
      <c r="EN25" s="19">
        <v>38991</v>
      </c>
      <c r="EO25" s="19">
        <v>39022</v>
      </c>
      <c r="EP25" s="19">
        <v>39052</v>
      </c>
      <c r="EQ25" s="19">
        <v>39083</v>
      </c>
      <c r="ER25" s="19">
        <v>39114</v>
      </c>
      <c r="ES25" s="19">
        <v>39142</v>
      </c>
      <c r="ET25" s="19">
        <v>39173</v>
      </c>
      <c r="EU25" s="19">
        <v>39203</v>
      </c>
      <c r="EV25" s="19">
        <v>39234</v>
      </c>
      <c r="EW25" s="19">
        <v>39264</v>
      </c>
      <c r="EX25" s="19">
        <v>39295</v>
      </c>
      <c r="EY25" s="19">
        <v>39326</v>
      </c>
      <c r="EZ25" s="19">
        <v>39356</v>
      </c>
      <c r="FA25" s="19">
        <v>39387</v>
      </c>
      <c r="FB25" s="19">
        <v>39417</v>
      </c>
      <c r="FC25" s="19">
        <v>39448</v>
      </c>
      <c r="FD25" s="19">
        <v>39479</v>
      </c>
      <c r="FE25" s="19">
        <v>39508</v>
      </c>
      <c r="FF25" s="19">
        <v>39539</v>
      </c>
      <c r="FG25" s="19">
        <v>39569</v>
      </c>
      <c r="FH25" s="19">
        <v>39600</v>
      </c>
      <c r="FI25" s="19">
        <v>39630</v>
      </c>
      <c r="FJ25" s="19">
        <v>39661</v>
      </c>
      <c r="FK25" s="19">
        <v>39692</v>
      </c>
      <c r="FL25" s="19">
        <v>39722</v>
      </c>
      <c r="FM25" s="19">
        <v>39753</v>
      </c>
      <c r="FN25" s="19">
        <v>39783</v>
      </c>
      <c r="FO25" s="19">
        <v>39814</v>
      </c>
      <c r="FP25" s="19">
        <v>39845</v>
      </c>
      <c r="FQ25" s="19">
        <v>39873</v>
      </c>
      <c r="FR25" s="19">
        <v>39904</v>
      </c>
      <c r="FS25" s="19">
        <v>39934</v>
      </c>
      <c r="FT25" s="19">
        <v>39965</v>
      </c>
      <c r="FU25" s="19">
        <v>39995</v>
      </c>
      <c r="FV25" s="19">
        <v>40026</v>
      </c>
      <c r="FW25" s="19">
        <v>40057</v>
      </c>
      <c r="FX25" s="19">
        <v>40087</v>
      </c>
      <c r="FY25" s="19">
        <v>40118</v>
      </c>
      <c r="FZ25" s="19">
        <v>40148</v>
      </c>
      <c r="GA25" s="19">
        <v>40179</v>
      </c>
      <c r="GB25" s="19">
        <v>40210</v>
      </c>
      <c r="GC25" s="19">
        <v>40238</v>
      </c>
      <c r="GD25" s="19">
        <v>40269</v>
      </c>
      <c r="GE25" s="19">
        <v>40299</v>
      </c>
      <c r="GF25" s="19">
        <v>40330</v>
      </c>
      <c r="GG25" s="19">
        <v>40360</v>
      </c>
      <c r="GH25" s="19">
        <v>40391</v>
      </c>
      <c r="GI25" s="19">
        <v>40422</v>
      </c>
      <c r="GJ25" s="19">
        <v>40452</v>
      </c>
      <c r="GK25" s="19">
        <v>40483</v>
      </c>
      <c r="GL25" s="19">
        <v>40513</v>
      </c>
      <c r="GM25" s="19">
        <v>40544</v>
      </c>
      <c r="GN25" s="19">
        <v>40575</v>
      </c>
      <c r="GO25" s="19">
        <v>40603</v>
      </c>
      <c r="GP25" s="19">
        <v>40634</v>
      </c>
      <c r="GQ25" s="19">
        <v>40664</v>
      </c>
      <c r="GR25" s="19">
        <v>40695</v>
      </c>
      <c r="GS25" s="19">
        <v>40725</v>
      </c>
      <c r="GT25" s="19">
        <v>40756</v>
      </c>
      <c r="GU25" s="19">
        <v>40787</v>
      </c>
      <c r="GV25" s="19">
        <v>40817</v>
      </c>
      <c r="GW25" s="19">
        <v>40848</v>
      </c>
      <c r="GX25" s="19">
        <v>40878</v>
      </c>
      <c r="GY25" s="19">
        <v>40909</v>
      </c>
      <c r="GZ25" s="19">
        <v>40940</v>
      </c>
      <c r="HA25" s="19">
        <v>40969</v>
      </c>
      <c r="HB25" s="19">
        <v>41000</v>
      </c>
      <c r="HC25" s="19">
        <v>41030</v>
      </c>
      <c r="HD25" s="19">
        <v>41061</v>
      </c>
      <c r="HE25" s="19">
        <v>41091</v>
      </c>
      <c r="HF25" s="19">
        <v>41122</v>
      </c>
      <c r="HG25" s="19">
        <v>41153</v>
      </c>
      <c r="HH25" s="19">
        <v>41183</v>
      </c>
      <c r="HI25" s="19">
        <v>41214</v>
      </c>
      <c r="HJ25" s="19">
        <v>41244</v>
      </c>
      <c r="HK25" s="19">
        <v>41275</v>
      </c>
      <c r="HL25" s="19">
        <v>41306</v>
      </c>
      <c r="HM25" s="19">
        <v>41334</v>
      </c>
      <c r="HN25" s="19">
        <v>41365</v>
      </c>
      <c r="HO25" s="19">
        <v>41395</v>
      </c>
      <c r="HP25" s="19">
        <v>41426</v>
      </c>
      <c r="HQ25" s="19">
        <v>41456</v>
      </c>
      <c r="HR25" s="19">
        <v>41487</v>
      </c>
      <c r="HS25" s="19">
        <v>41518</v>
      </c>
      <c r="HT25" s="19">
        <v>41548</v>
      </c>
      <c r="HU25" s="19">
        <v>41579</v>
      </c>
      <c r="HV25" s="19">
        <v>41609</v>
      </c>
      <c r="HW25" s="19">
        <v>41640</v>
      </c>
      <c r="HX25" s="19">
        <v>41671</v>
      </c>
      <c r="HY25" s="19">
        <v>41699</v>
      </c>
      <c r="HZ25" s="19">
        <v>41730</v>
      </c>
      <c r="IA25" s="19">
        <v>41760</v>
      </c>
      <c r="IB25" s="19">
        <v>41791</v>
      </c>
      <c r="IC25" s="19">
        <v>41821</v>
      </c>
      <c r="ID25" s="19">
        <v>41852</v>
      </c>
      <c r="IE25" s="19">
        <v>41883</v>
      </c>
      <c r="IF25" s="19">
        <v>41913</v>
      </c>
      <c r="IG25" s="19">
        <v>41944</v>
      </c>
      <c r="IH25" s="19">
        <v>41974</v>
      </c>
      <c r="II25" s="19">
        <v>42005</v>
      </c>
      <c r="IJ25" s="19">
        <v>42036</v>
      </c>
      <c r="IK25" s="19">
        <v>42064</v>
      </c>
      <c r="IL25" s="19">
        <v>42095</v>
      </c>
      <c r="IM25" s="19">
        <v>42125</v>
      </c>
      <c r="IN25" s="19">
        <v>42156</v>
      </c>
      <c r="IO25" s="19">
        <v>42186</v>
      </c>
      <c r="IP25" s="19">
        <v>42217</v>
      </c>
      <c r="IQ25" s="19">
        <v>42248</v>
      </c>
      <c r="IR25" s="19">
        <v>42278</v>
      </c>
      <c r="IS25" s="19">
        <v>42309</v>
      </c>
      <c r="IT25" s="19">
        <v>42339</v>
      </c>
      <c r="IU25" s="19">
        <v>42370</v>
      </c>
      <c r="IV25" s="19">
        <v>42401</v>
      </c>
    </row>
    <row r="26" spans="1:256" x14ac:dyDescent="0.2">
      <c r="A26" s="1" t="s">
        <v>0</v>
      </c>
      <c r="N26" s="74">
        <v>18.32254695778791</v>
      </c>
      <c r="O26" s="74">
        <v>18.891760088482197</v>
      </c>
      <c r="P26" s="74">
        <v>19.438050493446891</v>
      </c>
      <c r="Q26" s="74">
        <v>19.981259133157529</v>
      </c>
      <c r="R26" s="74">
        <v>20.431056810033443</v>
      </c>
      <c r="S26" s="74">
        <v>20.896661125070114</v>
      </c>
      <c r="T26" s="74">
        <v>21.348849470988224</v>
      </c>
      <c r="U26" s="74">
        <v>21.826757457964067</v>
      </c>
      <c r="V26" s="74">
        <v>22.274656711578686</v>
      </c>
      <c r="W26" s="74">
        <v>22.678074459014201</v>
      </c>
      <c r="X26" s="74">
        <v>23.087735858561164</v>
      </c>
      <c r="Y26" s="74">
        <v>23.439419688481465</v>
      </c>
      <c r="Z26" s="74">
        <v>23.68949875263317</v>
      </c>
      <c r="AA26" s="74">
        <v>23.942312394187553</v>
      </c>
      <c r="AB26" s="74">
        <v>24.182358812792401</v>
      </c>
      <c r="AC26" s="74">
        <v>24.435212069216863</v>
      </c>
      <c r="AD26" s="74">
        <v>24.753578717497572</v>
      </c>
      <c r="AE26" s="74">
        <v>25.006180328034322</v>
      </c>
      <c r="AF26" s="74">
        <v>25.241413352213936</v>
      </c>
      <c r="AG26" s="74">
        <v>25.415686669603641</v>
      </c>
      <c r="AH26" s="74">
        <v>25.57953255667633</v>
      </c>
      <c r="AI26" s="74">
        <v>25.717151299370514</v>
      </c>
      <c r="AJ26" s="74">
        <v>25.848592378117825</v>
      </c>
      <c r="AK26" s="74">
        <v>26.013851306298321</v>
      </c>
      <c r="AL26" s="74">
        <v>26.217825765161688</v>
      </c>
      <c r="AM26" s="74">
        <v>26.395888319027971</v>
      </c>
      <c r="AN26" s="74">
        <v>26.562792899301311</v>
      </c>
      <c r="AO26" s="74">
        <v>26.708352546211074</v>
      </c>
      <c r="AP26" s="74">
        <v>26.818227223740141</v>
      </c>
      <c r="AQ26" s="74">
        <v>26.916433758247688</v>
      </c>
      <c r="AR26" s="74">
        <v>27.059473178074342</v>
      </c>
      <c r="AS26" s="74">
        <v>27.254383548371035</v>
      </c>
      <c r="AT26" s="74">
        <v>27.422098226115654</v>
      </c>
      <c r="AU26" s="74">
        <v>27.578794822294004</v>
      </c>
      <c r="AV26" s="74">
        <v>27.777619042416841</v>
      </c>
      <c r="AW26" s="74">
        <v>28.016789922703698</v>
      </c>
      <c r="AX26" s="74">
        <v>28.279006866985281</v>
      </c>
      <c r="AY26" s="74">
        <v>28.592878044607161</v>
      </c>
      <c r="AZ26" s="74">
        <v>28.909852232580764</v>
      </c>
      <c r="BA26" s="74">
        <v>29.213016936434311</v>
      </c>
      <c r="BB26" s="74">
        <v>29.478218245802847</v>
      </c>
      <c r="BC26" s="74">
        <v>29.741319930207315</v>
      </c>
      <c r="BD26" s="74">
        <v>29.939819148145418</v>
      </c>
      <c r="BE26" s="74">
        <v>30.038044226434845</v>
      </c>
      <c r="BF26" s="74">
        <v>30.056755193076246</v>
      </c>
      <c r="BG26" s="74">
        <v>30.110479409518661</v>
      </c>
      <c r="BH26" s="74">
        <v>30.145964563554099</v>
      </c>
      <c r="BI26" s="74">
        <v>30.144940015902076</v>
      </c>
      <c r="BJ26" s="74">
        <v>30.150448179090077</v>
      </c>
      <c r="BK26" s="74">
        <v>30.088029311179032</v>
      </c>
      <c r="BL26" s="74">
        <v>30.044305189448405</v>
      </c>
      <c r="BM26" s="74">
        <v>30.008045262344407</v>
      </c>
      <c r="BN26" s="74">
        <v>30.006818135181913</v>
      </c>
      <c r="BO26" s="74">
        <v>30.062842073326507</v>
      </c>
      <c r="BP26" s="74">
        <v>30.215277421112308</v>
      </c>
      <c r="BQ26" s="74">
        <v>30.386308195678424</v>
      </c>
      <c r="BR26" s="74">
        <v>30.710443081498067</v>
      </c>
      <c r="BS26" s="74">
        <v>31.091566610967437</v>
      </c>
      <c r="BT26" s="74">
        <v>31.50814991701186</v>
      </c>
      <c r="BU26" s="74">
        <v>31.883465885715026</v>
      </c>
      <c r="BV26" s="74">
        <v>32.242113335980214</v>
      </c>
      <c r="BW26" s="74">
        <v>32.674049992022546</v>
      </c>
      <c r="BX26" s="74">
        <v>33.134821852149528</v>
      </c>
      <c r="BY26" s="74">
        <v>33.590680650512603</v>
      </c>
      <c r="BZ26" s="74">
        <v>34.18418219731057</v>
      </c>
      <c r="CA26" s="74">
        <v>34.78923699267289</v>
      </c>
      <c r="CB26" s="74">
        <v>35.230677197296743</v>
      </c>
      <c r="CC26" s="74">
        <v>35.750501753469273</v>
      </c>
      <c r="CD26" s="74">
        <v>36.274227385206174</v>
      </c>
      <c r="CE26" s="74">
        <v>36.816726396763414</v>
      </c>
      <c r="CF26" s="74">
        <v>37.368691132531779</v>
      </c>
      <c r="CG26" s="74">
        <v>37.859527404805618</v>
      </c>
      <c r="CH26" s="74">
        <v>38.325916984991643</v>
      </c>
      <c r="CI26" s="74">
        <v>38.860253799540182</v>
      </c>
      <c r="CJ26" s="74">
        <v>39.389090476392902</v>
      </c>
      <c r="CK26" s="74">
        <v>39.903729010376104</v>
      </c>
      <c r="CL26" s="74">
        <v>40.305587851143464</v>
      </c>
      <c r="CM26" s="74">
        <v>40.635495457598694</v>
      </c>
      <c r="CN26" s="74">
        <v>41.02547851765587</v>
      </c>
      <c r="CO26" s="74">
        <v>41.532474396422259</v>
      </c>
      <c r="CP26" s="82">
        <v>41.940557026298826</v>
      </c>
      <c r="CQ26" s="74">
        <v>42.277743596258453</v>
      </c>
      <c r="CR26" s="74">
        <v>42.460745828184656</v>
      </c>
      <c r="CS26" s="74">
        <v>42.862572483173061</v>
      </c>
      <c r="CT26" s="74">
        <v>43.263388902982143</v>
      </c>
      <c r="CU26" s="74">
        <v>43.625030647504637</v>
      </c>
      <c r="CV26" s="74">
        <v>43.877192831484074</v>
      </c>
      <c r="CW26" s="74">
        <v>44.080916109421459</v>
      </c>
      <c r="CX26" s="74">
        <v>44.374423103517124</v>
      </c>
      <c r="CY26" s="74">
        <v>44.684063927587552</v>
      </c>
      <c r="CZ26" s="74">
        <v>45.184888926942371</v>
      </c>
      <c r="DA26" s="74">
        <v>45.671065905324831</v>
      </c>
      <c r="DB26" s="74">
        <v>46.135257610684619</v>
      </c>
      <c r="DC26" s="74">
        <v>46.818279014779222</v>
      </c>
      <c r="DD26" s="74">
        <v>47.665584171535123</v>
      </c>
      <c r="DE26" s="74">
        <v>48.455142897303659</v>
      </c>
      <c r="DF26" s="74">
        <v>49.334899206392144</v>
      </c>
      <c r="DG26" s="74">
        <v>50.180490985575858</v>
      </c>
      <c r="DH26" s="74">
        <v>51.104867736225309</v>
      </c>
      <c r="DI26" s="74">
        <v>51.931216031887878</v>
      </c>
      <c r="DJ26" s="74">
        <v>52.605379147654965</v>
      </c>
      <c r="DK26" s="74">
        <v>53.372831114008136</v>
      </c>
      <c r="DL26" s="74">
        <v>53.948226091814888</v>
      </c>
      <c r="DM26" s="74">
        <v>54.402178973833692</v>
      </c>
      <c r="DN26" s="74">
        <v>54.948086414005026</v>
      </c>
      <c r="DO26" s="74">
        <v>55.349660117329364</v>
      </c>
      <c r="DP26" s="74">
        <v>55.825728652574718</v>
      </c>
      <c r="DQ26" s="74">
        <v>56.277741565012256</v>
      </c>
      <c r="DR26" s="74">
        <v>56.735574386193626</v>
      </c>
      <c r="DS26" s="74">
        <v>57.190303256044949</v>
      </c>
      <c r="DT26" s="74">
        <v>57.698187292423256</v>
      </c>
      <c r="DU26" s="74">
        <v>58.431107800229704</v>
      </c>
      <c r="DV26" s="74">
        <v>59.241239097370965</v>
      </c>
      <c r="DW26" s="74">
        <v>60.023046838625568</v>
      </c>
      <c r="DX26" s="74">
        <v>60.887885277958837</v>
      </c>
      <c r="DY26" s="74">
        <v>62.116274016823411</v>
      </c>
      <c r="DZ26" s="74">
        <v>63.453689046155766</v>
      </c>
      <c r="EA26" s="74">
        <v>64.621550734084494</v>
      </c>
      <c r="EB26" s="74">
        <v>65.535664400782196</v>
      </c>
      <c r="EC26" s="74">
        <v>66.284104665238843</v>
      </c>
      <c r="ED26" s="74">
        <v>66.866095539621924</v>
      </c>
      <c r="EE26" s="74">
        <v>67.409675016295736</v>
      </c>
      <c r="EF26" s="74">
        <v>67.967998261787244</v>
      </c>
      <c r="EG26" s="74">
        <v>68.59848837570226</v>
      </c>
      <c r="EH26" s="74">
        <v>69.267777881242807</v>
      </c>
      <c r="EI26" s="74">
        <v>69.840456901635775</v>
      </c>
      <c r="EJ26" s="74">
        <v>70.309153552472296</v>
      </c>
      <c r="EK26" s="74">
        <v>70.487242760033539</v>
      </c>
      <c r="EL26" s="74">
        <v>70.714995188875449</v>
      </c>
      <c r="EM26" s="74">
        <v>71.088245336313122</v>
      </c>
      <c r="EN26" s="74">
        <v>71.445199739268091</v>
      </c>
      <c r="EO26" s="74">
        <v>71.88751280379924</v>
      </c>
      <c r="EP26" s="74">
        <v>72.367461278207159</v>
      </c>
      <c r="EQ26" s="74">
        <v>72.815594251482139</v>
      </c>
      <c r="ER26" s="74">
        <v>73.219883912220268</v>
      </c>
      <c r="ES26" s="74">
        <v>73.527951081727053</v>
      </c>
      <c r="ET26" s="74">
        <v>73.781311109041823</v>
      </c>
      <c r="EU26" s="74">
        <v>74.059502746996927</v>
      </c>
      <c r="EV26" s="74">
        <v>74.444780705838539</v>
      </c>
      <c r="EW26" s="74">
        <v>74.740044076108902</v>
      </c>
      <c r="EX26" s="74">
        <v>75.005431914827582</v>
      </c>
      <c r="EY26" s="74">
        <v>75.266551820467456</v>
      </c>
      <c r="EZ26" s="74">
        <v>75.548235403668869</v>
      </c>
      <c r="FA26" s="74">
        <v>75.865226433249532</v>
      </c>
      <c r="FB26" s="74">
        <v>76.265248160908826</v>
      </c>
      <c r="FC26" s="74">
        <v>76.785160008691065</v>
      </c>
      <c r="FD26" s="74">
        <v>77.275972312754149</v>
      </c>
      <c r="FE26" s="74">
        <v>77.756308781078317</v>
      </c>
      <c r="FF26" s="74">
        <v>78.266908774870416</v>
      </c>
      <c r="FG26" s="74">
        <v>78.876059223391394</v>
      </c>
      <c r="FH26" s="74">
        <v>79.644287177577056</v>
      </c>
      <c r="FI26" s="74">
        <v>80.537837166713217</v>
      </c>
      <c r="FJ26" s="74">
        <v>81.349908433435772</v>
      </c>
      <c r="FK26" s="74">
        <v>82.21009094577397</v>
      </c>
      <c r="FL26" s="74">
        <v>83.163391998013466</v>
      </c>
      <c r="FM26" s="74">
        <v>84.121348977248019</v>
      </c>
      <c r="FN26" s="74">
        <v>85.099093646211614</v>
      </c>
      <c r="FO26" s="74">
        <v>86.023683148648217</v>
      </c>
      <c r="FP26" s="74">
        <v>86.987072042710352</v>
      </c>
      <c r="FQ26" s="74">
        <v>87.943477046279909</v>
      </c>
      <c r="FR26" s="74">
        <v>88.840518980662367</v>
      </c>
      <c r="FS26" s="74">
        <v>89.750752708197524</v>
      </c>
      <c r="FT26" s="74">
        <v>90.550408169599905</v>
      </c>
      <c r="FU26" s="74">
        <v>91.359763478908633</v>
      </c>
      <c r="FV26" s="74">
        <v>92.175326690877498</v>
      </c>
      <c r="FW26" s="74">
        <v>92.950926529472</v>
      </c>
      <c r="FX26" s="74">
        <v>93.810721047893978</v>
      </c>
      <c r="FY26" s="74">
        <v>94.727938665921712</v>
      </c>
      <c r="FZ26" s="74">
        <v>95.768753583397952</v>
      </c>
      <c r="GA26" s="74">
        <v>96.850410430980958</v>
      </c>
      <c r="GB26" s="74">
        <v>98.034859569163686</v>
      </c>
      <c r="GC26" s="74">
        <v>99.16256775851997</v>
      </c>
      <c r="GD26" s="74">
        <v>100.314656324591</v>
      </c>
      <c r="GE26" s="74">
        <v>101.32195318060199</v>
      </c>
      <c r="GF26" s="74">
        <v>102.44188706643865</v>
      </c>
      <c r="GG26" s="74">
        <v>103.49603285903264</v>
      </c>
      <c r="GH26" s="74">
        <v>104.61944542072365</v>
      </c>
      <c r="GI26" s="74">
        <v>105.74423062729163</v>
      </c>
      <c r="GJ26" s="74">
        <v>106.85778156136378</v>
      </c>
      <c r="GK26" s="74">
        <v>107.92161520594688</v>
      </c>
      <c r="GL26" s="74">
        <v>108.92743025610797</v>
      </c>
      <c r="GM26" s="74">
        <v>109.9656029765335</v>
      </c>
      <c r="GN26" s="74">
        <v>110.93721990104898</v>
      </c>
      <c r="GO26" s="74">
        <v>112.05428348616306</v>
      </c>
      <c r="GP26" s="74">
        <v>113.04908068192897</v>
      </c>
      <c r="GQ26" s="74">
        <v>114.13690176940322</v>
      </c>
      <c r="GR26" s="74">
        <v>115.06409732313507</v>
      </c>
      <c r="GS26" s="74">
        <v>115.9250542649901</v>
      </c>
      <c r="GT26" s="74">
        <v>116.79211414758355</v>
      </c>
      <c r="GU26" s="74">
        <v>117.76036448018817</v>
      </c>
      <c r="GV26" s="74">
        <v>118.7507995746699</v>
      </c>
      <c r="GW26" s="74">
        <v>119.74126145389647</v>
      </c>
      <c r="GX26" s="74">
        <v>120.72006329099919</v>
      </c>
      <c r="GY26" s="74">
        <v>121.93626681935679</v>
      </c>
      <c r="GZ26" s="74">
        <v>123.09021087825352</v>
      </c>
      <c r="HA26" s="74">
        <v>124.28414884695707</v>
      </c>
      <c r="HB26" s="74">
        <v>125.54564107912056</v>
      </c>
      <c r="HC26" s="74">
        <v>126.8010937675062</v>
      </c>
      <c r="HD26" s="74">
        <v>128.08907084562443</v>
      </c>
      <c r="HE26" s="74">
        <v>129.37165363403031</v>
      </c>
      <c r="HF26" s="74">
        <v>130.56273903959615</v>
      </c>
      <c r="HG26" s="74">
        <v>131.72553874183032</v>
      </c>
      <c r="HH26" s="74">
        <v>132.9397074456185</v>
      </c>
      <c r="HI26" s="74">
        <v>134.21947053200842</v>
      </c>
      <c r="HJ26" s="74">
        <v>135.47717512768835</v>
      </c>
      <c r="HK26" s="74">
        <v>136.45695132545524</v>
      </c>
      <c r="HL26" s="74">
        <v>137.49502170137109</v>
      </c>
      <c r="HM26" s="74">
        <v>138.44477800862742</v>
      </c>
      <c r="HN26" s="74">
        <v>139.44647415559996</v>
      </c>
      <c r="HO26" s="74">
        <v>140.44595031854092</v>
      </c>
      <c r="HP26" s="74">
        <v>141.38806154681916</v>
      </c>
      <c r="HQ26" s="74">
        <v>142.369609093848</v>
      </c>
      <c r="HR26" s="74">
        <v>143.30632904189835</v>
      </c>
      <c r="HS26" s="74">
        <v>144.220485006389</v>
      </c>
      <c r="HT26" s="74">
        <v>145.12593509688298</v>
      </c>
      <c r="HU26" s="74">
        <v>146.05132230268632</v>
      </c>
      <c r="HV26" s="74">
        <v>146.98666344496505</v>
      </c>
      <c r="HW26" s="74">
        <v>147.93017191277295</v>
      </c>
      <c r="HX26" s="74">
        <v>148.84862623076052</v>
      </c>
      <c r="HY26" s="74">
        <v>149.78279223826669</v>
      </c>
      <c r="HZ26" s="74">
        <v>150.73030269364401</v>
      </c>
      <c r="IA26" s="74">
        <v>151.69796032591833</v>
      </c>
      <c r="IB26" s="74">
        <v>152.69597787151397</v>
      </c>
      <c r="IC26" s="74">
        <v>153.71346656350158</v>
      </c>
      <c r="ID26" s="74">
        <v>154.76467118852926</v>
      </c>
      <c r="IE26" s="74">
        <v>155.79679327979781</v>
      </c>
      <c r="IF26" s="74">
        <v>156.8045684244982</v>
      </c>
      <c r="IG26" s="74">
        <v>157.802801245458</v>
      </c>
      <c r="IH26" s="74">
        <v>158.81528419071259</v>
      </c>
      <c r="II26" s="74">
        <v>159.85710699908662</v>
      </c>
      <c r="IJ26" s="74">
        <v>160.93001428882576</v>
      </c>
      <c r="IK26" s="74">
        <v>162.02876613823733</v>
      </c>
      <c r="IL26" s="74">
        <v>163.15530632088598</v>
      </c>
      <c r="IM26" s="74">
        <v>164.33626116071409</v>
      </c>
      <c r="IN26" s="74">
        <v>165.54810847784563</v>
      </c>
      <c r="IO26" s="74">
        <v>166.77448340124764</v>
      </c>
      <c r="IP26" s="74">
        <v>168.02252644816909</v>
      </c>
      <c r="IQ26" s="74">
        <v>169.28530591716114</v>
      </c>
      <c r="IR26" s="74">
        <v>170.54124934111246</v>
      </c>
      <c r="IS26" s="74">
        <v>171.81447737314645</v>
      </c>
      <c r="IT26" s="74">
        <v>173.12364395829943</v>
      </c>
      <c r="IU26" s="74">
        <v>174.45208270363753</v>
      </c>
      <c r="IV26" s="74">
        <v>176.03472835014782</v>
      </c>
    </row>
    <row r="27" spans="1:256" x14ac:dyDescent="0.2">
      <c r="A27" s="1" t="s">
        <v>53</v>
      </c>
      <c r="N27" s="74">
        <v>17.633293362225128</v>
      </c>
      <c r="O27" s="74">
        <v>18.127557251025383</v>
      </c>
      <c r="P27" s="74">
        <v>18.60878999717437</v>
      </c>
      <c r="Q27" s="74">
        <v>19.084530757859692</v>
      </c>
      <c r="R27" s="74">
        <v>19.497876666057014</v>
      </c>
      <c r="S27" s="74">
        <v>19.909830532016436</v>
      </c>
      <c r="T27" s="74">
        <v>20.305488540368462</v>
      </c>
      <c r="U27" s="74">
        <v>20.691892344379902</v>
      </c>
      <c r="V27" s="74">
        <v>21.043274443597781</v>
      </c>
      <c r="W27" s="74">
        <v>21.361675714768353</v>
      </c>
      <c r="X27" s="74">
        <v>21.639229653092983</v>
      </c>
      <c r="Y27" s="74">
        <v>21.903108274106899</v>
      </c>
      <c r="Z27" s="74">
        <v>22.159881548350285</v>
      </c>
      <c r="AA27" s="74">
        <v>22.360655966998177</v>
      </c>
      <c r="AB27" s="74">
        <v>22.516805859975339</v>
      </c>
      <c r="AC27" s="74">
        <v>22.683278025538289</v>
      </c>
      <c r="AD27" s="74">
        <v>22.83825452760594</v>
      </c>
      <c r="AE27" s="74">
        <v>22.969982201316725</v>
      </c>
      <c r="AF27" s="74">
        <v>23.092855944251287</v>
      </c>
      <c r="AG27" s="74">
        <v>23.189234553435824</v>
      </c>
      <c r="AH27" s="74">
        <v>23.279121361800723</v>
      </c>
      <c r="AI27" s="74">
        <v>23.364996476787297</v>
      </c>
      <c r="AJ27" s="74">
        <v>23.481421686528261</v>
      </c>
      <c r="AK27" s="74">
        <v>23.605510773086142</v>
      </c>
      <c r="AL27" s="74">
        <v>23.71322070635939</v>
      </c>
      <c r="AM27" s="74">
        <v>23.840407379575748</v>
      </c>
      <c r="AN27" s="74">
        <v>23.995038470549659</v>
      </c>
      <c r="AO27" s="74">
        <v>24.131488121178062</v>
      </c>
      <c r="AP27" s="74">
        <v>24.275001303752745</v>
      </c>
      <c r="AQ27" s="74">
        <v>24.451005200425389</v>
      </c>
      <c r="AR27" s="74">
        <v>24.730863654055241</v>
      </c>
      <c r="AS27" s="74">
        <v>25.019359304125999</v>
      </c>
      <c r="AT27" s="74">
        <v>25.343490948125396</v>
      </c>
      <c r="AU27" s="74">
        <v>25.689978893154805</v>
      </c>
      <c r="AV27" s="74">
        <v>26.059630810207096</v>
      </c>
      <c r="AW27" s="74">
        <v>26.604769232080955</v>
      </c>
      <c r="AX27" s="74">
        <v>27.134840091286957</v>
      </c>
      <c r="AY27" s="74">
        <v>27.749061184022057</v>
      </c>
      <c r="AZ27" s="74">
        <v>28.343236896014037</v>
      </c>
      <c r="BA27" s="74">
        <v>28.898350492352293</v>
      </c>
      <c r="BB27" s="74">
        <v>29.442595496415024</v>
      </c>
      <c r="BC27" s="74">
        <v>29.957095793576986</v>
      </c>
      <c r="BD27" s="74">
        <v>30.361228548812647</v>
      </c>
      <c r="BE27" s="74">
        <v>30.729723903072795</v>
      </c>
      <c r="BF27" s="74">
        <v>31.029689421488175</v>
      </c>
      <c r="BG27" s="74">
        <v>31.231221911969858</v>
      </c>
      <c r="BH27" s="74">
        <v>31.391155473814823</v>
      </c>
      <c r="BI27" s="74">
        <v>31.36972095908936</v>
      </c>
      <c r="BJ27" s="74">
        <v>31.404662776270637</v>
      </c>
      <c r="BK27" s="74">
        <v>31.337023896305407</v>
      </c>
      <c r="BL27" s="74">
        <v>31.281786658016742</v>
      </c>
      <c r="BM27" s="74">
        <v>31.28643889282878</v>
      </c>
      <c r="BN27" s="74">
        <v>31.339685752810809</v>
      </c>
      <c r="BO27" s="74">
        <v>31.495155443492575</v>
      </c>
      <c r="BP27" s="74">
        <v>31.863724708908673</v>
      </c>
      <c r="BQ27" s="74">
        <v>32.234335578719296</v>
      </c>
      <c r="BR27" s="74">
        <v>32.766510770023849</v>
      </c>
      <c r="BS27" s="74">
        <v>33.507978994090358</v>
      </c>
      <c r="BT27" s="74">
        <v>34.296347937486267</v>
      </c>
      <c r="BU27" s="74">
        <v>34.973592782599262</v>
      </c>
      <c r="BV27" s="74">
        <v>35.566174399573789</v>
      </c>
      <c r="BW27" s="74">
        <v>36.185533664581115</v>
      </c>
      <c r="BX27" s="74">
        <v>36.819041143294079</v>
      </c>
      <c r="BY27" s="74">
        <v>37.333558981278586</v>
      </c>
      <c r="BZ27" s="74">
        <v>37.771983942268676</v>
      </c>
      <c r="CA27" s="74">
        <v>38.090609576347624</v>
      </c>
      <c r="CB27" s="74">
        <v>37.977114149942658</v>
      </c>
      <c r="CC27" s="74">
        <v>38.012394608758832</v>
      </c>
      <c r="CD27" s="74">
        <v>38.015684529892489</v>
      </c>
      <c r="CE27" s="74">
        <v>37.836937516724994</v>
      </c>
      <c r="CF27" s="74">
        <v>37.743087065270934</v>
      </c>
      <c r="CG27" s="74">
        <v>37.709837864388959</v>
      </c>
      <c r="CH27" s="74">
        <v>37.71449093770871</v>
      </c>
      <c r="CI27" s="74">
        <v>37.872042120074759</v>
      </c>
      <c r="CJ27" s="74">
        <v>38.016534895458513</v>
      </c>
      <c r="CK27" s="74">
        <v>38.240411202979224</v>
      </c>
      <c r="CL27" s="74">
        <v>38.527430438216612</v>
      </c>
      <c r="CM27" s="74">
        <v>38.805061247166698</v>
      </c>
      <c r="CN27" s="74">
        <v>39.377879023185102</v>
      </c>
      <c r="CO27" s="74">
        <v>39.783621677357793</v>
      </c>
      <c r="CP27" s="82">
        <v>40.196490802631381</v>
      </c>
      <c r="CQ27" s="74">
        <v>40.697646759377342</v>
      </c>
      <c r="CR27" s="74">
        <v>41.112121157595574</v>
      </c>
      <c r="CS27" s="74">
        <v>41.741020386921285</v>
      </c>
      <c r="CT27" s="74">
        <v>42.41440772267579</v>
      </c>
      <c r="CU27" s="74">
        <v>42.956688497336607</v>
      </c>
      <c r="CV27" s="74">
        <v>43.43699683206605</v>
      </c>
      <c r="CW27" s="74">
        <v>43.959056396659491</v>
      </c>
      <c r="CX27" s="74">
        <v>44.540271425979292</v>
      </c>
      <c r="CY27" s="74">
        <v>45.140178807023091</v>
      </c>
      <c r="CZ27" s="74">
        <v>45.914397873140281</v>
      </c>
      <c r="DA27" s="74">
        <v>47.332319270612253</v>
      </c>
      <c r="DB27" s="74">
        <v>48.426417751651059</v>
      </c>
      <c r="DC27" s="74">
        <v>49.732325400827058</v>
      </c>
      <c r="DD27" s="74">
        <v>51.218315841592549</v>
      </c>
      <c r="DE27" s="74">
        <v>52.582918340280685</v>
      </c>
      <c r="DF27" s="74">
        <v>53.931483137574304</v>
      </c>
      <c r="DG27" s="74">
        <v>55.419653233612316</v>
      </c>
      <c r="DH27" s="74">
        <v>57.008657026293584</v>
      </c>
      <c r="DI27" s="74">
        <v>58.286880668488408</v>
      </c>
      <c r="DJ27" s="74">
        <v>59.189483983767225</v>
      </c>
      <c r="DK27" s="74">
        <v>60.129044158927222</v>
      </c>
      <c r="DL27" s="74">
        <v>60.754214587042647</v>
      </c>
      <c r="DM27" s="74">
        <v>61.037726769645339</v>
      </c>
      <c r="DN27" s="74">
        <v>61.458383459249639</v>
      </c>
      <c r="DO27" s="74">
        <v>61.633222655310142</v>
      </c>
      <c r="DP27" s="74">
        <v>61.806858829379401</v>
      </c>
      <c r="DQ27" s="74">
        <v>61.974078886162033</v>
      </c>
      <c r="DR27" s="74">
        <v>62.281651508589562</v>
      </c>
      <c r="DS27" s="74">
        <v>62.387116436488462</v>
      </c>
      <c r="DT27" s="74">
        <v>62.363858011324446</v>
      </c>
      <c r="DU27" s="74">
        <v>62.553133471279864</v>
      </c>
      <c r="DV27" s="74">
        <v>63.232038881670768</v>
      </c>
      <c r="DW27" s="74">
        <v>64.052499879697805</v>
      </c>
      <c r="DX27" s="74">
        <v>64.84529137192628</v>
      </c>
      <c r="DY27" s="74">
        <v>65.397879473236785</v>
      </c>
      <c r="DZ27" s="74">
        <v>66.011420688770187</v>
      </c>
      <c r="EA27" s="74">
        <v>66.754086264696923</v>
      </c>
      <c r="EB27" s="74">
        <v>67.255345427714431</v>
      </c>
      <c r="EC27" s="74">
        <v>67.620262098391152</v>
      </c>
      <c r="ED27" s="74">
        <v>67.752594517427767</v>
      </c>
      <c r="EE27" s="74">
        <v>67.987985820380786</v>
      </c>
      <c r="EF27" s="74">
        <v>68.590699837993029</v>
      </c>
      <c r="EG27" s="74">
        <v>69.46890589159969</v>
      </c>
      <c r="EH27" s="74">
        <v>70.398440883499347</v>
      </c>
      <c r="EI27" s="74">
        <v>71.236145196734199</v>
      </c>
      <c r="EJ27" s="74">
        <v>72.009287329772391</v>
      </c>
      <c r="EK27" s="74">
        <v>72.783231477471404</v>
      </c>
      <c r="EL27" s="74">
        <v>73.604895497489693</v>
      </c>
      <c r="EM27" s="74">
        <v>74.221243764336023</v>
      </c>
      <c r="EN27" s="74">
        <v>74.744558330526289</v>
      </c>
      <c r="EO27" s="74">
        <v>75.437498997481683</v>
      </c>
      <c r="EP27" s="74">
        <v>76.415956883691834</v>
      </c>
      <c r="EQ27" s="74">
        <v>77.527148196269025</v>
      </c>
      <c r="ER27" s="74">
        <v>78.192419357425848</v>
      </c>
      <c r="ES27" s="74">
        <v>78.748215517379649</v>
      </c>
      <c r="ET27" s="74">
        <v>79.098695924161476</v>
      </c>
      <c r="EU27" s="74">
        <v>79.405065524597788</v>
      </c>
      <c r="EV27" s="74">
        <v>80.026626886739493</v>
      </c>
      <c r="EW27" s="74">
        <v>80.669040630062725</v>
      </c>
      <c r="EX27" s="74">
        <v>81.398472964085784</v>
      </c>
      <c r="EY27" s="74">
        <v>82.074170315833371</v>
      </c>
      <c r="EZ27" s="74">
        <v>82.750669682241792</v>
      </c>
      <c r="FA27" s="74">
        <v>83.222655310139075</v>
      </c>
      <c r="FB27" s="74">
        <v>83.463660715717879</v>
      </c>
      <c r="FC27" s="74">
        <v>83.638098904447972</v>
      </c>
      <c r="FD27" s="74">
        <v>84.065973725999712</v>
      </c>
      <c r="FE27" s="74">
        <v>84.102465393067391</v>
      </c>
      <c r="FF27" s="74">
        <v>84.184671895802254</v>
      </c>
      <c r="FG27" s="74">
        <v>84.413647081468653</v>
      </c>
      <c r="FH27" s="74">
        <v>84.665880692299069</v>
      </c>
      <c r="FI27" s="74">
        <v>85.004330879168478</v>
      </c>
      <c r="FJ27" s="74">
        <v>85.283431981136616</v>
      </c>
      <c r="FK27" s="74">
        <v>85.774665960893785</v>
      </c>
      <c r="FL27" s="74">
        <v>86.329660106186751</v>
      </c>
      <c r="FM27" s="74">
        <v>86.973276871501199</v>
      </c>
      <c r="FN27" s="74">
        <v>87.690678985611839</v>
      </c>
      <c r="FO27" s="74">
        <v>88.254094284843518</v>
      </c>
      <c r="FP27" s="74">
        <v>88.765779638451804</v>
      </c>
      <c r="FQ27" s="74">
        <v>89.57741847520974</v>
      </c>
      <c r="FR27" s="74">
        <v>90.332114271048866</v>
      </c>
      <c r="FS27" s="74">
        <v>91.037887172577499</v>
      </c>
      <c r="FT27" s="74">
        <v>91.658245512727959</v>
      </c>
      <c r="FU27" s="74">
        <v>92.275395794235109</v>
      </c>
      <c r="FV27" s="74">
        <v>92.878911826508173</v>
      </c>
      <c r="FW27" s="74">
        <v>93.444332162391916</v>
      </c>
      <c r="FX27" s="74">
        <v>94.120029514139517</v>
      </c>
      <c r="FY27" s="74">
        <v>94.92565324094123</v>
      </c>
      <c r="FZ27" s="74">
        <v>95.780905395112782</v>
      </c>
      <c r="GA27" s="74">
        <v>96.697134485272372</v>
      </c>
      <c r="GB27" s="74">
        <v>97.765102719672697</v>
      </c>
      <c r="GC27" s="74">
        <v>98.775724027262029</v>
      </c>
      <c r="GD27" s="74">
        <v>99.766041802377956</v>
      </c>
      <c r="GE27" s="74">
        <v>100.68523796702243</v>
      </c>
      <c r="GF27" s="74">
        <v>101.69291809951527</v>
      </c>
      <c r="GG27" s="74">
        <v>102.60332231490433</v>
      </c>
      <c r="GH27" s="74">
        <v>103.60569347124907</v>
      </c>
      <c r="GI27" s="74">
        <v>104.65449237409298</v>
      </c>
      <c r="GJ27" s="74">
        <v>105.73947665611263</v>
      </c>
      <c r="GK27" s="74">
        <v>106.71834119405305</v>
      </c>
      <c r="GL27" s="74">
        <v>107.64172410255453</v>
      </c>
      <c r="GM27" s="74">
        <v>108.67310167874372</v>
      </c>
      <c r="GN27" s="74">
        <v>109.59346753884707</v>
      </c>
      <c r="GO27" s="74">
        <v>110.70526244357374</v>
      </c>
      <c r="GP27" s="74">
        <v>111.82607292684516</v>
      </c>
      <c r="GQ27" s="74">
        <v>112.96648604362287</v>
      </c>
      <c r="GR27" s="74">
        <v>113.99793797885805</v>
      </c>
      <c r="GS27" s="74">
        <v>115.02771611149281</v>
      </c>
      <c r="GT27" s="74">
        <v>116.01716713538372</v>
      </c>
      <c r="GU27" s="74">
        <v>117.08400287025533</v>
      </c>
      <c r="GV27" s="74">
        <v>118.15992748001332</v>
      </c>
      <c r="GW27" s="74">
        <v>119.22698061287082</v>
      </c>
      <c r="GX27" s="74">
        <v>120.24229144771408</v>
      </c>
      <c r="GY27" s="74">
        <v>121.45883483793033</v>
      </c>
      <c r="GZ27" s="74">
        <v>122.60470808525379</v>
      </c>
      <c r="HA27" s="74">
        <v>124.07237696308499</v>
      </c>
      <c r="HB27" s="74">
        <v>125.51637133886099</v>
      </c>
      <c r="HC27" s="74">
        <v>126.99534557924561</v>
      </c>
      <c r="HD27" s="74">
        <v>128.51255869077923</v>
      </c>
      <c r="HE27" s="74">
        <v>130.01800605609367</v>
      </c>
      <c r="HF27" s="74">
        <v>131.50379413029151</v>
      </c>
      <c r="HG27" s="74">
        <v>132.85195839541993</v>
      </c>
      <c r="HH27" s="74">
        <v>134.14139027869479</v>
      </c>
      <c r="HI27" s="74">
        <v>135.50019091329099</v>
      </c>
      <c r="HJ27" s="74">
        <v>136.9230471564783</v>
      </c>
      <c r="HK27" s="74">
        <v>138.14335412657135</v>
      </c>
      <c r="HL27" s="74">
        <v>139.34834302848779</v>
      </c>
      <c r="HM27" s="74">
        <v>140.15634415103892</v>
      </c>
      <c r="HN27" s="74">
        <v>140.93071673393911</v>
      </c>
      <c r="HO27" s="74">
        <v>141.6397990555347</v>
      </c>
      <c r="HP27" s="74">
        <v>142.26909288764821</v>
      </c>
      <c r="HQ27" s="74">
        <v>143.02652998327343</v>
      </c>
      <c r="HR27" s="74">
        <v>143.86580022466887</v>
      </c>
      <c r="HS27" s="74">
        <v>144.72820844718052</v>
      </c>
      <c r="HT27" s="74">
        <v>145.61414582956127</v>
      </c>
      <c r="HU27" s="74">
        <v>146.523861395133</v>
      </c>
      <c r="HV27" s="74">
        <v>147.45430086710772</v>
      </c>
      <c r="HW27" s="74">
        <v>148.25064167662217</v>
      </c>
      <c r="HX27" s="74">
        <v>149.10914759206614</v>
      </c>
      <c r="HY27" s="74">
        <v>149.93377359964927</v>
      </c>
      <c r="HZ27" s="74">
        <v>150.83765640538039</v>
      </c>
      <c r="IA27" s="74">
        <v>151.76826840007115</v>
      </c>
      <c r="IB27" s="74">
        <v>152.75334550565361</v>
      </c>
      <c r="IC27" s="74">
        <v>153.62645740901033</v>
      </c>
      <c r="ID27" s="74">
        <v>154.40462053922812</v>
      </c>
      <c r="IE27" s="74">
        <v>155.18936235434356</v>
      </c>
      <c r="IF27" s="74">
        <v>155.97560291682882</v>
      </c>
      <c r="IG27" s="74">
        <v>156.76677740837064</v>
      </c>
      <c r="IH27" s="74">
        <v>157.56047562847456</v>
      </c>
      <c r="II27" s="74">
        <v>158.42759555630596</v>
      </c>
      <c r="IJ27" s="74">
        <v>159.32546016168345</v>
      </c>
      <c r="IK27" s="74">
        <v>160.28694683117178</v>
      </c>
      <c r="IL27" s="74">
        <v>161.27854232152302</v>
      </c>
      <c r="IM27" s="74">
        <v>162.35371365715272</v>
      </c>
      <c r="IN27" s="74">
        <v>163.45569131987793</v>
      </c>
      <c r="IO27" s="74">
        <v>164.61620216690105</v>
      </c>
      <c r="IP27" s="74">
        <v>165.80562980786252</v>
      </c>
      <c r="IQ27" s="74">
        <v>166.99172274742889</v>
      </c>
      <c r="IR27" s="74">
        <v>168.15984452490508</v>
      </c>
      <c r="IS27" s="74">
        <v>169.33329725541202</v>
      </c>
      <c r="IT27" s="74">
        <v>170.51532635068563</v>
      </c>
      <c r="IU27" s="74">
        <v>171.72149856588399</v>
      </c>
      <c r="IV27" s="74">
        <v>173.23811880097321</v>
      </c>
    </row>
    <row r="28" spans="1:256" x14ac:dyDescent="0.2">
      <c r="A28" s="1" t="s">
        <v>57</v>
      </c>
      <c r="N28" s="74">
        <v>24.595709492094006</v>
      </c>
      <c r="O28" s="74">
        <v>25.253118043525195</v>
      </c>
      <c r="P28" s="74">
        <v>25.910631032584593</v>
      </c>
      <c r="Q28" s="74">
        <v>26.549575264453864</v>
      </c>
      <c r="R28" s="74">
        <v>27.099581876649509</v>
      </c>
      <c r="S28" s="74">
        <v>27.651042888007321</v>
      </c>
      <c r="T28" s="74">
        <v>28.142626771632333</v>
      </c>
      <c r="U28" s="74">
        <v>28.625870610212193</v>
      </c>
      <c r="V28" s="74">
        <v>29.074963258944496</v>
      </c>
      <c r="W28" s="74">
        <v>29.502142199520648</v>
      </c>
      <c r="X28" s="74">
        <v>29.864742965150324</v>
      </c>
      <c r="Y28" s="74">
        <v>30.192230420238246</v>
      </c>
      <c r="Z28" s="74">
        <v>30.495331523314373</v>
      </c>
      <c r="AA28" s="74">
        <v>30.765905233314495</v>
      </c>
      <c r="AB28" s="74">
        <v>30.978962859980687</v>
      </c>
      <c r="AC28" s="74">
        <v>31.226202335474863</v>
      </c>
      <c r="AD28" s="74">
        <v>31.441309204037307</v>
      </c>
      <c r="AE28" s="74">
        <v>31.629516311959538</v>
      </c>
      <c r="AF28" s="74">
        <v>31.837185049233216</v>
      </c>
      <c r="AG28" s="74">
        <v>31.995834604884951</v>
      </c>
      <c r="AH28" s="74">
        <v>32.138748425238163</v>
      </c>
      <c r="AI28" s="74">
        <v>32.27581465539982</v>
      </c>
      <c r="AJ28" s="74">
        <v>32.446011690148225</v>
      </c>
      <c r="AK28" s="74">
        <v>32.623723499562423</v>
      </c>
      <c r="AL28" s="74">
        <v>32.790698068485227</v>
      </c>
      <c r="AM28" s="74">
        <v>32.985287428890125</v>
      </c>
      <c r="AN28" s="74">
        <v>33.173497921395082</v>
      </c>
      <c r="AO28" s="74">
        <v>33.270511288185496</v>
      </c>
      <c r="AP28" s="74">
        <v>33.378790458660184</v>
      </c>
      <c r="AQ28" s="74">
        <v>33.493841111613158</v>
      </c>
      <c r="AR28" s="74">
        <v>33.616042994965333</v>
      </c>
      <c r="AS28" s="74">
        <v>33.689915598709646</v>
      </c>
      <c r="AT28" s="74">
        <v>33.811024668089445</v>
      </c>
      <c r="AU28" s="74">
        <v>33.911339730201817</v>
      </c>
      <c r="AV28" s="74">
        <v>34.002186603888376</v>
      </c>
      <c r="AW28" s="74">
        <v>34.085409283157254</v>
      </c>
      <c r="AX28" s="74">
        <v>34.205581472720546</v>
      </c>
      <c r="AY28" s="74">
        <v>34.312766353226543</v>
      </c>
      <c r="AZ28" s="74">
        <v>34.420927792469264</v>
      </c>
      <c r="BA28" s="74">
        <v>34.554746205792391</v>
      </c>
      <c r="BB28" s="74">
        <v>34.686515128125954</v>
      </c>
      <c r="BC28" s="74">
        <v>34.847616127406774</v>
      </c>
      <c r="BD28" s="74">
        <v>35.0167226905428</v>
      </c>
      <c r="BE28" s="74">
        <v>35.228737105311858</v>
      </c>
      <c r="BF28" s="74">
        <v>35.381726625096256</v>
      </c>
      <c r="BG28" s="74">
        <v>35.532237748510717</v>
      </c>
      <c r="BH28" s="74">
        <v>35.685110826217105</v>
      </c>
      <c r="BI28" s="74">
        <v>35.852906683126086</v>
      </c>
      <c r="BJ28" s="74">
        <v>35.999073417798435</v>
      </c>
      <c r="BK28" s="74">
        <v>36.144621934855913</v>
      </c>
      <c r="BL28" s="74">
        <v>36.318626284860208</v>
      </c>
      <c r="BM28" s="74">
        <v>36.516790921722581</v>
      </c>
      <c r="BN28" s="74">
        <v>36.729353549591643</v>
      </c>
      <c r="BO28" s="74">
        <v>36.926736435134927</v>
      </c>
      <c r="BP28" s="74">
        <v>37.126152093405437</v>
      </c>
      <c r="BQ28" s="74">
        <v>37.344721264814638</v>
      </c>
      <c r="BR28" s="74">
        <v>37.612533141280473</v>
      </c>
      <c r="BS28" s="74">
        <v>37.895248555500437</v>
      </c>
      <c r="BT28" s="74">
        <v>38.189286523367535</v>
      </c>
      <c r="BU28" s="74">
        <v>38.469051287255816</v>
      </c>
      <c r="BV28" s="74">
        <v>38.782465831735671</v>
      </c>
      <c r="BW28" s="74">
        <v>39.125552867957246</v>
      </c>
      <c r="BX28" s="74">
        <v>39.455966277218018</v>
      </c>
      <c r="BY28" s="74">
        <v>39.802868138540987</v>
      </c>
      <c r="BZ28" s="74">
        <v>40.174568523952537</v>
      </c>
      <c r="CA28" s="74">
        <v>40.565500078917488</v>
      </c>
      <c r="CB28" s="74">
        <v>40.902171497669165</v>
      </c>
      <c r="CC28" s="74">
        <v>41.295931658092513</v>
      </c>
      <c r="CD28" s="74">
        <v>41.667703318567114</v>
      </c>
      <c r="CE28" s="74">
        <v>41.957897189547616</v>
      </c>
      <c r="CF28" s="74">
        <v>42.258739550891455</v>
      </c>
      <c r="CG28" s="74">
        <v>42.623368871209415</v>
      </c>
      <c r="CH28" s="74">
        <v>42.980504493188391</v>
      </c>
      <c r="CI28" s="74">
        <v>43.229184895388215</v>
      </c>
      <c r="CJ28" s="74">
        <v>43.527746319254703</v>
      </c>
      <c r="CK28" s="74">
        <v>43.825048515285438</v>
      </c>
      <c r="CL28" s="74">
        <v>44.002696611189215</v>
      </c>
      <c r="CM28" s="74">
        <v>44.155114214816628</v>
      </c>
      <c r="CN28" s="74">
        <v>44.375499127296337</v>
      </c>
      <c r="CO28" s="74">
        <v>44.51891338993331</v>
      </c>
      <c r="CP28" s="82">
        <v>44.777557947873838</v>
      </c>
      <c r="CQ28" s="74">
        <v>45.215620796590478</v>
      </c>
      <c r="CR28" s="74">
        <v>45.51342032674706</v>
      </c>
      <c r="CS28" s="74">
        <v>45.893872004590399</v>
      </c>
      <c r="CT28" s="74">
        <v>46.456505269769082</v>
      </c>
      <c r="CU28" s="74">
        <v>46.954784203298885</v>
      </c>
      <c r="CV28" s="74">
        <v>47.405464863462576</v>
      </c>
      <c r="CW28" s="74">
        <v>47.930182246587115</v>
      </c>
      <c r="CX28" s="74">
        <v>48.582017525247416</v>
      </c>
      <c r="CY28" s="74">
        <v>49.159068764556089</v>
      </c>
      <c r="CZ28" s="74">
        <v>49.826946440866855</v>
      </c>
      <c r="DA28" s="74">
        <v>50.658020917857982</v>
      </c>
      <c r="DB28" s="74">
        <v>51.442123664605383</v>
      </c>
      <c r="DC28" s="74">
        <v>52.346141478541853</v>
      </c>
      <c r="DD28" s="74">
        <v>53.437005301154926</v>
      </c>
      <c r="DE28" s="74">
        <v>54.572382479037145</v>
      </c>
      <c r="DF28" s="74">
        <v>55.654277533895936</v>
      </c>
      <c r="DG28" s="74">
        <v>56.755945426683532</v>
      </c>
      <c r="DH28" s="74">
        <v>57.86118527873402</v>
      </c>
      <c r="DI28" s="74">
        <v>59.046720826940636</v>
      </c>
      <c r="DJ28" s="74">
        <v>59.718268550627123</v>
      </c>
      <c r="DK28" s="74">
        <v>60.47435432948604</v>
      </c>
      <c r="DL28" s="74">
        <v>61.122181391577378</v>
      </c>
      <c r="DM28" s="74">
        <v>61.616893535531268</v>
      </c>
      <c r="DN28" s="74">
        <v>62.149560926798124</v>
      </c>
      <c r="DO28" s="74">
        <v>62.47390576747236</v>
      </c>
      <c r="DP28" s="74">
        <v>62.792212273346792</v>
      </c>
      <c r="DQ28" s="74">
        <v>63.032883046081132</v>
      </c>
      <c r="DR28" s="74">
        <v>62.936700998913103</v>
      </c>
      <c r="DS28" s="74">
        <v>63.001397443196531</v>
      </c>
      <c r="DT28" s="74">
        <v>63.167020340562082</v>
      </c>
      <c r="DU28" s="74">
        <v>63.203250349360793</v>
      </c>
      <c r="DV28" s="74">
        <v>63.918793023135436</v>
      </c>
      <c r="DW28" s="74">
        <v>64.691268567879504</v>
      </c>
      <c r="DX28" s="74">
        <v>65.597881407104524</v>
      </c>
      <c r="DY28" s="74">
        <v>66.460931973845376</v>
      </c>
      <c r="DZ28" s="74">
        <v>67.146282973621098</v>
      </c>
      <c r="EA28" s="74">
        <v>67.918758518365152</v>
      </c>
      <c r="EB28" s="74">
        <v>68.63085071511135</v>
      </c>
      <c r="EC28" s="74">
        <v>69.048358435553709</v>
      </c>
      <c r="ED28" s="74">
        <v>69.53185652916514</v>
      </c>
      <c r="EE28" s="74">
        <v>70.156392871314452</v>
      </c>
      <c r="EF28" s="74">
        <v>70.80508255266291</v>
      </c>
      <c r="EG28" s="74">
        <v>71.462398426582482</v>
      </c>
      <c r="EH28" s="74">
        <v>72.121008229387698</v>
      </c>
      <c r="EI28" s="74">
        <v>72.907285682245586</v>
      </c>
      <c r="EJ28" s="74">
        <v>73.747476838672952</v>
      </c>
      <c r="EK28" s="74">
        <v>74.654952297155077</v>
      </c>
      <c r="EL28" s="74">
        <v>75.358418301330161</v>
      </c>
      <c r="EM28" s="74">
        <v>76.02177251004953</v>
      </c>
      <c r="EN28" s="74">
        <v>76.811069130307274</v>
      </c>
      <c r="EO28" s="74">
        <v>77.883736176526398</v>
      </c>
      <c r="EP28" s="74">
        <v>79.191466970308639</v>
      </c>
      <c r="EQ28" s="74">
        <v>79.97645049428084</v>
      </c>
      <c r="ER28" s="74">
        <v>80.524213722547145</v>
      </c>
      <c r="ES28" s="74">
        <v>81.157376257267558</v>
      </c>
      <c r="ET28" s="74">
        <v>81.572727429567138</v>
      </c>
      <c r="EU28" s="74">
        <v>81.753446163932168</v>
      </c>
      <c r="EV28" s="74">
        <v>81.732311992132907</v>
      </c>
      <c r="EW28" s="74">
        <v>81.703414247019637</v>
      </c>
      <c r="EX28" s="74">
        <v>82.075634456463604</v>
      </c>
      <c r="EY28" s="74">
        <v>82.320618325483494</v>
      </c>
      <c r="EZ28" s="74">
        <v>82.257647119714292</v>
      </c>
      <c r="FA28" s="74">
        <v>81.956592998982103</v>
      </c>
      <c r="FB28" s="74">
        <v>81.493797767541352</v>
      </c>
      <c r="FC28" s="74">
        <v>81.590411124337933</v>
      </c>
      <c r="FD28" s="74">
        <v>82.016113727722853</v>
      </c>
      <c r="FE28" s="74">
        <v>81.923382157583276</v>
      </c>
      <c r="FF28" s="74">
        <v>82.022152062522636</v>
      </c>
      <c r="FG28" s="74">
        <v>82.276193433742222</v>
      </c>
      <c r="FH28" s="74">
        <v>82.818349636837297</v>
      </c>
      <c r="FI28" s="74">
        <v>83.2716560564498</v>
      </c>
      <c r="FJ28" s="74">
        <v>83.732726049376325</v>
      </c>
      <c r="FK28" s="74">
        <v>84.310680951641572</v>
      </c>
      <c r="FL28" s="74">
        <v>85.083156496385627</v>
      </c>
      <c r="FM28" s="74">
        <v>85.949657540154931</v>
      </c>
      <c r="FN28" s="74">
        <v>86.963666476890424</v>
      </c>
      <c r="FO28" s="74">
        <v>87.826285734002724</v>
      </c>
      <c r="FP28" s="74">
        <v>88.470231009437057</v>
      </c>
      <c r="FQ28" s="74">
        <v>89.501061021686255</v>
      </c>
      <c r="FR28" s="74">
        <v>90.421907078653632</v>
      </c>
      <c r="FS28" s="74">
        <v>91.310836223107856</v>
      </c>
      <c r="FT28" s="74">
        <v>91.997481151769236</v>
      </c>
      <c r="FU28" s="74">
        <v>92.901074823594357</v>
      </c>
      <c r="FV28" s="74">
        <v>93.590307610027082</v>
      </c>
      <c r="FW28" s="74">
        <v>94.287735279402384</v>
      </c>
      <c r="FX28" s="74">
        <v>95.001984024291346</v>
      </c>
      <c r="FY28" s="74">
        <v>95.827079343719276</v>
      </c>
      <c r="FZ28" s="74">
        <v>96.678463150279299</v>
      </c>
      <c r="GA28" s="74">
        <v>97.510966122319431</v>
      </c>
      <c r="GB28" s="74">
        <v>98.539932113162536</v>
      </c>
      <c r="GC28" s="74">
        <v>99.494347587434902</v>
      </c>
      <c r="GD28" s="74">
        <v>100.41726196578422</v>
      </c>
      <c r="GE28" s="74">
        <v>101.34245875815721</v>
      </c>
      <c r="GF28" s="74">
        <v>102.34117263597579</v>
      </c>
      <c r="GG28" s="74">
        <v>103.20723219120931</v>
      </c>
      <c r="GH28" s="74">
        <v>104.26663568999301</v>
      </c>
      <c r="GI28" s="74">
        <v>105.36582357709342</v>
      </c>
      <c r="GJ28" s="74">
        <v>106.44233651939281</v>
      </c>
      <c r="GK28" s="74">
        <v>107.38632338313596</v>
      </c>
      <c r="GL28" s="74">
        <v>108.26559163476053</v>
      </c>
      <c r="GM28" s="74">
        <v>109.13714999713159</v>
      </c>
      <c r="GN28" s="74">
        <v>110.01255959039371</v>
      </c>
      <c r="GO28" s="74">
        <v>111.08610957262631</v>
      </c>
      <c r="GP28" s="74">
        <v>112.15271235304449</v>
      </c>
      <c r="GQ28" s="74">
        <v>113.19083111933578</v>
      </c>
      <c r="GR28" s="74">
        <v>114.12401354965715</v>
      </c>
      <c r="GS28" s="74">
        <v>115.04174543600965</v>
      </c>
      <c r="GT28" s="74">
        <v>115.93019230493621</v>
      </c>
      <c r="GU28" s="74">
        <v>116.84376912322359</v>
      </c>
      <c r="GV28" s="74">
        <v>117.84063186803517</v>
      </c>
      <c r="GW28" s="74">
        <v>118.85424859525587</v>
      </c>
      <c r="GX28" s="74">
        <v>119.78249492641095</v>
      </c>
      <c r="GY28" s="74">
        <v>121.13339545004523</v>
      </c>
      <c r="GZ28" s="74">
        <v>122.28923889107894</v>
      </c>
      <c r="HA28" s="74">
        <v>123.70710617811648</v>
      </c>
      <c r="HB28" s="74">
        <v>125.10422511011949</v>
      </c>
      <c r="HC28" s="74">
        <v>126.5476185727274</v>
      </c>
      <c r="HD28" s="74">
        <v>127.91562112124315</v>
      </c>
      <c r="HE28" s="74">
        <v>129.3036714089979</v>
      </c>
      <c r="HF28" s="74">
        <v>130.63541202981727</v>
      </c>
      <c r="HG28" s="74">
        <v>131.88600187819657</v>
      </c>
      <c r="HH28" s="74">
        <v>133.06278926692522</v>
      </c>
      <c r="HI28" s="74">
        <v>134.33357623780438</v>
      </c>
      <c r="HJ28" s="74">
        <v>135.66552466768647</v>
      </c>
      <c r="HK28" s="74">
        <v>136.59194586428359</v>
      </c>
      <c r="HL28" s="74">
        <v>137.52020285355587</v>
      </c>
      <c r="HM28" s="74">
        <v>138.22194238395232</v>
      </c>
      <c r="HN28" s="74">
        <v>138.85352447825812</v>
      </c>
      <c r="HO28" s="74">
        <v>139.31688666858582</v>
      </c>
      <c r="HP28" s="74">
        <v>139.81355821837653</v>
      </c>
      <c r="HQ28" s="74">
        <v>140.52832378202308</v>
      </c>
      <c r="HR28" s="74">
        <v>141.30019353005497</v>
      </c>
      <c r="HS28" s="74">
        <v>142.14738297312479</v>
      </c>
      <c r="HT28" s="74">
        <v>143.02581564903747</v>
      </c>
      <c r="HU28" s="74">
        <v>143.92589621261433</v>
      </c>
      <c r="HV28" s="74">
        <v>144.85907544097645</v>
      </c>
      <c r="HW28" s="74">
        <v>145.72283058937515</v>
      </c>
      <c r="HX28" s="74">
        <v>146.66234054618255</v>
      </c>
      <c r="HY28" s="74">
        <v>147.46521143452196</v>
      </c>
      <c r="HZ28" s="74">
        <v>148.36793808019988</v>
      </c>
      <c r="IA28" s="74">
        <v>149.38032615530662</v>
      </c>
      <c r="IB28" s="74">
        <v>150.44768182674039</v>
      </c>
      <c r="IC28" s="74">
        <v>151.30336039589358</v>
      </c>
      <c r="ID28" s="74">
        <v>152.11280720081103</v>
      </c>
      <c r="IE28" s="74">
        <v>152.88119302271807</v>
      </c>
      <c r="IF28" s="74">
        <v>153.66231489357861</v>
      </c>
      <c r="IG28" s="74">
        <v>154.44508094065128</v>
      </c>
      <c r="IH28" s="74">
        <v>155.23063392049485</v>
      </c>
      <c r="II28" s="74">
        <v>156.12310801971364</v>
      </c>
      <c r="IJ28" s="74">
        <v>157.01915996331121</v>
      </c>
      <c r="IK28" s="74">
        <v>157.9681685624669</v>
      </c>
      <c r="IL28" s="74">
        <v>158.94774604004527</v>
      </c>
      <c r="IM28" s="74">
        <v>160.00945304785853</v>
      </c>
      <c r="IN28" s="74">
        <v>161.08908615687446</v>
      </c>
      <c r="IO28" s="74">
        <v>162.22062353453018</v>
      </c>
      <c r="IP28" s="74">
        <v>163.3706747954399</v>
      </c>
      <c r="IQ28" s="74">
        <v>164.51917282792985</v>
      </c>
      <c r="IR28" s="74">
        <v>165.647462989084</v>
      </c>
      <c r="IS28" s="74">
        <v>166.77130210385846</v>
      </c>
      <c r="IT28" s="74">
        <v>167.89806810900151</v>
      </c>
      <c r="IU28" s="74">
        <v>169.04495052186456</v>
      </c>
      <c r="IV28" s="74">
        <v>170.32935419491557</v>
      </c>
    </row>
    <row r="29" spans="1:256" x14ac:dyDescent="0.2">
      <c r="A29" s="1" t="s">
        <v>2</v>
      </c>
      <c r="N29" s="74">
        <v>19.804145984981137</v>
      </c>
      <c r="O29" s="74">
        <v>20.43791025334556</v>
      </c>
      <c r="P29" s="74">
        <v>21.049899216513555</v>
      </c>
      <c r="Q29" s="74">
        <v>21.665282894620578</v>
      </c>
      <c r="R29" s="74">
        <v>22.156879909056059</v>
      </c>
      <c r="S29" s="74">
        <v>22.676634383905476</v>
      </c>
      <c r="T29" s="74">
        <v>23.174061330126023</v>
      </c>
      <c r="U29" s="74">
        <v>23.716811706241376</v>
      </c>
      <c r="V29" s="74">
        <v>24.228132196364356</v>
      </c>
      <c r="W29" s="74">
        <v>24.696668737689208</v>
      </c>
      <c r="X29" s="74">
        <v>25.182373909342399</v>
      </c>
      <c r="Y29" s="74">
        <v>25.580569041015277</v>
      </c>
      <c r="Z29" s="74">
        <v>25.820525093404797</v>
      </c>
      <c r="AA29" s="74">
        <v>26.090361935233243</v>
      </c>
      <c r="AB29" s="74">
        <v>26.357981315876049</v>
      </c>
      <c r="AC29" s="74">
        <v>26.675380986827108</v>
      </c>
      <c r="AD29" s="74">
        <v>27.084978299778228</v>
      </c>
      <c r="AE29" s="74">
        <v>27.399601951632036</v>
      </c>
      <c r="AF29" s="74">
        <v>27.693296233873042</v>
      </c>
      <c r="AG29" s="74">
        <v>27.903025053476131</v>
      </c>
      <c r="AH29" s="74">
        <v>28.102461090474574</v>
      </c>
      <c r="AI29" s="74">
        <v>28.263135110769863</v>
      </c>
      <c r="AJ29" s="74">
        <v>28.404819289657979</v>
      </c>
      <c r="AK29" s="74">
        <v>28.596823655082698</v>
      </c>
      <c r="AL29" s="74">
        <v>28.857359178734484</v>
      </c>
      <c r="AM29" s="74">
        <v>29.072079619325876</v>
      </c>
      <c r="AN29" s="74">
        <v>29.250403689660164</v>
      </c>
      <c r="AO29" s="74">
        <v>29.368488247154385</v>
      </c>
      <c r="AP29" s="74">
        <v>29.443846496781855</v>
      </c>
      <c r="AQ29" s="74">
        <v>29.489514190032352</v>
      </c>
      <c r="AR29" s="74">
        <v>29.53877814623829</v>
      </c>
      <c r="AS29" s="74">
        <v>29.652017210476814</v>
      </c>
      <c r="AT29" s="74">
        <v>29.705899103963901</v>
      </c>
      <c r="AU29" s="74">
        <v>29.72153395926706</v>
      </c>
      <c r="AV29" s="74">
        <v>29.790126599735757</v>
      </c>
      <c r="AW29" s="74">
        <v>29.806524697546745</v>
      </c>
      <c r="AX29" s="74">
        <v>29.881130825767531</v>
      </c>
      <c r="AY29" s="74">
        <v>29.9809288286535</v>
      </c>
      <c r="AZ29" s="74">
        <v>30.09889768395043</v>
      </c>
      <c r="BA29" s="74">
        <v>30.219021432453719</v>
      </c>
      <c r="BB29" s="74">
        <v>30.286451837031056</v>
      </c>
      <c r="BC29" s="74">
        <v>30.371396596379142</v>
      </c>
      <c r="BD29" s="74">
        <v>30.439569489077655</v>
      </c>
      <c r="BE29" s="74">
        <v>30.370988643280668</v>
      </c>
      <c r="BF29" s="74">
        <v>30.216738601027981</v>
      </c>
      <c r="BG29" s="74">
        <v>30.193551402879237</v>
      </c>
      <c r="BH29" s="74">
        <v>30.159187919374045</v>
      </c>
      <c r="BI29" s="74">
        <v>30.184951080905623</v>
      </c>
      <c r="BJ29" s="74">
        <v>30.177178555921799</v>
      </c>
      <c r="BK29" s="74">
        <v>30.125136686306821</v>
      </c>
      <c r="BL29" s="74">
        <v>30.096705698450418</v>
      </c>
      <c r="BM29" s="74">
        <v>30.043157041970058</v>
      </c>
      <c r="BN29" s="74">
        <v>30.016629350224502</v>
      </c>
      <c r="BO29" s="74">
        <v>30.00943386215009</v>
      </c>
      <c r="BP29" s="74">
        <v>30.009028382407312</v>
      </c>
      <c r="BQ29" s="74">
        <v>30.053970109660501</v>
      </c>
      <c r="BR29" s="74">
        <v>30.236783677726496</v>
      </c>
      <c r="BS29" s="74">
        <v>30.369490846901559</v>
      </c>
      <c r="BT29" s="74">
        <v>30.537534566358602</v>
      </c>
      <c r="BU29" s="74">
        <v>30.711484696506801</v>
      </c>
      <c r="BV29" s="74">
        <v>30.906179673412669</v>
      </c>
      <c r="BW29" s="74">
        <v>31.202283324302869</v>
      </c>
      <c r="BX29" s="74">
        <v>31.543293307557679</v>
      </c>
      <c r="BY29" s="74">
        <v>31.947056993192216</v>
      </c>
      <c r="BZ29" s="74">
        <v>32.622076382159342</v>
      </c>
      <c r="CA29" s="74">
        <v>33.403416889436492</v>
      </c>
      <c r="CB29" s="74">
        <v>34.204892546838494</v>
      </c>
      <c r="CC29" s="74">
        <v>35.071806756682598</v>
      </c>
      <c r="CD29" s="74">
        <v>35.969890797350878</v>
      </c>
      <c r="CE29" s="74">
        <v>37.004707244540519</v>
      </c>
      <c r="CF29" s="74">
        <v>37.975900776435331</v>
      </c>
      <c r="CG29" s="74">
        <v>38.80042242067131</v>
      </c>
      <c r="CH29" s="74">
        <v>39.565544659850822</v>
      </c>
      <c r="CI29" s="74">
        <v>40.363079229540041</v>
      </c>
      <c r="CJ29" s="74">
        <v>41.143219192012175</v>
      </c>
      <c r="CK29" s="74">
        <v>41.865652766792586</v>
      </c>
      <c r="CL29" s="74">
        <v>42.340472089993447</v>
      </c>
      <c r="CM29" s="74">
        <v>42.713511458259319</v>
      </c>
      <c r="CN29" s="74">
        <v>43.067526710729645</v>
      </c>
      <c r="CO29" s="74">
        <v>43.595850421481749</v>
      </c>
      <c r="CP29" s="82">
        <v>43.967273588168503</v>
      </c>
      <c r="CQ29" s="74">
        <v>44.17620167541272</v>
      </c>
      <c r="CR29" s="74">
        <v>44.201622458968735</v>
      </c>
      <c r="CS29" s="74">
        <v>44.451544422397866</v>
      </c>
      <c r="CT29" s="74">
        <v>44.763480665402859</v>
      </c>
      <c r="CU29" s="74">
        <v>45.029286528981864</v>
      </c>
      <c r="CV29" s="74">
        <v>45.154067569500086</v>
      </c>
      <c r="CW29" s="74">
        <v>45.158058992400775</v>
      </c>
      <c r="CX29" s="74">
        <v>45.280827963178076</v>
      </c>
      <c r="CY29" s="74">
        <v>45.404251265578445</v>
      </c>
      <c r="CZ29" s="74">
        <v>45.640636743555454</v>
      </c>
      <c r="DA29" s="74">
        <v>45.645633003899739</v>
      </c>
      <c r="DB29" s="74">
        <v>45.681455337385209</v>
      </c>
      <c r="DC29" s="74">
        <v>45.922159763956834</v>
      </c>
      <c r="DD29" s="74">
        <v>46.399360878708116</v>
      </c>
      <c r="DE29" s="74">
        <v>46.855610020069626</v>
      </c>
      <c r="DF29" s="74">
        <v>47.430763656185924</v>
      </c>
      <c r="DG29" s="74">
        <v>47.881512224191319</v>
      </c>
      <c r="DH29" s="74">
        <v>48.420960318473561</v>
      </c>
      <c r="DI29" s="74">
        <v>48.983967387284828</v>
      </c>
      <c r="DJ29" s="74">
        <v>49.530585837248772</v>
      </c>
      <c r="DK29" s="74">
        <v>50.228089508320728</v>
      </c>
      <c r="DL29" s="74">
        <v>50.813045830435122</v>
      </c>
      <c r="DM29" s="74">
        <v>51.306128758018389</v>
      </c>
      <c r="DN29" s="74">
        <v>51.952237421748201</v>
      </c>
      <c r="DO29" s="74">
        <v>52.549269649895656</v>
      </c>
      <c r="DP29" s="74">
        <v>53.178375454053644</v>
      </c>
      <c r="DQ29" s="74">
        <v>53.803616971945281</v>
      </c>
      <c r="DR29" s="74">
        <v>54.324522760646111</v>
      </c>
      <c r="DS29" s="74">
        <v>54.964448566349802</v>
      </c>
      <c r="DT29" s="74">
        <v>55.759332251333177</v>
      </c>
      <c r="DU29" s="74">
        <v>56.803462400494624</v>
      </c>
      <c r="DV29" s="74">
        <v>57.684906097843729</v>
      </c>
      <c r="DW29" s="74">
        <v>58.402890486127212</v>
      </c>
      <c r="DX29" s="74">
        <v>59.234098462014067</v>
      </c>
      <c r="DY29" s="74">
        <v>60.847824406832068</v>
      </c>
      <c r="DZ29" s="74">
        <v>62.61882680268954</v>
      </c>
      <c r="EA29" s="74">
        <v>64.003400571914369</v>
      </c>
      <c r="EB29" s="74">
        <v>65.163459309065615</v>
      </c>
      <c r="EC29" s="74">
        <v>66.104413014916148</v>
      </c>
      <c r="ED29" s="74">
        <v>66.852152407450333</v>
      </c>
      <c r="EE29" s="74">
        <v>67.569363938480549</v>
      </c>
      <c r="EF29" s="74">
        <v>68.099544014220569</v>
      </c>
      <c r="EG29" s="74">
        <v>68.582966226138026</v>
      </c>
      <c r="EH29" s="74">
        <v>69.086869155267024</v>
      </c>
      <c r="EI29" s="74">
        <v>69.542468506066925</v>
      </c>
      <c r="EJ29" s="74">
        <v>69.88213926887704</v>
      </c>
      <c r="EK29" s="74">
        <v>69.655692093670297</v>
      </c>
      <c r="EL29" s="74">
        <v>69.510781358683047</v>
      </c>
      <c r="EM29" s="74">
        <v>69.769688538526921</v>
      </c>
      <c r="EN29" s="74">
        <v>70.046371435195923</v>
      </c>
      <c r="EO29" s="74">
        <v>70.354741479248773</v>
      </c>
      <c r="EP29" s="74">
        <v>70.570755081536433</v>
      </c>
      <c r="EQ29" s="74">
        <v>70.563412937630417</v>
      </c>
      <c r="ER29" s="74">
        <v>70.748512249787453</v>
      </c>
      <c r="ES29" s="74">
        <v>70.846278692325512</v>
      </c>
      <c r="ET29" s="74">
        <v>70.964525852075113</v>
      </c>
      <c r="EU29" s="74">
        <v>71.100162300023186</v>
      </c>
      <c r="EV29" s="74">
        <v>71.285261612180236</v>
      </c>
      <c r="EW29" s="74">
        <v>71.351727335961044</v>
      </c>
      <c r="EX29" s="74">
        <v>71.278692325527473</v>
      </c>
      <c r="EY29" s="74">
        <v>71.228456604065229</v>
      </c>
      <c r="EZ29" s="74">
        <v>71.223433031919015</v>
      </c>
      <c r="FA29" s="74">
        <v>71.415101630728813</v>
      </c>
      <c r="FB29" s="74">
        <v>71.891181698740255</v>
      </c>
      <c r="FC29" s="74">
        <v>72.597959656851387</v>
      </c>
      <c r="FD29" s="74">
        <v>73.099157585593957</v>
      </c>
      <c r="FE29" s="74">
        <v>73.819074117010601</v>
      </c>
      <c r="FF29" s="74">
        <v>74.588067084009595</v>
      </c>
      <c r="FG29" s="74">
        <v>75.449030064147152</v>
      </c>
      <c r="FH29" s="74">
        <v>76.526006646572384</v>
      </c>
      <c r="FI29" s="74">
        <v>77.774171110595887</v>
      </c>
      <c r="FJ29" s="74">
        <v>78.929592704227517</v>
      </c>
      <c r="FK29" s="74">
        <v>80.008501429785937</v>
      </c>
      <c r="FL29" s="74">
        <v>81.18904088414871</v>
      </c>
      <c r="FM29" s="74">
        <v>82.317026045289438</v>
      </c>
      <c r="FN29" s="74">
        <v>83.442306206043767</v>
      </c>
      <c r="FO29" s="74">
        <v>84.602751371821626</v>
      </c>
      <c r="FP29" s="74">
        <v>85.857871551124518</v>
      </c>
      <c r="FQ29" s="74">
        <v>86.916299559471369</v>
      </c>
      <c r="FR29" s="74">
        <v>87.931833990262007</v>
      </c>
      <c r="FS29" s="74">
        <v>88.991421284488766</v>
      </c>
      <c r="FT29" s="74">
        <v>89.916531416647345</v>
      </c>
      <c r="FU29" s="74">
        <v>90.846278692325527</v>
      </c>
      <c r="FV29" s="74">
        <v>91.777958111136869</v>
      </c>
      <c r="FW29" s="74">
        <v>92.697271813895966</v>
      </c>
      <c r="FX29" s="74">
        <v>93.689234098462009</v>
      </c>
      <c r="FY29" s="74">
        <v>94.679264239894891</v>
      </c>
      <c r="FZ29" s="74">
        <v>95.825572781767661</v>
      </c>
      <c r="GA29" s="74">
        <v>97.012283037721886</v>
      </c>
      <c r="GB29" s="74">
        <v>98.230832970197795</v>
      </c>
      <c r="GC29" s="74">
        <v>99.427471131493178</v>
      </c>
      <c r="GD29" s="74">
        <v>100.67240798531004</v>
      </c>
      <c r="GE29" s="74">
        <v>101.6871107415468</v>
      </c>
      <c r="GF29" s="74">
        <v>102.88633150822119</v>
      </c>
      <c r="GG29" s="74">
        <v>104.03158867647221</v>
      </c>
      <c r="GH29" s="74">
        <v>105.27522535627743</v>
      </c>
      <c r="GI29" s="74">
        <v>106.48311893383368</v>
      </c>
      <c r="GJ29" s="74">
        <v>107.66362011075934</v>
      </c>
      <c r="GK29" s="74">
        <v>108.85951219989145</v>
      </c>
      <c r="GL29" s="74">
        <v>109.94329228843456</v>
      </c>
      <c r="GM29" s="74">
        <v>110.82950134497518</v>
      </c>
      <c r="GN29" s="74">
        <v>111.89722433745958</v>
      </c>
      <c r="GO29" s="74">
        <v>112.96506646315356</v>
      </c>
      <c r="GP29" s="74">
        <v>113.99769622334755</v>
      </c>
      <c r="GQ29" s="74">
        <v>115.07021251579772</v>
      </c>
      <c r="GR29" s="74">
        <v>115.91529818053209</v>
      </c>
      <c r="GS29" s="74">
        <v>116.64792185260036</v>
      </c>
      <c r="GT29" s="74">
        <v>117.46976918714148</v>
      </c>
      <c r="GU29" s="74">
        <v>118.37014479272568</v>
      </c>
      <c r="GV29" s="74">
        <v>119.27793601947809</v>
      </c>
      <c r="GW29" s="74">
        <v>120.19490489815003</v>
      </c>
      <c r="GX29" s="74">
        <v>121.25474203225876</v>
      </c>
      <c r="GY29" s="74">
        <v>122.49837518504474</v>
      </c>
      <c r="GZ29" s="74">
        <v>123.45220231091422</v>
      </c>
      <c r="HA29" s="74">
        <v>124.61843148962798</v>
      </c>
      <c r="HB29" s="74">
        <v>125.73317192351323</v>
      </c>
      <c r="HC29" s="74">
        <v>127.01168945072061</v>
      </c>
      <c r="HD29" s="74">
        <v>128.21214526997912</v>
      </c>
      <c r="HE29" s="74">
        <v>129.42546304884181</v>
      </c>
      <c r="HF29" s="74">
        <v>130.44689858396347</v>
      </c>
      <c r="HG29" s="74">
        <v>131.50378526591263</v>
      </c>
      <c r="HH29" s="74">
        <v>132.65610747480324</v>
      </c>
      <c r="HI29" s="74">
        <v>133.86293289740729</v>
      </c>
      <c r="HJ29" s="74">
        <v>134.95190743501294</v>
      </c>
      <c r="HK29" s="74">
        <v>136.04043970610269</v>
      </c>
      <c r="HL29" s="74">
        <v>137.22088692130021</v>
      </c>
      <c r="HM29" s="74">
        <v>138.2648081064923</v>
      </c>
      <c r="HN29" s="74">
        <v>139.36824063483729</v>
      </c>
      <c r="HO29" s="74">
        <v>140.40826585961182</v>
      </c>
      <c r="HP29" s="74">
        <v>141.48518370263122</v>
      </c>
      <c r="HQ29" s="74">
        <v>142.60922072431211</v>
      </c>
      <c r="HR29" s="74">
        <v>143.71070578430403</v>
      </c>
      <c r="HS29" s="74">
        <v>144.79176393841155</v>
      </c>
      <c r="HT29" s="74">
        <v>145.86158062588484</v>
      </c>
      <c r="HU29" s="74">
        <v>146.94686563003867</v>
      </c>
      <c r="HV29" s="74">
        <v>148.03551556222629</v>
      </c>
      <c r="HW29" s="74">
        <v>149.13507856039394</v>
      </c>
      <c r="HX29" s="74">
        <v>150.23429237421385</v>
      </c>
      <c r="HY29" s="74">
        <v>151.34971583522221</v>
      </c>
      <c r="HZ29" s="74">
        <v>152.49171380589499</v>
      </c>
      <c r="IA29" s="74">
        <v>153.67465740874684</v>
      </c>
      <c r="IB29" s="74">
        <v>154.87595481663843</v>
      </c>
      <c r="IC29" s="74">
        <v>156.09794730231602</v>
      </c>
      <c r="ID29" s="74">
        <v>157.33587070759808</v>
      </c>
      <c r="IE29" s="74">
        <v>158.54897181539482</v>
      </c>
      <c r="IF29" s="74">
        <v>159.72969580675357</v>
      </c>
      <c r="IG29" s="74">
        <v>160.8945225358074</v>
      </c>
      <c r="IH29" s="74">
        <v>162.07100406008669</v>
      </c>
      <c r="II29" s="74">
        <v>163.26519026273044</v>
      </c>
      <c r="IJ29" s="74">
        <v>164.48540129685509</v>
      </c>
      <c r="IK29" s="74">
        <v>165.72014766358129</v>
      </c>
      <c r="IL29" s="74">
        <v>166.97972305284512</v>
      </c>
      <c r="IM29" s="74">
        <v>168.2885744159536</v>
      </c>
      <c r="IN29" s="74">
        <v>169.64308113398229</v>
      </c>
      <c r="IO29" s="74">
        <v>171.00902455951697</v>
      </c>
      <c r="IP29" s="74">
        <v>172.39374194207778</v>
      </c>
      <c r="IQ29" s="74">
        <v>173.79263063641019</v>
      </c>
      <c r="IR29" s="74">
        <v>175.19220986026548</v>
      </c>
      <c r="IS29" s="74">
        <v>176.627140624644</v>
      </c>
      <c r="IT29" s="74">
        <v>178.11275823539836</v>
      </c>
      <c r="IU29" s="74">
        <v>179.61900088715024</v>
      </c>
      <c r="IV29" s="74">
        <v>181.23694529067424</v>
      </c>
    </row>
    <row r="30" spans="1:256" x14ac:dyDescent="0.2">
      <c r="A30" s="77" t="s">
        <v>58</v>
      </c>
      <c r="N30" s="74">
        <v>19.534951610454328</v>
      </c>
      <c r="O30" s="74">
        <v>20.160579218928397</v>
      </c>
      <c r="P30" s="74">
        <v>20.762356141947119</v>
      </c>
      <c r="Q30" s="74">
        <v>21.367458692164789</v>
      </c>
      <c r="R30" s="74">
        <v>21.848970494853756</v>
      </c>
      <c r="S30" s="74">
        <v>22.355214330636233</v>
      </c>
      <c r="T30" s="74">
        <v>22.837916783822905</v>
      </c>
      <c r="U30" s="74">
        <v>23.370291882054264</v>
      </c>
      <c r="V30" s="74">
        <v>23.872317110244282</v>
      </c>
      <c r="W30" s="74">
        <v>24.329247908988439</v>
      </c>
      <c r="X30" s="74">
        <v>24.801236083250245</v>
      </c>
      <c r="Y30" s="74">
        <v>25.188972484645983</v>
      </c>
      <c r="Z30" s="74">
        <v>25.424387383698342</v>
      </c>
      <c r="AA30" s="74">
        <v>25.691139457276787</v>
      </c>
      <c r="AB30" s="74">
        <v>25.955730482608672</v>
      </c>
      <c r="AC30" s="74">
        <v>26.259872820219723</v>
      </c>
      <c r="AD30" s="74">
        <v>26.65370853686473</v>
      </c>
      <c r="AE30" s="74">
        <v>26.95850458797733</v>
      </c>
      <c r="AF30" s="74">
        <v>27.245598924608242</v>
      </c>
      <c r="AG30" s="74">
        <v>27.445398449975958</v>
      </c>
      <c r="AH30" s="74">
        <v>27.631311334502751</v>
      </c>
      <c r="AI30" s="74">
        <v>27.785718902952279</v>
      </c>
      <c r="AJ30" s="74">
        <v>27.922045174576272</v>
      </c>
      <c r="AK30" s="74">
        <v>28.103683178483355</v>
      </c>
      <c r="AL30" s="74">
        <v>28.352060517550015</v>
      </c>
      <c r="AM30" s="74">
        <v>28.556400141746234</v>
      </c>
      <c r="AN30" s="74">
        <v>28.727477470042302</v>
      </c>
      <c r="AO30" s="74">
        <v>28.847902129143979</v>
      </c>
      <c r="AP30" s="74">
        <v>28.921820156896398</v>
      </c>
      <c r="AQ30" s="74">
        <v>28.966042479742317</v>
      </c>
      <c r="AR30" s="74">
        <v>29.014042384579213</v>
      </c>
      <c r="AS30" s="74">
        <v>29.128491328734231</v>
      </c>
      <c r="AT30" s="74">
        <v>29.189250375175131</v>
      </c>
      <c r="AU30" s="74">
        <v>29.214727972153359</v>
      </c>
      <c r="AV30" s="74">
        <v>29.287689617524702</v>
      </c>
      <c r="AW30" s="74">
        <v>29.310220072961314</v>
      </c>
      <c r="AX30" s="74">
        <v>29.385617451612706</v>
      </c>
      <c r="AY30" s="74">
        <v>29.483820039733697</v>
      </c>
      <c r="AZ30" s="74">
        <v>29.602681674074727</v>
      </c>
      <c r="BA30" s="74">
        <v>29.717044791349746</v>
      </c>
      <c r="BB30" s="74">
        <v>29.78432092933603</v>
      </c>
      <c r="BC30" s="74">
        <v>29.871078448857602</v>
      </c>
      <c r="BD30" s="74">
        <v>29.938605263591167</v>
      </c>
      <c r="BE30" s="74">
        <v>29.876546523487011</v>
      </c>
      <c r="BF30" s="74">
        <v>29.732572856551343</v>
      </c>
      <c r="BG30" s="74">
        <v>29.708775133661049</v>
      </c>
      <c r="BH30" s="74">
        <v>29.676061512543072</v>
      </c>
      <c r="BI30" s="74">
        <v>29.70590742052066</v>
      </c>
      <c r="BJ30" s="74">
        <v>29.707914597538501</v>
      </c>
      <c r="BK30" s="74">
        <v>29.664373558524456</v>
      </c>
      <c r="BL30" s="74">
        <v>29.644174400781008</v>
      </c>
      <c r="BM30" s="74">
        <v>29.608468144643002</v>
      </c>
      <c r="BN30" s="74">
        <v>29.597686435081528</v>
      </c>
      <c r="BO30" s="74">
        <v>29.603289216921155</v>
      </c>
      <c r="BP30" s="74">
        <v>29.615257908448786</v>
      </c>
      <c r="BQ30" s="74">
        <v>29.666540514662572</v>
      </c>
      <c r="BR30" s="74">
        <v>29.85189897376701</v>
      </c>
      <c r="BS30" s="74">
        <v>29.988870895329967</v>
      </c>
      <c r="BT30" s="74">
        <v>30.159251246984081</v>
      </c>
      <c r="BU30" s="74">
        <v>30.329906939003578</v>
      </c>
      <c r="BV30" s="74">
        <v>30.531829052967037</v>
      </c>
      <c r="BW30" s="74">
        <v>30.836816909808249</v>
      </c>
      <c r="BX30" s="74">
        <v>31.174933187044527</v>
      </c>
      <c r="BY30" s="74">
        <v>31.586152665475712</v>
      </c>
      <c r="BZ30" s="74">
        <v>32.264269999812178</v>
      </c>
      <c r="CA30" s="74">
        <v>33.05072082473901</v>
      </c>
      <c r="CB30" s="74">
        <v>33.864506022801926</v>
      </c>
      <c r="CC30" s="74">
        <v>34.741348925656276</v>
      </c>
      <c r="CD30" s="74">
        <v>35.642355800948053</v>
      </c>
      <c r="CE30" s="74">
        <v>36.66807872059406</v>
      </c>
      <c r="CF30" s="74">
        <v>37.641630976812515</v>
      </c>
      <c r="CG30" s="74">
        <v>38.487024630699842</v>
      </c>
      <c r="CH30" s="74">
        <v>39.258410165601759</v>
      </c>
      <c r="CI30" s="74">
        <v>40.046561095136589</v>
      </c>
      <c r="CJ30" s="74">
        <v>40.839299043064862</v>
      </c>
      <c r="CK30" s="74">
        <v>41.585059697403487</v>
      </c>
      <c r="CL30" s="74">
        <v>42.083952993175259</v>
      </c>
      <c r="CM30" s="74">
        <v>42.48201365775595</v>
      </c>
      <c r="CN30" s="74">
        <v>42.859985926845297</v>
      </c>
      <c r="CO30" s="74">
        <v>43.397006480582206</v>
      </c>
      <c r="CP30" s="82">
        <v>43.809853091180344</v>
      </c>
      <c r="CQ30" s="74">
        <v>44.061103152918839</v>
      </c>
      <c r="CR30" s="74">
        <v>44.126684830506044</v>
      </c>
      <c r="CS30" s="74">
        <v>44.386676922684728</v>
      </c>
      <c r="CT30" s="74">
        <v>44.714508267899554</v>
      </c>
      <c r="CU30" s="74">
        <v>45.017407838730783</v>
      </c>
      <c r="CV30" s="74">
        <v>45.198842214875988</v>
      </c>
      <c r="CW30" s="74">
        <v>45.223840391393701</v>
      </c>
      <c r="CX30" s="74">
        <v>45.35886282929598</v>
      </c>
      <c r="CY30" s="74">
        <v>45.489946873004349</v>
      </c>
      <c r="CZ30" s="74">
        <v>45.731048946630715</v>
      </c>
      <c r="DA30" s="74">
        <v>45.761002703305344</v>
      </c>
      <c r="DB30" s="74">
        <v>45.791784896453827</v>
      </c>
      <c r="DC30" s="74">
        <v>46.036938660704969</v>
      </c>
      <c r="DD30" s="74">
        <v>46.519930449151111</v>
      </c>
      <c r="DE30" s="74">
        <v>46.989998078510723</v>
      </c>
      <c r="DF30" s="74">
        <v>47.576674357241245</v>
      </c>
      <c r="DG30" s="74">
        <v>48.033453622928782</v>
      </c>
      <c r="DH30" s="74">
        <v>48.549439011889241</v>
      </c>
      <c r="DI30" s="74">
        <v>49.101957984319931</v>
      </c>
      <c r="DJ30" s="74">
        <v>49.654422463700804</v>
      </c>
      <c r="DK30" s="74">
        <v>50.357961053837336</v>
      </c>
      <c r="DL30" s="74">
        <v>50.942695272592182</v>
      </c>
      <c r="DM30" s="74">
        <v>51.438809943964579</v>
      </c>
      <c r="DN30" s="74">
        <v>52.090105569487008</v>
      </c>
      <c r="DO30" s="74">
        <v>52.693028079626011</v>
      </c>
      <c r="DP30" s="74">
        <v>53.316847775610661</v>
      </c>
      <c r="DQ30" s="74">
        <v>53.938732546979963</v>
      </c>
      <c r="DR30" s="74">
        <v>54.453422494659613</v>
      </c>
      <c r="DS30" s="74">
        <v>55.087690783567076</v>
      </c>
      <c r="DT30" s="74">
        <v>55.874818117086164</v>
      </c>
      <c r="DU30" s="74">
        <v>56.90651992198385</v>
      </c>
      <c r="DV30" s="74">
        <v>57.777622983808563</v>
      </c>
      <c r="DW30" s="74">
        <v>58.48774031763724</v>
      </c>
      <c r="DX30" s="74">
        <v>59.318596947462929</v>
      </c>
      <c r="DY30" s="74">
        <v>60.914909755115936</v>
      </c>
      <c r="DZ30" s="74">
        <v>62.665242562149785</v>
      </c>
      <c r="EA30" s="74">
        <v>64.039039039039039</v>
      </c>
      <c r="EB30" s="74">
        <v>65.188384260549213</v>
      </c>
      <c r="EC30" s="74">
        <v>66.119469985449356</v>
      </c>
      <c r="ED30" s="74">
        <v>66.856289278969697</v>
      </c>
      <c r="EE30" s="74">
        <v>67.568341537413701</v>
      </c>
      <c r="EF30" s="74">
        <v>68.096188972477634</v>
      </c>
      <c r="EG30" s="74">
        <v>68.583016005696408</v>
      </c>
      <c r="EH30" s="74">
        <v>69.081452586607227</v>
      </c>
      <c r="EI30" s="74">
        <v>69.539642735519024</v>
      </c>
      <c r="EJ30" s="74">
        <v>69.87593263366459</v>
      </c>
      <c r="EK30" s="74">
        <v>69.656899167208451</v>
      </c>
      <c r="EL30" s="74">
        <v>69.525711278288597</v>
      </c>
      <c r="EM30" s="74">
        <v>69.779960372743872</v>
      </c>
      <c r="EN30" s="74">
        <v>70.054719668121734</v>
      </c>
      <c r="EO30" s="74">
        <v>70.368951425652469</v>
      </c>
      <c r="EP30" s="74">
        <v>70.589532831800867</v>
      </c>
      <c r="EQ30" s="74">
        <v>70.591854741339276</v>
      </c>
      <c r="ER30" s="74">
        <v>70.783799263180711</v>
      </c>
      <c r="ES30" s="74">
        <v>70.887511222562765</v>
      </c>
      <c r="ET30" s="74">
        <v>71.026051825020886</v>
      </c>
      <c r="EU30" s="74">
        <v>71.171945141017304</v>
      </c>
      <c r="EV30" s="74">
        <v>71.372016346243143</v>
      </c>
      <c r="EW30" s="74">
        <v>71.45831398408717</v>
      </c>
      <c r="EX30" s="74">
        <v>71.400266245627051</v>
      </c>
      <c r="EY30" s="74">
        <v>71.373177301012333</v>
      </c>
      <c r="EZ30" s="74">
        <v>71.389817652704252</v>
      </c>
      <c r="FA30" s="74">
        <v>71.59801554131451</v>
      </c>
      <c r="FB30" s="74">
        <v>72.093743227763852</v>
      </c>
      <c r="FC30" s="74">
        <v>72.808117395746265</v>
      </c>
      <c r="FD30" s="74">
        <v>73.317776539426021</v>
      </c>
      <c r="FE30" s="74">
        <v>74.042599300331261</v>
      </c>
      <c r="FF30" s="74">
        <v>74.809990402773906</v>
      </c>
      <c r="FG30" s="74">
        <v>75.670257886752736</v>
      </c>
      <c r="FH30" s="74">
        <v>76.741432153803288</v>
      </c>
      <c r="FI30" s="74">
        <v>77.977075013157489</v>
      </c>
      <c r="FJ30" s="74">
        <v>79.12138943066779</v>
      </c>
      <c r="FK30" s="74">
        <v>80.189854803256864</v>
      </c>
      <c r="FL30" s="74">
        <v>81.35545339153586</v>
      </c>
      <c r="FM30" s="74">
        <v>82.464939165970108</v>
      </c>
      <c r="FN30" s="74">
        <v>83.572490015788972</v>
      </c>
      <c r="FO30" s="74">
        <v>84.716417448376205</v>
      </c>
      <c r="FP30" s="74">
        <v>85.953221262499596</v>
      </c>
      <c r="FQ30" s="74">
        <v>86.998467539704635</v>
      </c>
      <c r="FR30" s="74">
        <v>87.998049595987723</v>
      </c>
      <c r="FS30" s="74">
        <v>89.043682858115844</v>
      </c>
      <c r="FT30" s="74">
        <v>89.958515216247179</v>
      </c>
      <c r="FU30" s="74">
        <v>90.879539333147591</v>
      </c>
      <c r="FV30" s="74">
        <v>91.804046314355602</v>
      </c>
      <c r="FW30" s="74">
        <v>92.714621838333187</v>
      </c>
      <c r="FX30" s="74">
        <v>93.702207362001204</v>
      </c>
      <c r="FY30" s="74">
        <v>94.68940590074611</v>
      </c>
      <c r="FZ30" s="74">
        <v>95.856813042601701</v>
      </c>
      <c r="GA30" s="74">
        <v>97.060951307813625</v>
      </c>
      <c r="GB30" s="74">
        <v>98.325905878724143</v>
      </c>
      <c r="GC30" s="74">
        <v>99.522211931746085</v>
      </c>
      <c r="GD30" s="74">
        <v>100.77299213474912</v>
      </c>
      <c r="GE30" s="74">
        <v>101.83034152804136</v>
      </c>
      <c r="GF30" s="74">
        <v>103.04342355336568</v>
      </c>
      <c r="GG30" s="74">
        <v>104.22131789100229</v>
      </c>
      <c r="GH30" s="74">
        <v>105.49208125746152</v>
      </c>
      <c r="GI30" s="74">
        <v>106.66524547838345</v>
      </c>
      <c r="GJ30" s="74">
        <v>107.84484549624756</v>
      </c>
      <c r="GK30" s="74">
        <v>109.03341036637312</v>
      </c>
      <c r="GL30" s="74">
        <v>110.09769642458436</v>
      </c>
      <c r="GM30" s="74">
        <v>111.326395507367</v>
      </c>
      <c r="GN30" s="74">
        <v>112.36857972526506</v>
      </c>
      <c r="GO30" s="74">
        <v>113.4382338732794</v>
      </c>
      <c r="GP30" s="74">
        <v>114.38248743305864</v>
      </c>
      <c r="GQ30" s="74">
        <v>115.40606652425974</v>
      </c>
      <c r="GR30" s="74">
        <v>116.18875043538152</v>
      </c>
      <c r="GS30" s="74">
        <v>116.87646891933413</v>
      </c>
      <c r="GT30" s="74">
        <v>117.64893836063878</v>
      </c>
      <c r="GU30" s="74">
        <v>118.5409351170174</v>
      </c>
      <c r="GV30" s="74">
        <v>119.39141204317485</v>
      </c>
      <c r="GW30" s="74">
        <v>120.29618267611988</v>
      </c>
      <c r="GX30" s="74">
        <v>121.32291223947614</v>
      </c>
      <c r="GY30" s="74">
        <v>122.33437581469281</v>
      </c>
      <c r="GZ30" s="74">
        <v>123.26361225676349</v>
      </c>
      <c r="HA30" s="74">
        <v>124.40789637367362</v>
      </c>
      <c r="HB30" s="74">
        <v>125.58587551069012</v>
      </c>
      <c r="HC30" s="74">
        <v>126.85032621282353</v>
      </c>
      <c r="HD30" s="74">
        <v>128.08131029435899</v>
      </c>
      <c r="HE30" s="74">
        <v>129.29030664439628</v>
      </c>
      <c r="HF30" s="74">
        <v>130.31642267051453</v>
      </c>
      <c r="HG30" s="74">
        <v>131.39954164639036</v>
      </c>
      <c r="HH30" s="74">
        <v>132.58952552145701</v>
      </c>
      <c r="HI30" s="74">
        <v>133.79432565075189</v>
      </c>
      <c r="HJ30" s="74">
        <v>134.88877823203634</v>
      </c>
      <c r="HK30" s="74">
        <v>135.82295073916956</v>
      </c>
      <c r="HL30" s="74">
        <v>136.98085753911656</v>
      </c>
      <c r="HM30" s="74">
        <v>138.016255574442</v>
      </c>
      <c r="HN30" s="74">
        <v>139.11040220871095</v>
      </c>
      <c r="HO30" s="74">
        <v>140.1436134399091</v>
      </c>
      <c r="HP30" s="74">
        <v>141.21247865840741</v>
      </c>
      <c r="HQ30" s="74">
        <v>142.32770937975104</v>
      </c>
      <c r="HR30" s="74">
        <v>143.42019714989564</v>
      </c>
      <c r="HS30" s="74">
        <v>144.49260297989554</v>
      </c>
      <c r="HT30" s="74">
        <v>145.55489252552621</v>
      </c>
      <c r="HU30" s="74">
        <v>146.632227074996</v>
      </c>
      <c r="HV30" s="74">
        <v>147.71352053023432</v>
      </c>
      <c r="HW30" s="74">
        <v>148.80649074443227</v>
      </c>
      <c r="HX30" s="74">
        <v>149.8988161182007</v>
      </c>
      <c r="HY30" s="74">
        <v>151.00778498948105</v>
      </c>
      <c r="HZ30" s="74">
        <v>152.14402534891204</v>
      </c>
      <c r="IA30" s="74">
        <v>153.31955327165338</v>
      </c>
      <c r="IB30" s="74">
        <v>154.51412843680441</v>
      </c>
      <c r="IC30" s="74">
        <v>155.72887680710133</v>
      </c>
      <c r="ID30" s="74">
        <v>156.95985586113679</v>
      </c>
      <c r="IE30" s="74">
        <v>158.16563222347284</v>
      </c>
      <c r="IF30" s="74">
        <v>159.33924670818786</v>
      </c>
      <c r="IG30" s="74">
        <v>160.49794603552937</v>
      </c>
      <c r="IH30" s="74">
        <v>161.66831050039355</v>
      </c>
      <c r="II30" s="74">
        <v>162.85555574792724</v>
      </c>
      <c r="IJ30" s="74">
        <v>164.06898664159837</v>
      </c>
      <c r="IK30" s="74">
        <v>165.29671353001692</v>
      </c>
      <c r="IL30" s="74">
        <v>166.54892481134084</v>
      </c>
      <c r="IM30" s="74">
        <v>167.85013829712085</v>
      </c>
      <c r="IN30" s="74">
        <v>169.19611132279533</v>
      </c>
      <c r="IO30" s="74">
        <v>170.55378276156117</v>
      </c>
      <c r="IP30" s="74">
        <v>171.93036754932211</v>
      </c>
      <c r="IQ30" s="74">
        <v>173.32156231006888</v>
      </c>
      <c r="IR30" s="74">
        <v>174.71299233068805</v>
      </c>
      <c r="IS30" s="74">
        <v>176.13803741891851</v>
      </c>
      <c r="IT30" s="74">
        <v>177.61351958157664</v>
      </c>
      <c r="IU30" s="74">
        <v>179.10928802484094</v>
      </c>
      <c r="IV30" s="74">
        <v>180.71390322772888</v>
      </c>
    </row>
    <row r="31" spans="1:256" x14ac:dyDescent="0.2">
      <c r="A31" s="1" t="s">
        <v>60</v>
      </c>
      <c r="N31" s="74">
        <v>23.118225024242687</v>
      </c>
      <c r="O31" s="74">
        <v>23.466076610781432</v>
      </c>
      <c r="P31" s="74">
        <v>23.850441558342624</v>
      </c>
      <c r="Q31" s="74">
        <v>24.136415619399049</v>
      </c>
      <c r="R31" s="74">
        <v>24.49419889268982</v>
      </c>
      <c r="S31" s="74">
        <v>24.87245152032008</v>
      </c>
      <c r="T31" s="74">
        <v>25.101376403182243</v>
      </c>
      <c r="U31" s="74">
        <v>25.456984798974162</v>
      </c>
      <c r="V31" s="74">
        <v>25.81342396779576</v>
      </c>
      <c r="W31" s="74">
        <v>26.290941101995312</v>
      </c>
      <c r="X31" s="74">
        <v>26.83151113366571</v>
      </c>
      <c r="Y31" s="74">
        <v>27.263685482447617</v>
      </c>
      <c r="Z31" s="74">
        <v>27.574460825035246</v>
      </c>
      <c r="AA31" s="74">
        <v>28.045535177189077</v>
      </c>
      <c r="AB31" s="74">
        <v>28.574993066736877</v>
      </c>
      <c r="AC31" s="74">
        <v>29.038805795862441</v>
      </c>
      <c r="AD31" s="74">
        <v>29.374074337370683</v>
      </c>
      <c r="AE31" s="74">
        <v>29.66201099290485</v>
      </c>
      <c r="AF31" s="74">
        <v>30.036599933915525</v>
      </c>
      <c r="AG31" s="74">
        <v>30.282968777466706</v>
      </c>
      <c r="AH31" s="74">
        <v>30.445410167155941</v>
      </c>
      <c r="AI31" s="74">
        <v>30.566698517345831</v>
      </c>
      <c r="AJ31" s="74">
        <v>30.796244822187038</v>
      </c>
      <c r="AK31" s="74">
        <v>31.073692320229199</v>
      </c>
      <c r="AL31" s="74">
        <v>31.425175060656997</v>
      </c>
      <c r="AM31" s="74">
        <v>31.585925988152272</v>
      </c>
      <c r="AN31" s="74">
        <v>31.545853331972868</v>
      </c>
      <c r="AO31" s="74">
        <v>31.36106020291442</v>
      </c>
      <c r="AP31" s="74">
        <v>31.228823150345221</v>
      </c>
      <c r="AQ31" s="74">
        <v>31.216182061238896</v>
      </c>
      <c r="AR31" s="74">
        <v>31.234517681256687</v>
      </c>
      <c r="AS31" s="74">
        <v>31.246896361430249</v>
      </c>
      <c r="AT31" s="74">
        <v>31.339703161540399</v>
      </c>
      <c r="AU31" s="74">
        <v>31.417517985575397</v>
      </c>
      <c r="AV31" s="74">
        <v>31.27612228033874</v>
      </c>
      <c r="AW31" s="74">
        <v>31.133793909540547</v>
      </c>
      <c r="AX31" s="74">
        <v>30.885794519320978</v>
      </c>
      <c r="AY31" s="74">
        <v>30.787476186622197</v>
      </c>
      <c r="AZ31" s="74">
        <v>30.893964797801775</v>
      </c>
      <c r="BA31" s="74">
        <v>31.187362419519754</v>
      </c>
      <c r="BB31" s="74">
        <v>31.531060887039246</v>
      </c>
      <c r="BC31" s="74">
        <v>31.704425745796929</v>
      </c>
      <c r="BD31" s="74">
        <v>31.822382250949918</v>
      </c>
      <c r="BE31" s="74">
        <v>31.993907089802075</v>
      </c>
      <c r="BF31" s="74">
        <v>32.089693845268989</v>
      </c>
      <c r="BG31" s="74">
        <v>32.036609281976105</v>
      </c>
      <c r="BH31" s="74">
        <v>32.059398493394518</v>
      </c>
      <c r="BI31" s="74">
        <v>32.120767039884235</v>
      </c>
      <c r="BJ31" s="74">
        <v>32.206215996620557</v>
      </c>
      <c r="BK31" s="74">
        <v>32.26069328198421</v>
      </c>
      <c r="BL31" s="74">
        <v>32.226842191783028</v>
      </c>
      <c r="BM31" s="74">
        <v>32.273158645246617</v>
      </c>
      <c r="BN31" s="74">
        <v>32.329336651036179</v>
      </c>
      <c r="BO31" s="74">
        <v>32.511555437835142</v>
      </c>
      <c r="BP31" s="74">
        <v>32.865594331901669</v>
      </c>
      <c r="BQ31" s="74">
        <v>33.232155744179025</v>
      </c>
      <c r="BR31" s="74">
        <v>33.577128755924541</v>
      </c>
      <c r="BS31" s="74">
        <v>34.26049201995334</v>
      </c>
      <c r="BT31" s="74">
        <v>34.842524959713366</v>
      </c>
      <c r="BU31" s="74">
        <v>35.505385630643936</v>
      </c>
      <c r="BV31" s="74">
        <v>36.437573999496067</v>
      </c>
      <c r="BW31" s="74">
        <v>37.306282150384767</v>
      </c>
      <c r="BX31" s="74">
        <v>38.208760862379755</v>
      </c>
      <c r="BY31" s="74">
        <v>39.119736258681506</v>
      </c>
      <c r="BZ31" s="74">
        <v>39.951402222141191</v>
      </c>
      <c r="CA31" s="74">
        <v>40.983242895339565</v>
      </c>
      <c r="CB31" s="74">
        <v>41.926827734564149</v>
      </c>
      <c r="CC31" s="74">
        <v>43.076806389711997</v>
      </c>
      <c r="CD31" s="74">
        <v>44.155730531267402</v>
      </c>
      <c r="CE31" s="74">
        <v>45.371963768594277</v>
      </c>
      <c r="CF31" s="74">
        <v>46.479194989932729</v>
      </c>
      <c r="CG31" s="74">
        <v>47.607985309017558</v>
      </c>
      <c r="CH31" s="74">
        <v>48.74268802892194</v>
      </c>
      <c r="CI31" s="74">
        <v>49.913401520129518</v>
      </c>
      <c r="CJ31" s="74">
        <v>51.028015187493729</v>
      </c>
      <c r="CK31" s="74">
        <v>51.840622486036061</v>
      </c>
      <c r="CL31" s="74">
        <v>52.751179230751063</v>
      </c>
      <c r="CM31" s="74">
        <v>53.663288624098051</v>
      </c>
      <c r="CN31" s="74">
        <v>54.488616425613735</v>
      </c>
      <c r="CO31" s="74">
        <v>54.802026198623871</v>
      </c>
      <c r="CP31" s="82">
        <v>55.13447056566261</v>
      </c>
      <c r="CQ31" s="74">
        <v>55.361661648375808</v>
      </c>
      <c r="CR31" s="74">
        <v>55.7592488605056</v>
      </c>
      <c r="CS31" s="74">
        <v>55.793131871112884</v>
      </c>
      <c r="CT31" s="74">
        <v>55.232270087864698</v>
      </c>
      <c r="CU31" s="74">
        <v>55.228739347447636</v>
      </c>
      <c r="CV31" s="74">
        <v>55.147230155776093</v>
      </c>
      <c r="CW31" s="74">
        <v>55.698637690775264</v>
      </c>
      <c r="CX31" s="74">
        <v>56.020454294203738</v>
      </c>
      <c r="CY31" s="74">
        <v>56.19818096214987</v>
      </c>
      <c r="CZ31" s="74">
        <v>56.395700728941279</v>
      </c>
      <c r="DA31" s="74">
        <v>57.010269962606351</v>
      </c>
      <c r="DB31" s="74">
        <v>57.748814035875824</v>
      </c>
      <c r="DC31" s="74">
        <v>58.195675166106803</v>
      </c>
      <c r="DD31" s="74">
        <v>58.868821826805004</v>
      </c>
      <c r="DE31" s="74">
        <v>59.741855200281321</v>
      </c>
      <c r="DF31" s="74">
        <v>60.960672143314049</v>
      </c>
      <c r="DG31" s="74">
        <v>61.667764016330352</v>
      </c>
      <c r="DH31" s="74">
        <v>62.542175934157832</v>
      </c>
      <c r="DI31" s="74">
        <v>63.028292375370746</v>
      </c>
      <c r="DJ31" s="74">
        <v>63.629493954680122</v>
      </c>
      <c r="DK31" s="74">
        <v>64.206001281127399</v>
      </c>
      <c r="DL31" s="74">
        <v>64.706942109055973</v>
      </c>
      <c r="DM31" s="74">
        <v>64.95816318360157</v>
      </c>
      <c r="DN31" s="74">
        <v>65.774381455680995</v>
      </c>
      <c r="DO31" s="74">
        <v>66.198254463928251</v>
      </c>
      <c r="DP31" s="74">
        <v>66.798282488589962</v>
      </c>
      <c r="DQ31" s="74">
        <v>67.209144046761139</v>
      </c>
      <c r="DR31" s="74">
        <v>67.617503402994643</v>
      </c>
      <c r="DS31" s="74">
        <v>68.113940267435339</v>
      </c>
      <c r="DT31" s="74">
        <v>68.445732244375037</v>
      </c>
      <c r="DU31" s="74">
        <v>68.911141804788201</v>
      </c>
      <c r="DV31" s="74">
        <v>69.419589238529895</v>
      </c>
      <c r="DW31" s="74">
        <v>69.971074545600118</v>
      </c>
      <c r="DX31" s="74">
        <v>70.433981904075566</v>
      </c>
      <c r="DY31" s="74">
        <v>71.120586115781876</v>
      </c>
      <c r="DZ31" s="74">
        <v>71.200156137400896</v>
      </c>
      <c r="EA31" s="74">
        <v>71.837717191128192</v>
      </c>
      <c r="EB31" s="74">
        <v>72.148490671791166</v>
      </c>
      <c r="EC31" s="74">
        <v>72.692969813435809</v>
      </c>
      <c r="ED31" s="74">
        <v>73.42361277924573</v>
      </c>
      <c r="EE31" s="74">
        <v>74.165765873969079</v>
      </c>
      <c r="EF31" s="74">
        <v>74.867383297301629</v>
      </c>
      <c r="EG31" s="74">
        <v>75.426875650572498</v>
      </c>
      <c r="EH31" s="74">
        <v>76.016394427095847</v>
      </c>
      <c r="EI31" s="74">
        <v>76.523840980062445</v>
      </c>
      <c r="EJ31" s="74">
        <v>77.176415245415967</v>
      </c>
      <c r="EK31" s="74">
        <v>78.011650252221969</v>
      </c>
      <c r="EL31" s="74">
        <v>79.0340499639683</v>
      </c>
      <c r="EM31" s="74">
        <v>80.057950996877238</v>
      </c>
      <c r="EN31" s="74">
        <v>80.971755144527194</v>
      </c>
      <c r="EO31" s="74">
        <v>82.148290495636161</v>
      </c>
      <c r="EP31" s="74">
        <v>83.304307790855958</v>
      </c>
      <c r="EQ31" s="74">
        <v>84.457822884138039</v>
      </c>
      <c r="ER31" s="74">
        <v>85.820522059412284</v>
      </c>
      <c r="ES31" s="74">
        <v>87.512010569300969</v>
      </c>
      <c r="ET31" s="74">
        <v>88.904235727440138</v>
      </c>
      <c r="EU31" s="74">
        <v>90.1538353751301</v>
      </c>
      <c r="EV31" s="74">
        <v>91.365901993754505</v>
      </c>
      <c r="EW31" s="74">
        <v>92.185623348546713</v>
      </c>
      <c r="EX31" s="74">
        <v>93.073905036432066</v>
      </c>
      <c r="EY31" s="74">
        <v>93.835575306269519</v>
      </c>
      <c r="EZ31" s="74">
        <v>94.538193610377121</v>
      </c>
      <c r="FA31" s="74">
        <v>94.939046360797491</v>
      </c>
      <c r="FB31" s="74">
        <v>95.197273600768654</v>
      </c>
      <c r="FC31" s="74">
        <v>95.464508767715586</v>
      </c>
      <c r="FD31" s="74">
        <v>95.576106974137232</v>
      </c>
      <c r="FE31" s="74">
        <v>95.570602129874302</v>
      </c>
      <c r="FF31" s="74">
        <v>95.787292817679543</v>
      </c>
      <c r="FG31" s="74">
        <v>96.20816318360157</v>
      </c>
      <c r="FH31" s="74">
        <v>96.629033549523584</v>
      </c>
      <c r="FI31" s="74">
        <v>97.181019296981347</v>
      </c>
      <c r="FJ31" s="74">
        <v>97.467271198654814</v>
      </c>
      <c r="FK31" s="74">
        <v>97.619405076467274</v>
      </c>
      <c r="FL31" s="74">
        <v>97.844102810473217</v>
      </c>
      <c r="FM31" s="74">
        <v>98.078308911842427</v>
      </c>
      <c r="FN31" s="74">
        <v>98.340039234526373</v>
      </c>
      <c r="FO31" s="74">
        <v>98.413103531107382</v>
      </c>
      <c r="FP31" s="74">
        <v>98.640303467051012</v>
      </c>
      <c r="FQ31" s="74">
        <v>98.669829449915937</v>
      </c>
      <c r="FR31" s="74">
        <v>98.781427656337584</v>
      </c>
      <c r="FS31" s="74">
        <v>98.761410040835926</v>
      </c>
      <c r="FT31" s="74">
        <v>98.790435583313297</v>
      </c>
      <c r="FU31" s="74">
        <v>98.88401793578349</v>
      </c>
      <c r="FV31" s="74">
        <v>98.875510449195289</v>
      </c>
      <c r="FW31" s="74">
        <v>98.881015293458233</v>
      </c>
      <c r="FX31" s="74">
        <v>99.0376531347586</v>
      </c>
      <c r="FY31" s="74">
        <v>99.23432620706221</v>
      </c>
      <c r="FZ31" s="74">
        <v>99.599169831140557</v>
      </c>
      <c r="GA31" s="74">
        <v>99.992341948093539</v>
      </c>
      <c r="GB31" s="74">
        <v>100.34069436323608</v>
      </c>
      <c r="GC31" s="74">
        <v>100.82603891730652</v>
      </c>
      <c r="GD31" s="74">
        <v>101.30473985300836</v>
      </c>
      <c r="GE31" s="74">
        <v>101.66200477997073</v>
      </c>
      <c r="GF31" s="74">
        <v>102.39119126407674</v>
      </c>
      <c r="GG31" s="74">
        <v>103.07442551021335</v>
      </c>
      <c r="GH31" s="74">
        <v>104.08074387037027</v>
      </c>
      <c r="GI31" s="74">
        <v>104.88713049059608</v>
      </c>
      <c r="GJ31" s="74">
        <v>105.89268311950649</v>
      </c>
      <c r="GK31" s="74">
        <v>106.90595342895033</v>
      </c>
      <c r="GL31" s="74">
        <v>107.74126579658629</v>
      </c>
      <c r="GM31" s="74">
        <v>108.43589267770945</v>
      </c>
      <c r="GN31" s="74">
        <v>109.33271807849194</v>
      </c>
      <c r="GO31" s="74">
        <v>110.03586483243357</v>
      </c>
      <c r="GP31" s="74">
        <v>110.84408192984597</v>
      </c>
      <c r="GQ31" s="74">
        <v>111.78648239610781</v>
      </c>
      <c r="GR31" s="74">
        <v>112.26375309920036</v>
      </c>
      <c r="GS31" s="74">
        <v>112.49829542356174</v>
      </c>
      <c r="GT31" s="74">
        <v>112.84202408404649</v>
      </c>
      <c r="GU31" s="74">
        <v>113.44854908306291</v>
      </c>
      <c r="GV31" s="74">
        <v>113.93686081521865</v>
      </c>
      <c r="GW31" s="74">
        <v>114.50192665423408</v>
      </c>
      <c r="GX31" s="74">
        <v>115.09524727965146</v>
      </c>
      <c r="GY31" s="74">
        <v>116.14139026317855</v>
      </c>
      <c r="GZ31" s="74">
        <v>116.9569004874387</v>
      </c>
      <c r="HA31" s="74">
        <v>117.60810270980556</v>
      </c>
      <c r="HB31" s="74">
        <v>118.17699601321134</v>
      </c>
      <c r="HC31" s="74">
        <v>118.75083989302971</v>
      </c>
      <c r="HD31" s="74">
        <v>119.43879913576085</v>
      </c>
      <c r="HE31" s="74">
        <v>120.30732172179508</v>
      </c>
      <c r="HF31" s="74">
        <v>120.88498275451975</v>
      </c>
      <c r="HG31" s="74">
        <v>121.51843551653074</v>
      </c>
      <c r="HH31" s="74">
        <v>122.09246815815997</v>
      </c>
      <c r="HI31" s="74">
        <v>122.62209685581092</v>
      </c>
      <c r="HJ31" s="74">
        <v>123.21318528997428</v>
      </c>
      <c r="HK31" s="74">
        <v>123.53522903670442</v>
      </c>
      <c r="HL31" s="74">
        <v>123.94066178932469</v>
      </c>
      <c r="HM31" s="74">
        <v>124.62200212585242</v>
      </c>
      <c r="HN31" s="74">
        <v>125.29320102895694</v>
      </c>
      <c r="HO31" s="74">
        <v>125.97336963943287</v>
      </c>
      <c r="HP31" s="74">
        <v>126.65743315977493</v>
      </c>
      <c r="HQ31" s="74">
        <v>127.3636713552856</v>
      </c>
      <c r="HR31" s="74">
        <v>128.05078054294327</v>
      </c>
      <c r="HS31" s="74">
        <v>128.76699054053324</v>
      </c>
      <c r="HT31" s="74">
        <v>129.51157681518151</v>
      </c>
      <c r="HU31" s="74">
        <v>130.24965833707793</v>
      </c>
      <c r="HV31" s="74">
        <v>130.96927139740103</v>
      </c>
      <c r="HW31" s="74">
        <v>131.67090558860991</v>
      </c>
      <c r="HX31" s="74">
        <v>132.33261699375333</v>
      </c>
      <c r="HY31" s="74">
        <v>133.00000175797658</v>
      </c>
      <c r="HZ31" s="74">
        <v>133.67720917823797</v>
      </c>
      <c r="IA31" s="74">
        <v>134.35824586887031</v>
      </c>
      <c r="IB31" s="74">
        <v>135.07983169735641</v>
      </c>
      <c r="IC31" s="74">
        <v>135.82830726974859</v>
      </c>
      <c r="ID31" s="74">
        <v>136.61019666551312</v>
      </c>
      <c r="IE31" s="74">
        <v>137.38833381072087</v>
      </c>
      <c r="IF31" s="74">
        <v>138.1534924836736</v>
      </c>
      <c r="IG31" s="74">
        <v>138.9217668359625</v>
      </c>
      <c r="IH31" s="74">
        <v>139.75440597337871</v>
      </c>
      <c r="II31" s="74">
        <v>140.60330249892647</v>
      </c>
      <c r="IJ31" s="74">
        <v>141.49710137973403</v>
      </c>
      <c r="IK31" s="74">
        <v>142.42925287216369</v>
      </c>
      <c r="IL31" s="74">
        <v>143.37834663790579</v>
      </c>
      <c r="IM31" s="74">
        <v>144.39329275081408</v>
      </c>
      <c r="IN31" s="74">
        <v>145.42319096141304</v>
      </c>
      <c r="IO31" s="74">
        <v>146.4660786180302</v>
      </c>
      <c r="IP31" s="74">
        <v>147.51152711329163</v>
      </c>
      <c r="IQ31" s="74">
        <v>148.58279398708794</v>
      </c>
      <c r="IR31" s="74">
        <v>149.6424908309759</v>
      </c>
      <c r="IS31" s="74">
        <v>150.71443158000497</v>
      </c>
      <c r="IT31" s="74">
        <v>151.80376982067776</v>
      </c>
      <c r="IU31" s="74">
        <v>152.94343176660303</v>
      </c>
      <c r="IV31" s="74">
        <v>154.16480827375349</v>
      </c>
    </row>
    <row r="32" spans="1:256" x14ac:dyDescent="0.2">
      <c r="A32" s="1" t="s">
        <v>61</v>
      </c>
      <c r="N32" s="74">
        <v>36.024891394088719</v>
      </c>
      <c r="O32" s="74">
        <v>37.186173778774673</v>
      </c>
      <c r="P32" s="74">
        <v>38.305160122514742</v>
      </c>
      <c r="Q32" s="74">
        <v>39.55902846243648</v>
      </c>
      <c r="R32" s="74">
        <v>40.686486606581774</v>
      </c>
      <c r="S32" s="74">
        <v>41.780960443722861</v>
      </c>
      <c r="T32" s="74">
        <v>42.829087731831159</v>
      </c>
      <c r="U32" s="74">
        <v>43.82244246736574</v>
      </c>
      <c r="V32" s="74">
        <v>44.783305858398187</v>
      </c>
      <c r="W32" s="74">
        <v>45.67410192725935</v>
      </c>
      <c r="X32" s="74">
        <v>46.53317133481729</v>
      </c>
      <c r="Y32" s="74">
        <v>47.27017284544803</v>
      </c>
      <c r="Z32" s="74">
        <v>47.959186342422335</v>
      </c>
      <c r="AA32" s="74">
        <v>48.540441083576532</v>
      </c>
      <c r="AB32" s="74">
        <v>49.062405187925151</v>
      </c>
      <c r="AC32" s="74">
        <v>49.711326216244153</v>
      </c>
      <c r="AD32" s="74">
        <v>50.127684330226039</v>
      </c>
      <c r="AE32" s="74">
        <v>50.621539222794645</v>
      </c>
      <c r="AF32" s="74">
        <v>51.17451725879593</v>
      </c>
      <c r="AG32" s="74">
        <v>51.663482587769352</v>
      </c>
      <c r="AH32" s="74">
        <v>52.091764742085502</v>
      </c>
      <c r="AI32" s="74">
        <v>52.506959144499568</v>
      </c>
      <c r="AJ32" s="74">
        <v>52.911400115334061</v>
      </c>
      <c r="AK32" s="74">
        <v>53.324592375453769</v>
      </c>
      <c r="AL32" s="74">
        <v>53.68408480679404</v>
      </c>
      <c r="AM32" s="74">
        <v>54.13894443884211</v>
      </c>
      <c r="AN32" s="74">
        <v>54.615412534479667</v>
      </c>
      <c r="AO32" s="74">
        <v>54.655837144763531</v>
      </c>
      <c r="AP32" s="74">
        <v>54.863180215080121</v>
      </c>
      <c r="AQ32" s="74">
        <v>54.964485562006409</v>
      </c>
      <c r="AR32" s="74">
        <v>54.950673196116504</v>
      </c>
      <c r="AS32" s="74">
        <v>54.804110356696945</v>
      </c>
      <c r="AT32" s="74">
        <v>54.687531772366974</v>
      </c>
      <c r="AU32" s="74">
        <v>54.501525593288015</v>
      </c>
      <c r="AV32" s="74">
        <v>54.36352568898085</v>
      </c>
      <c r="AW32" s="74">
        <v>54.196552509875254</v>
      </c>
      <c r="AX32" s="74">
        <v>54.16628359639293</v>
      </c>
      <c r="AY32" s="74">
        <v>54.082632585088199</v>
      </c>
      <c r="AZ32" s="74">
        <v>53.779087812372588</v>
      </c>
      <c r="BA32" s="74">
        <v>53.66301996087541</v>
      </c>
      <c r="BB32" s="74">
        <v>53.561319400739499</v>
      </c>
      <c r="BC32" s="74">
        <v>53.56608861421099</v>
      </c>
      <c r="BD32" s="74">
        <v>53.61031755480564</v>
      </c>
      <c r="BE32" s="74">
        <v>53.697740578445469</v>
      </c>
      <c r="BF32" s="74">
        <v>53.671138332592079</v>
      </c>
      <c r="BG32" s="74">
        <v>53.686706591129642</v>
      </c>
      <c r="BH32" s="74">
        <v>53.732067485409146</v>
      </c>
      <c r="BI32" s="74">
        <v>53.792873273124279</v>
      </c>
      <c r="BJ32" s="74">
        <v>53.754641209709831</v>
      </c>
      <c r="BK32" s="74">
        <v>53.752914776585897</v>
      </c>
      <c r="BL32" s="74">
        <v>53.940776811561108</v>
      </c>
      <c r="BM32" s="74">
        <v>54.004997021514917</v>
      </c>
      <c r="BN32" s="74">
        <v>54.129857372267857</v>
      </c>
      <c r="BO32" s="74">
        <v>54.182764661190781</v>
      </c>
      <c r="BP32" s="74">
        <v>54.196349581137007</v>
      </c>
      <c r="BQ32" s="74">
        <v>54.337013581754427</v>
      </c>
      <c r="BR32" s="74">
        <v>54.573071178616885</v>
      </c>
      <c r="BS32" s="74">
        <v>54.850303789516822</v>
      </c>
      <c r="BT32" s="74">
        <v>55.070151426231945</v>
      </c>
      <c r="BU32" s="74">
        <v>55.253199902028825</v>
      </c>
      <c r="BV32" s="74">
        <v>55.482904967811123</v>
      </c>
      <c r="BW32" s="74">
        <v>55.683238995034834</v>
      </c>
      <c r="BX32" s="74">
        <v>55.734266488103508</v>
      </c>
      <c r="BY32" s="74">
        <v>55.908146762178205</v>
      </c>
      <c r="BZ32" s="74">
        <v>56.068244585492813</v>
      </c>
      <c r="CA32" s="74">
        <v>56.023259382468048</v>
      </c>
      <c r="CB32" s="74">
        <v>55.831439052168101</v>
      </c>
      <c r="CC32" s="74">
        <v>55.70712766847371</v>
      </c>
      <c r="CD32" s="74">
        <v>55.887156673468589</v>
      </c>
      <c r="CE32" s="74">
        <v>55.621564203560354</v>
      </c>
      <c r="CF32" s="74">
        <v>55.309605243257636</v>
      </c>
      <c r="CG32" s="74">
        <v>55.04617568302524</v>
      </c>
      <c r="CH32" s="74">
        <v>55.369823956526083</v>
      </c>
      <c r="CI32" s="74">
        <v>55.103311988160208</v>
      </c>
      <c r="CJ32" s="74">
        <v>54.930790192344212</v>
      </c>
      <c r="CK32" s="74">
        <v>54.924610671848114</v>
      </c>
      <c r="CL32" s="74">
        <v>54.686065832341519</v>
      </c>
      <c r="CM32" s="74">
        <v>54.715853544674552</v>
      </c>
      <c r="CN32" s="74">
        <v>54.577343766950001</v>
      </c>
      <c r="CO32" s="74">
        <v>54.389701600226296</v>
      </c>
      <c r="CP32" s="82">
        <v>54.1859839826108</v>
      </c>
      <c r="CQ32" s="74">
        <v>54.696157740285777</v>
      </c>
      <c r="CR32" s="74">
        <v>55.02330594809748</v>
      </c>
      <c r="CS32" s="74">
        <v>55.429071983095525</v>
      </c>
      <c r="CT32" s="74">
        <v>55.43647060034413</v>
      </c>
      <c r="CU32" s="74">
        <v>56.046811409834021</v>
      </c>
      <c r="CV32" s="74">
        <v>56.49026227171214</v>
      </c>
      <c r="CW32" s="74">
        <v>56.863937556286373</v>
      </c>
      <c r="CX32" s="74">
        <v>57.492910249457204</v>
      </c>
      <c r="CY32" s="74">
        <v>57.953293719103492</v>
      </c>
      <c r="CZ32" s="74">
        <v>58.91649801413385</v>
      </c>
      <c r="DA32" s="74">
        <v>59.850486252373948</v>
      </c>
      <c r="DB32" s="74">
        <v>60.680639844979261</v>
      </c>
      <c r="DC32" s="74">
        <v>61.817888580576472</v>
      </c>
      <c r="DD32" s="74">
        <v>63.595403757969073</v>
      </c>
      <c r="DE32" s="74">
        <v>65.292822437374369</v>
      </c>
      <c r="DF32" s="74">
        <v>66.941079711217114</v>
      </c>
      <c r="DG32" s="74">
        <v>68.725233282898159</v>
      </c>
      <c r="DH32" s="74">
        <v>70.849834212235834</v>
      </c>
      <c r="DI32" s="74">
        <v>72.634833166164583</v>
      </c>
      <c r="DJ32" s="74">
        <v>72.941022068770565</v>
      </c>
      <c r="DK32" s="74">
        <v>73.362509338340701</v>
      </c>
      <c r="DL32" s="74">
        <v>73.662345791184606</v>
      </c>
      <c r="DM32" s="74">
        <v>74.069699355906877</v>
      </c>
      <c r="DN32" s="74">
        <v>74.388212490156874</v>
      </c>
      <c r="DO32" s="74">
        <v>74.061622953136677</v>
      </c>
      <c r="DP32" s="74">
        <v>73.356956811436177</v>
      </c>
      <c r="DQ32" s="74">
        <v>72.818361701698052</v>
      </c>
      <c r="DR32" s="74">
        <v>71.703818119409604</v>
      </c>
      <c r="DS32" s="74">
        <v>70.67811496759343</v>
      </c>
      <c r="DT32" s="74">
        <v>69.613039352272494</v>
      </c>
      <c r="DU32" s="74">
        <v>68.705453590970578</v>
      </c>
      <c r="DV32" s="74">
        <v>69.267773133846177</v>
      </c>
      <c r="DW32" s="74">
        <v>69.862903062975732</v>
      </c>
      <c r="DX32" s="74">
        <v>70.558483251559736</v>
      </c>
      <c r="DY32" s="74">
        <v>71.116259817877108</v>
      </c>
      <c r="DZ32" s="74">
        <v>71.476164516324431</v>
      </c>
      <c r="EA32" s="74">
        <v>71.624568417226968</v>
      </c>
      <c r="EB32" s="74">
        <v>71.902699537625949</v>
      </c>
      <c r="EC32" s="74">
        <v>72.031417206776112</v>
      </c>
      <c r="ED32" s="74">
        <v>72.10965735861248</v>
      </c>
      <c r="EE32" s="74">
        <v>72.086437700648119</v>
      </c>
      <c r="EF32" s="74">
        <v>72.301471924404865</v>
      </c>
      <c r="EG32" s="74">
        <v>72.384759827972616</v>
      </c>
      <c r="EH32" s="74">
        <v>72.639166515234123</v>
      </c>
      <c r="EI32" s="74">
        <v>72.678538978738871</v>
      </c>
      <c r="EJ32" s="74">
        <v>72.761826882306607</v>
      </c>
      <c r="EK32" s="74">
        <v>73.223191390554646</v>
      </c>
      <c r="EL32" s="74">
        <v>73.750681446483739</v>
      </c>
      <c r="EM32" s="74">
        <v>74.651200355361709</v>
      </c>
      <c r="EN32" s="74">
        <v>75.769782139035271</v>
      </c>
      <c r="EO32" s="74">
        <v>76.681406101722288</v>
      </c>
      <c r="EP32" s="74">
        <v>78.351707149635544</v>
      </c>
      <c r="EQ32" s="74">
        <v>79.589415874169632</v>
      </c>
      <c r="ER32" s="74">
        <v>80.594423243887178</v>
      </c>
      <c r="ES32" s="74">
        <v>81.687766268903829</v>
      </c>
      <c r="ET32" s="74">
        <v>82.694792739313911</v>
      </c>
      <c r="EU32" s="74">
        <v>83.570072889534998</v>
      </c>
      <c r="EV32" s="74">
        <v>84.116239626870197</v>
      </c>
      <c r="EW32" s="74">
        <v>84.438790962505294</v>
      </c>
      <c r="EX32" s="74">
        <v>84.77547600298827</v>
      </c>
      <c r="EY32" s="74">
        <v>85.053102348214097</v>
      </c>
      <c r="EZ32" s="74">
        <v>85.09903688896965</v>
      </c>
      <c r="FA32" s="74">
        <v>85.292365780281457</v>
      </c>
      <c r="FB32" s="74">
        <v>85.12780907383852</v>
      </c>
      <c r="FC32" s="74">
        <v>85.257536293334951</v>
      </c>
      <c r="FD32" s="74">
        <v>85.323157065842878</v>
      </c>
      <c r="FE32" s="74">
        <v>85.298423082359122</v>
      </c>
      <c r="FF32" s="74">
        <v>85.478123043996206</v>
      </c>
      <c r="FG32" s="74">
        <v>86.060128818624193</v>
      </c>
      <c r="FH32" s="74">
        <v>86.959638177155895</v>
      </c>
      <c r="FI32" s="74">
        <v>87.805641367334999</v>
      </c>
      <c r="FJ32" s="74">
        <v>88.766733296989514</v>
      </c>
      <c r="FK32" s="74">
        <v>89.66220445413613</v>
      </c>
      <c r="FL32" s="74">
        <v>90.420881539362369</v>
      </c>
      <c r="FM32" s="74">
        <v>91.210349910150015</v>
      </c>
      <c r="FN32" s="74">
        <v>92.081087083812875</v>
      </c>
      <c r="FO32" s="74">
        <v>92.976558240959491</v>
      </c>
      <c r="FP32" s="74">
        <v>93.846285864276055</v>
      </c>
      <c r="FQ32" s="74">
        <v>94.841702505703964</v>
      </c>
      <c r="FR32" s="74">
        <v>95.514567811496775</v>
      </c>
      <c r="FS32" s="74">
        <v>96.010761806691292</v>
      </c>
      <c r="FT32" s="74">
        <v>96.37016172996546</v>
      </c>
      <c r="FU32" s="74">
        <v>96.679084135925862</v>
      </c>
      <c r="FV32" s="74">
        <v>96.967815534960721</v>
      </c>
      <c r="FW32" s="74">
        <v>97.263613786419512</v>
      </c>
      <c r="FX32" s="74">
        <v>97.5684979909948</v>
      </c>
      <c r="FY32" s="74">
        <v>97.911745108728553</v>
      </c>
      <c r="FZ32" s="74">
        <v>98.292997273357898</v>
      </c>
      <c r="GA32" s="74">
        <v>98.736557118512266</v>
      </c>
      <c r="GB32" s="74">
        <v>99.271674401536316</v>
      </c>
      <c r="GC32" s="74">
        <v>99.890464755832269</v>
      </c>
      <c r="GD32" s="74">
        <v>100.5241192611652</v>
      </c>
      <c r="GE32" s="74">
        <v>101.2897717652553</v>
      </c>
      <c r="GF32" s="74">
        <v>102.29224006537443</v>
      </c>
      <c r="GG32" s="74">
        <v>103.32807804263935</v>
      </c>
      <c r="GH32" s="74">
        <v>104.4657656675712</v>
      </c>
      <c r="GI32" s="74">
        <v>105.57867726124742</v>
      </c>
      <c r="GJ32" s="74">
        <v>106.67847288765199</v>
      </c>
      <c r="GK32" s="74">
        <v>107.6789484702344</v>
      </c>
      <c r="GL32" s="74">
        <v>108.69157455364807</v>
      </c>
      <c r="GM32" s="74">
        <v>109.69417465810481</v>
      </c>
      <c r="GN32" s="74">
        <v>110.74580984679471</v>
      </c>
      <c r="GO32" s="74">
        <v>111.75092980381179</v>
      </c>
      <c r="GP32" s="74">
        <v>112.67778987519755</v>
      </c>
      <c r="GQ32" s="74">
        <v>113.7060146383984</v>
      </c>
      <c r="GR32" s="74">
        <v>114.44658728022348</v>
      </c>
      <c r="GS32" s="74">
        <v>115.05922017661671</v>
      </c>
      <c r="GT32" s="74">
        <v>115.55638704502083</v>
      </c>
      <c r="GU32" s="74">
        <v>116.18338319004222</v>
      </c>
      <c r="GV32" s="74">
        <v>116.83103237110443</v>
      </c>
      <c r="GW32" s="74">
        <v>117.65228891117135</v>
      </c>
      <c r="GX32" s="74">
        <v>118.37336033188365</v>
      </c>
      <c r="GY32" s="74">
        <v>118.93108770359989</v>
      </c>
      <c r="GZ32" s="74">
        <v>119.35441532533667</v>
      </c>
      <c r="HA32" s="74">
        <v>120.78678878558617</v>
      </c>
      <c r="HB32" s="74">
        <v>122.28081912243982</v>
      </c>
      <c r="HC32" s="74">
        <v>123.65242976965762</v>
      </c>
      <c r="HD32" s="74">
        <v>125.05192680561593</v>
      </c>
      <c r="HE32" s="74">
        <v>126.48957219023394</v>
      </c>
      <c r="HF32" s="74">
        <v>127.89813765993911</v>
      </c>
      <c r="HG32" s="74">
        <v>129.28065444033118</v>
      </c>
      <c r="HH32" s="74">
        <v>130.6920522022572</v>
      </c>
      <c r="HI32" s="74">
        <v>132.05215061561509</v>
      </c>
      <c r="HJ32" s="74">
        <v>133.45045876049747</v>
      </c>
      <c r="HK32" s="74">
        <v>135.0338953677666</v>
      </c>
      <c r="HL32" s="74">
        <v>136.71776586816858</v>
      </c>
      <c r="HM32" s="74">
        <v>137.38753141399079</v>
      </c>
      <c r="HN32" s="74">
        <v>138.11124134084713</v>
      </c>
      <c r="HO32" s="74">
        <v>138.88893075178993</v>
      </c>
      <c r="HP32" s="74">
        <v>139.70503648969998</v>
      </c>
      <c r="HQ32" s="74">
        <v>140.56225211664346</v>
      </c>
      <c r="HR32" s="74">
        <v>141.36851573496659</v>
      </c>
      <c r="HS32" s="74">
        <v>142.1859304194015</v>
      </c>
      <c r="HT32" s="74">
        <v>143.01793217246856</v>
      </c>
      <c r="HU32" s="74">
        <v>143.89179208218096</v>
      </c>
      <c r="HV32" s="74">
        <v>144.78009070892554</v>
      </c>
      <c r="HW32" s="74">
        <v>145.66160374184702</v>
      </c>
      <c r="HX32" s="74">
        <v>146.49742267692</v>
      </c>
      <c r="HY32" s="74">
        <v>147.34584321352443</v>
      </c>
      <c r="HZ32" s="74">
        <v>148.16783104729652</v>
      </c>
      <c r="IA32" s="74">
        <v>149.00614646209337</v>
      </c>
      <c r="IB32" s="74">
        <v>149.89834043912174</v>
      </c>
      <c r="IC32" s="74">
        <v>150.8111473248492</v>
      </c>
      <c r="ID32" s="74">
        <v>151.76847259091585</v>
      </c>
      <c r="IE32" s="74">
        <v>152.71014315226878</v>
      </c>
      <c r="IF32" s="74">
        <v>153.63662918366236</v>
      </c>
      <c r="IG32" s="74">
        <v>154.56666301965109</v>
      </c>
      <c r="IH32" s="74">
        <v>155.52764785261527</v>
      </c>
      <c r="II32" s="74">
        <v>156.5271801498713</v>
      </c>
      <c r="IJ32" s="74">
        <v>157.56281978989043</v>
      </c>
      <c r="IK32" s="74">
        <v>158.66847971683083</v>
      </c>
      <c r="IL32" s="74">
        <v>159.79124627265517</v>
      </c>
      <c r="IM32" s="74">
        <v>160.96378901406959</v>
      </c>
      <c r="IN32" s="74">
        <v>162.14464545199945</v>
      </c>
      <c r="IO32" s="74">
        <v>163.35561294452566</v>
      </c>
      <c r="IP32" s="74">
        <v>164.58474965496791</v>
      </c>
      <c r="IQ32" s="74">
        <v>165.83546844117453</v>
      </c>
      <c r="IR32" s="74">
        <v>167.07551505120702</v>
      </c>
      <c r="IS32" s="74">
        <v>168.31541464573348</v>
      </c>
      <c r="IT32" s="74">
        <v>169.62957526428283</v>
      </c>
      <c r="IU32" s="74">
        <v>170.95862851939273</v>
      </c>
      <c r="IV32" s="74">
        <v>172.40570000809132</v>
      </c>
    </row>
    <row r="33" spans="1:256" x14ac:dyDescent="0.2">
      <c r="A33" s="1" t="s">
        <v>59</v>
      </c>
      <c r="N33" s="74">
        <v>9.4246378568222386</v>
      </c>
      <c r="O33" s="74">
        <v>9.7301443239565231</v>
      </c>
      <c r="P33" s="74">
        <v>10.003307469061308</v>
      </c>
      <c r="Q33" s="74">
        <v>10.268591203718669</v>
      </c>
      <c r="R33" s="74">
        <v>10.509533746105722</v>
      </c>
      <c r="S33" s="74">
        <v>10.748154791337143</v>
      </c>
      <c r="T33" s="74">
        <v>11.018903829981468</v>
      </c>
      <c r="U33" s="74">
        <v>11.276804544386449</v>
      </c>
      <c r="V33" s="74">
        <v>11.494437966017335</v>
      </c>
      <c r="W33" s="74">
        <v>11.669528194471496</v>
      </c>
      <c r="X33" s="74">
        <v>11.847231695401151</v>
      </c>
      <c r="Y33" s="74">
        <v>12.0408095219316</v>
      </c>
      <c r="Z33" s="74">
        <v>12.230170384325584</v>
      </c>
      <c r="AA33" s="74">
        <v>12.346298899106074</v>
      </c>
      <c r="AB33" s="74">
        <v>12.441216187648719</v>
      </c>
      <c r="AC33" s="74">
        <v>12.51257274360775</v>
      </c>
      <c r="AD33" s="74">
        <v>12.614763815124439</v>
      </c>
      <c r="AE33" s="74">
        <v>12.689780930796124</v>
      </c>
      <c r="AF33" s="74">
        <v>12.714532278091397</v>
      </c>
      <c r="AG33" s="74">
        <v>12.740380041486638</v>
      </c>
      <c r="AH33" s="74">
        <v>12.779272236338777</v>
      </c>
      <c r="AI33" s="74">
        <v>12.809756181674233</v>
      </c>
      <c r="AJ33" s="74">
        <v>12.856660237325997</v>
      </c>
      <c r="AK33" s="74">
        <v>12.911638987264652</v>
      </c>
      <c r="AL33" s="74">
        <v>12.954144193123911</v>
      </c>
      <c r="AM33" s="74">
        <v>13.014693133243457</v>
      </c>
      <c r="AN33" s="74">
        <v>13.133600357720503</v>
      </c>
      <c r="AO33" s="74">
        <v>13.320188843946598</v>
      </c>
      <c r="AP33" s="74">
        <v>13.498190670966517</v>
      </c>
      <c r="AQ33" s="74">
        <v>13.761042423721101</v>
      </c>
      <c r="AR33" s="74">
        <v>14.251288491657574</v>
      </c>
      <c r="AS33" s="74">
        <v>14.785024454512119</v>
      </c>
      <c r="AT33" s="74">
        <v>15.329950573056252</v>
      </c>
      <c r="AU33" s="74">
        <v>15.949239014923009</v>
      </c>
      <c r="AV33" s="74">
        <v>16.625324061944141</v>
      </c>
      <c r="AW33" s="74">
        <v>17.661241749512275</v>
      </c>
      <c r="AX33" s="74">
        <v>18.618506495441157</v>
      </c>
      <c r="AY33" s="74">
        <v>19.727573504402695</v>
      </c>
      <c r="AZ33" s="74">
        <v>20.80058028955553</v>
      </c>
      <c r="BA33" s="74">
        <v>21.779538129119839</v>
      </c>
      <c r="BB33" s="74">
        <v>22.728012051253184</v>
      </c>
      <c r="BC33" s="74">
        <v>23.570219384302707</v>
      </c>
      <c r="BD33" s="74">
        <v>24.16018388800893</v>
      </c>
      <c r="BE33" s="74">
        <v>24.661254710559817</v>
      </c>
      <c r="BF33" s="74">
        <v>25.094444752833869</v>
      </c>
      <c r="BG33" s="74">
        <v>25.346138995030074</v>
      </c>
      <c r="BH33" s="74">
        <v>25.517223170008744</v>
      </c>
      <c r="BI33" s="74">
        <v>25.321956747984775</v>
      </c>
      <c r="BJ33" s="74">
        <v>25.26336655721413</v>
      </c>
      <c r="BK33" s="74">
        <v>25.03246588666326</v>
      </c>
      <c r="BL33" s="74">
        <v>24.77967574728584</v>
      </c>
      <c r="BM33" s="74">
        <v>24.618254674994443</v>
      </c>
      <c r="BN33" s="74">
        <v>24.541791975084873</v>
      </c>
      <c r="BO33" s="74">
        <v>24.683361936155119</v>
      </c>
      <c r="BP33" s="74">
        <v>25.247965841173709</v>
      </c>
      <c r="BQ33" s="74">
        <v>25.784050391064401</v>
      </c>
      <c r="BR33" s="74">
        <v>26.590316419364573</v>
      </c>
      <c r="BS33" s="74">
        <v>27.78135961444487</v>
      </c>
      <c r="BT33" s="74">
        <v>29.054675447818415</v>
      </c>
      <c r="BU33" s="74">
        <v>30.121383383421051</v>
      </c>
      <c r="BV33" s="74">
        <v>30.996083897738298</v>
      </c>
      <c r="BW33" s="74">
        <v>31.87654039422662</v>
      </c>
      <c r="BX33" s="74">
        <v>32.816190981438474</v>
      </c>
      <c r="BY33" s="74">
        <v>33.493373895692351</v>
      </c>
      <c r="BZ33" s="74">
        <v>33.986549883662818</v>
      </c>
      <c r="CA33" s="74">
        <v>34.231415034944099</v>
      </c>
      <c r="CB33" s="74">
        <v>33.637920657785749</v>
      </c>
      <c r="CC33" s="74">
        <v>33.30394584356489</v>
      </c>
      <c r="CD33" s="74">
        <v>32.915429303987338</v>
      </c>
      <c r="CE33" s="74">
        <v>32.23328712489424</v>
      </c>
      <c r="CF33" s="74">
        <v>31.686954962798527</v>
      </c>
      <c r="CG33" s="74">
        <v>31.217812117032263</v>
      </c>
      <c r="CH33" s="74">
        <v>30.798681548157457</v>
      </c>
      <c r="CI33" s="74">
        <v>30.821711933564757</v>
      </c>
      <c r="CJ33" s="74">
        <v>30.73799196754571</v>
      </c>
      <c r="CK33" s="74">
        <v>30.832179251122685</v>
      </c>
      <c r="CL33" s="74">
        <v>31.181090939322171</v>
      </c>
      <c r="CM33" s="74">
        <v>31.503957564765372</v>
      </c>
      <c r="CN33" s="74">
        <v>32.450537682179302</v>
      </c>
      <c r="CO33" s="74">
        <v>33.061917695664505</v>
      </c>
      <c r="CP33" s="82">
        <v>33.570815708546426</v>
      </c>
      <c r="CQ33" s="74">
        <v>34.065827525284455</v>
      </c>
      <c r="CR33" s="74">
        <v>34.544364915573432</v>
      </c>
      <c r="CS33" s="74">
        <v>35.330744204741968</v>
      </c>
      <c r="CT33" s="74">
        <v>36.01952848079133</v>
      </c>
      <c r="CU33" s="74">
        <v>36.489730747827778</v>
      </c>
      <c r="CV33" s="74">
        <v>36.928201651879398</v>
      </c>
      <c r="CW33" s="74">
        <v>37.332097545176673</v>
      </c>
      <c r="CX33" s="74">
        <v>37.770372629172314</v>
      </c>
      <c r="CY33" s="74">
        <v>38.312249293656528</v>
      </c>
      <c r="CZ33" s="74">
        <v>39.038957754306381</v>
      </c>
      <c r="DA33" s="74">
        <v>40.547994158721856</v>
      </c>
      <c r="DB33" s="74">
        <v>41.826459045501053</v>
      </c>
      <c r="DC33" s="74">
        <v>43.625746172487226</v>
      </c>
      <c r="DD33" s="74">
        <v>45.257258122365265</v>
      </c>
      <c r="DE33" s="74">
        <v>46.670646145938747</v>
      </c>
      <c r="DF33" s="74">
        <v>48.216976080713671</v>
      </c>
      <c r="DG33" s="74">
        <v>49.627917270536066</v>
      </c>
      <c r="DH33" s="74">
        <v>51.209413511752196</v>
      </c>
      <c r="DI33" s="74">
        <v>52.656082933248456</v>
      </c>
      <c r="DJ33" s="74">
        <v>53.76909643441553</v>
      </c>
      <c r="DK33" s="74">
        <v>54.712058083412394</v>
      </c>
      <c r="DL33" s="74">
        <v>55.452539086671344</v>
      </c>
      <c r="DM33" s="74">
        <v>55.788058798454408</v>
      </c>
      <c r="DN33" s="74">
        <v>56.284806732395531</v>
      </c>
      <c r="DO33" s="74">
        <v>56.446722494946577</v>
      </c>
      <c r="DP33" s="74">
        <v>56.895342601377841</v>
      </c>
      <c r="DQ33" s="74">
        <v>57.521004359006092</v>
      </c>
      <c r="DR33" s="74">
        <v>58.185855919035248</v>
      </c>
      <c r="DS33" s="74">
        <v>58.859989274369873</v>
      </c>
      <c r="DT33" s="74">
        <v>59.120223313119652</v>
      </c>
      <c r="DU33" s="74">
        <v>59.703945106775024</v>
      </c>
      <c r="DV33" s="74">
        <v>60.654469700094872</v>
      </c>
      <c r="DW33" s="74">
        <v>61.909574687512894</v>
      </c>
      <c r="DX33" s="74">
        <v>62.802345887820906</v>
      </c>
      <c r="DY33" s="74">
        <v>63.536639027542869</v>
      </c>
      <c r="DZ33" s="74">
        <v>64.157144232223644</v>
      </c>
      <c r="EA33" s="74">
        <v>64.751179131773995</v>
      </c>
      <c r="EB33" s="74">
        <v>65.106637514953988</v>
      </c>
      <c r="EC33" s="74">
        <v>65.133795360477436</v>
      </c>
      <c r="ED33" s="74">
        <v>65.193267604471757</v>
      </c>
      <c r="EE33" s="74">
        <v>65.138951913424918</v>
      </c>
      <c r="EF33" s="74">
        <v>66.12316598600168</v>
      </c>
      <c r="EG33" s="74">
        <v>67.265170578771503</v>
      </c>
      <c r="EH33" s="74">
        <v>68.348734238136501</v>
      </c>
      <c r="EI33" s="74">
        <v>69.167938616393727</v>
      </c>
      <c r="EJ33" s="74">
        <v>70.372853155122868</v>
      </c>
      <c r="EK33" s="74">
        <v>71.354660836324129</v>
      </c>
      <c r="EL33" s="74">
        <v>72.47603921730402</v>
      </c>
      <c r="EM33" s="74">
        <v>73.448565103199812</v>
      </c>
      <c r="EN33" s="74">
        <v>74.224798206894661</v>
      </c>
      <c r="EO33" s="74">
        <v>75.196636552397464</v>
      </c>
      <c r="EP33" s="74">
        <v>76.188069799100703</v>
      </c>
      <c r="EQ33" s="74">
        <v>77.380264840559377</v>
      </c>
      <c r="ER33" s="74">
        <v>77.697908502124491</v>
      </c>
      <c r="ES33" s="74">
        <v>78.064711301788989</v>
      </c>
      <c r="ET33" s="74">
        <v>78.325976651128258</v>
      </c>
      <c r="EU33" s="74">
        <v>78.881853058867208</v>
      </c>
      <c r="EV33" s="74">
        <v>79.370350508092358</v>
      </c>
      <c r="EW33" s="74">
        <v>80.177179159275624</v>
      </c>
      <c r="EX33" s="74">
        <v>81.092639192552582</v>
      </c>
      <c r="EY33" s="74">
        <v>81.908749639041304</v>
      </c>
      <c r="EZ33" s="74">
        <v>82.697014699613604</v>
      </c>
      <c r="FA33" s="74">
        <v>83.272486008553003</v>
      </c>
      <c r="FB33" s="74">
        <v>83.814955378628497</v>
      </c>
      <c r="FC33" s="74">
        <v>84.262200404273756</v>
      </c>
      <c r="FD33" s="74">
        <v>84.92258295174841</v>
      </c>
      <c r="FE33" s="74">
        <v>85.087936416264455</v>
      </c>
      <c r="FF33" s="74">
        <v>85.279416415714422</v>
      </c>
      <c r="FG33" s="74">
        <v>85.399735984489084</v>
      </c>
      <c r="FH33" s="74">
        <v>85.650000687540398</v>
      </c>
      <c r="FI33" s="74">
        <v>85.9342986400451</v>
      </c>
      <c r="FJ33" s="74">
        <v>86.238191493750264</v>
      </c>
      <c r="FK33" s="74">
        <v>86.784442335987237</v>
      </c>
      <c r="FL33" s="74">
        <v>87.42110473990347</v>
      </c>
      <c r="FM33" s="74">
        <v>88.146459854516465</v>
      </c>
      <c r="FN33" s="74">
        <v>88.964976692380688</v>
      </c>
      <c r="FO33" s="74">
        <v>89.603701717475928</v>
      </c>
      <c r="FP33" s="74">
        <v>90.218706599012705</v>
      </c>
      <c r="FQ33" s="74">
        <v>90.993908392118044</v>
      </c>
      <c r="FR33" s="74">
        <v>91.706200239264078</v>
      </c>
      <c r="FS33" s="74">
        <v>92.436711906824527</v>
      </c>
      <c r="FT33" s="74">
        <v>93.09400052253072</v>
      </c>
      <c r="FU33" s="74">
        <v>93.717943429176486</v>
      </c>
      <c r="FV33" s="74">
        <v>94.206784648598102</v>
      </c>
      <c r="FW33" s="74">
        <v>94.592838579266541</v>
      </c>
      <c r="FX33" s="74">
        <v>95.111244035587092</v>
      </c>
      <c r="FY33" s="74">
        <v>95.777470676402231</v>
      </c>
      <c r="FZ33" s="74">
        <v>96.341837998864733</v>
      </c>
      <c r="GA33" s="74">
        <v>97.033034484131804</v>
      </c>
      <c r="GB33" s="74">
        <v>97.842193688545649</v>
      </c>
      <c r="GC33" s="74">
        <v>98.646222825466438</v>
      </c>
      <c r="GD33" s="74">
        <v>99.425457426728045</v>
      </c>
      <c r="GE33" s="74">
        <v>100.07337212897635</v>
      </c>
      <c r="GF33" s="74">
        <v>100.78296328308163</v>
      </c>
      <c r="GG33" s="74">
        <v>101.35347168482524</v>
      </c>
      <c r="GH33" s="74">
        <v>102.00489626851953</v>
      </c>
      <c r="GI33" s="74">
        <v>102.93376705217804</v>
      </c>
      <c r="GJ33" s="74">
        <v>103.88878337039438</v>
      </c>
      <c r="GK33" s="74">
        <v>104.93997836473999</v>
      </c>
      <c r="GL33" s="74">
        <v>106.01930960133011</v>
      </c>
      <c r="GM33" s="74">
        <v>107.12627589677344</v>
      </c>
      <c r="GN33" s="74">
        <v>108.16004802137188</v>
      </c>
      <c r="GO33" s="74">
        <v>109.31112611035734</v>
      </c>
      <c r="GP33" s="74">
        <v>110.87549018478755</v>
      </c>
      <c r="GQ33" s="74">
        <v>112.46406119484908</v>
      </c>
      <c r="GR33" s="74">
        <v>113.86353003738076</v>
      </c>
      <c r="GS33" s="74">
        <v>115.30855525267218</v>
      </c>
      <c r="GT33" s="74">
        <v>116.8345507681305</v>
      </c>
      <c r="GU33" s="74">
        <v>118.1864325946781</v>
      </c>
      <c r="GV33" s="74">
        <v>119.64726013861714</v>
      </c>
      <c r="GW33" s="74">
        <v>120.93578400158924</v>
      </c>
      <c r="GX33" s="74">
        <v>122.49593207839236</v>
      </c>
      <c r="GY33" s="74">
        <v>123.98908424446709</v>
      </c>
      <c r="GZ33" s="74">
        <v>125.4147610059665</v>
      </c>
      <c r="HA33" s="74">
        <v>127.3883167629606</v>
      </c>
      <c r="HB33" s="74">
        <v>128.92905572249057</v>
      </c>
      <c r="HC33" s="74">
        <v>130.47637858069223</v>
      </c>
      <c r="HD33" s="74">
        <v>132.55118801849159</v>
      </c>
      <c r="HE33" s="74">
        <v>134.57218696132793</v>
      </c>
      <c r="HF33" s="74">
        <v>136.51678056769916</v>
      </c>
      <c r="HG33" s="74">
        <v>138.51644212415579</v>
      </c>
      <c r="HH33" s="74">
        <v>140.43381283848055</v>
      </c>
      <c r="HI33" s="74">
        <v>142.45561596088677</v>
      </c>
      <c r="HJ33" s="74">
        <v>144.23115889442863</v>
      </c>
      <c r="HK33" s="74">
        <v>146.07032843937031</v>
      </c>
      <c r="HL33" s="74">
        <v>148.01517869361774</v>
      </c>
      <c r="HM33" s="74">
        <v>149.36180924680468</v>
      </c>
      <c r="HN33" s="74">
        <v>150.75887421975466</v>
      </c>
      <c r="HO33" s="74">
        <v>152.21193994544987</v>
      </c>
      <c r="HP33" s="74">
        <v>153.17117247885412</v>
      </c>
      <c r="HQ33" s="74">
        <v>154.17354958772975</v>
      </c>
      <c r="HR33" s="74">
        <v>155.06468270464723</v>
      </c>
      <c r="HS33" s="74">
        <v>155.84339589073184</v>
      </c>
      <c r="HT33" s="74">
        <v>156.57335641607591</v>
      </c>
      <c r="HU33" s="74">
        <v>157.31685563149463</v>
      </c>
      <c r="HV33" s="74">
        <v>158.06433094711224</v>
      </c>
      <c r="HW33" s="74">
        <v>158.80412755457508</v>
      </c>
      <c r="HX33" s="74">
        <v>159.48251032943082</v>
      </c>
      <c r="HY33" s="74">
        <v>160.17506375012181</v>
      </c>
      <c r="HZ33" s="74">
        <v>160.89475533271039</v>
      </c>
      <c r="IA33" s="74">
        <v>161.6295020271817</v>
      </c>
      <c r="IB33" s="74">
        <v>162.40783070379828</v>
      </c>
      <c r="IC33" s="74">
        <v>163.20107371675275</v>
      </c>
      <c r="ID33" s="74">
        <v>164.04856513276539</v>
      </c>
      <c r="IE33" s="74">
        <v>164.87761929383768</v>
      </c>
      <c r="IF33" s="74">
        <v>165.69344044222018</v>
      </c>
      <c r="IG33" s="74">
        <v>166.48964012640783</v>
      </c>
      <c r="IH33" s="74">
        <v>167.28945080534072</v>
      </c>
      <c r="II33" s="74">
        <v>168.14115244880551</v>
      </c>
      <c r="IJ33" s="74">
        <v>169.0257304553304</v>
      </c>
      <c r="IK33" s="74">
        <v>169.9375031543284</v>
      </c>
      <c r="IL33" s="74">
        <v>170.88087776947694</v>
      </c>
      <c r="IM33" s="74">
        <v>171.90098359031597</v>
      </c>
      <c r="IN33" s="74">
        <v>172.91859816398252</v>
      </c>
      <c r="IO33" s="74">
        <v>173.94613740426391</v>
      </c>
      <c r="IP33" s="74">
        <v>175.02417661039132</v>
      </c>
      <c r="IQ33" s="74">
        <v>176.12114655277026</v>
      </c>
      <c r="IR33" s="74">
        <v>177.20249511764192</v>
      </c>
      <c r="IS33" s="74">
        <v>178.27317905742305</v>
      </c>
      <c r="IT33" s="74">
        <v>179.34069803120846</v>
      </c>
      <c r="IU33" s="74">
        <v>180.40670578732889</v>
      </c>
      <c r="IV33" s="74">
        <v>182.42501641210961</v>
      </c>
    </row>
    <row r="34" spans="1:256" x14ac:dyDescent="0.2">
      <c r="A34" s="1" t="s">
        <v>71</v>
      </c>
      <c r="N34" s="74">
        <v>37.786296390952451</v>
      </c>
      <c r="O34" s="74">
        <v>38.533689927850503</v>
      </c>
      <c r="P34" s="74">
        <v>39.225505056778943</v>
      </c>
      <c r="Q34" s="74">
        <v>39.864106506090977</v>
      </c>
      <c r="R34" s="74">
        <v>40.389218992018485</v>
      </c>
      <c r="S34" s="74">
        <v>40.936141719743368</v>
      </c>
      <c r="T34" s="74">
        <v>41.386287405920378</v>
      </c>
      <c r="U34" s="74">
        <v>41.728747124237977</v>
      </c>
      <c r="V34" s="74">
        <v>42.016013016459432</v>
      </c>
      <c r="W34" s="74">
        <v>42.292630763239679</v>
      </c>
      <c r="X34" s="74">
        <v>42.492403776355417</v>
      </c>
      <c r="Y34" s="74">
        <v>42.710267914590077</v>
      </c>
      <c r="Z34" s="74">
        <v>43.030053959882771</v>
      </c>
      <c r="AA34" s="74">
        <v>43.337208608085113</v>
      </c>
      <c r="AB34" s="74">
        <v>43.50561733306035</v>
      </c>
      <c r="AC34" s="74">
        <v>43.635696451504565</v>
      </c>
      <c r="AD34" s="74">
        <v>43.699431490449022</v>
      </c>
      <c r="AE34" s="74">
        <v>43.696029447607259</v>
      </c>
      <c r="AF34" s="74">
        <v>43.759208089122438</v>
      </c>
      <c r="AG34" s="74">
        <v>43.856130362383844</v>
      </c>
      <c r="AH34" s="74">
        <v>43.938235944211179</v>
      </c>
      <c r="AI34" s="74">
        <v>43.985517655487179</v>
      </c>
      <c r="AJ34" s="74">
        <v>44.137011693960375</v>
      </c>
      <c r="AK34" s="74">
        <v>44.267181658032392</v>
      </c>
      <c r="AL34" s="74">
        <v>44.300280030000408</v>
      </c>
      <c r="AM34" s="74">
        <v>44.270258988245153</v>
      </c>
      <c r="AN34" s="74">
        <v>44.254623670015434</v>
      </c>
      <c r="AO34" s="74">
        <v>44.158996795766733</v>
      </c>
      <c r="AP34" s="74">
        <v>44.211387129449918</v>
      </c>
      <c r="AQ34" s="74">
        <v>44.155718940641499</v>
      </c>
      <c r="AR34" s="74">
        <v>44.092905084556321</v>
      </c>
      <c r="AS34" s="74">
        <v>44.022434171060887</v>
      </c>
      <c r="AT34" s="74">
        <v>43.970902535257807</v>
      </c>
      <c r="AU34" s="74">
        <v>43.857930442671879</v>
      </c>
      <c r="AV34" s="74">
        <v>43.673300657248639</v>
      </c>
      <c r="AW34" s="74">
        <v>43.50751386392821</v>
      </c>
      <c r="AX34" s="74">
        <v>43.354831162111914</v>
      </c>
      <c r="AY34" s="74">
        <v>43.38878702906414</v>
      </c>
      <c r="AZ34" s="74">
        <v>43.432619882597244</v>
      </c>
      <c r="BA34" s="74">
        <v>43.531393777231841</v>
      </c>
      <c r="BB34" s="74">
        <v>43.510031359698239</v>
      </c>
      <c r="BC34" s="74">
        <v>43.631812529517966</v>
      </c>
      <c r="BD34" s="74">
        <v>43.762823088345506</v>
      </c>
      <c r="BE34" s="74">
        <v>44.102984343481531</v>
      </c>
      <c r="BF34" s="74">
        <v>44.327430173198771</v>
      </c>
      <c r="BG34" s="74">
        <v>44.456036367284241</v>
      </c>
      <c r="BH34" s="74">
        <v>44.695853232117315</v>
      </c>
      <c r="BI34" s="74">
        <v>44.85718458496563</v>
      </c>
      <c r="BJ34" s="74">
        <v>45.052541121592562</v>
      </c>
      <c r="BK34" s="74">
        <v>45.166176420125566</v>
      </c>
      <c r="BL34" s="74">
        <v>45.27318568074142</v>
      </c>
      <c r="BM34" s="74">
        <v>45.521174323833527</v>
      </c>
      <c r="BN34" s="74">
        <v>45.836675790273233</v>
      </c>
      <c r="BO34" s="74">
        <v>46.054072161869506</v>
      </c>
      <c r="BP34" s="74">
        <v>46.384934446320081</v>
      </c>
      <c r="BQ34" s="74">
        <v>46.49595885463583</v>
      </c>
      <c r="BR34" s="74">
        <v>46.602051868525706</v>
      </c>
      <c r="BS34" s="74">
        <v>46.820097440511667</v>
      </c>
      <c r="BT34" s="74">
        <v>47.056156897462643</v>
      </c>
      <c r="BU34" s="74">
        <v>47.270045640568242</v>
      </c>
      <c r="BV34" s="74">
        <v>47.46547780756643</v>
      </c>
      <c r="BW34" s="74">
        <v>47.680278042958328</v>
      </c>
      <c r="BX34" s="74">
        <v>47.847882378879213</v>
      </c>
      <c r="BY34" s="74">
        <v>48.066373139319779</v>
      </c>
      <c r="BZ34" s="74">
        <v>48.328356650369642</v>
      </c>
      <c r="CA34" s="74">
        <v>48.575745156528683</v>
      </c>
      <c r="CB34" s="74">
        <v>48.72681203504478</v>
      </c>
      <c r="CC34" s="74">
        <v>48.686179335722308</v>
      </c>
      <c r="CD34" s="74">
        <v>48.814097543738704</v>
      </c>
      <c r="CE34" s="74">
        <v>48.856922786311834</v>
      </c>
      <c r="CF34" s="74">
        <v>48.879901766988382</v>
      </c>
      <c r="CG34" s="74">
        <v>48.842557846002073</v>
      </c>
      <c r="CH34" s="74">
        <v>49.029553238736895</v>
      </c>
      <c r="CI34" s="74">
        <v>49.087752179015922</v>
      </c>
      <c r="CJ34" s="74">
        <v>49.358341192510856</v>
      </c>
      <c r="CK34" s="74">
        <v>49.164001164729285</v>
      </c>
      <c r="CL34" s="74">
        <v>48.96795647656392</v>
      </c>
      <c r="CM34" s="74">
        <v>48.841572771033753</v>
      </c>
      <c r="CN34" s="74">
        <v>48.633985311866503</v>
      </c>
      <c r="CO34" s="74">
        <v>48.75123071004969</v>
      </c>
      <c r="CP34" s="82">
        <v>48.879282517317655</v>
      </c>
      <c r="CQ34" s="74">
        <v>49.114270160078739</v>
      </c>
      <c r="CR34" s="74">
        <v>49.279409480517906</v>
      </c>
      <c r="CS34" s="74">
        <v>49.915921466964342</v>
      </c>
      <c r="CT34" s="74">
        <v>50.426162012390499</v>
      </c>
      <c r="CU34" s="74">
        <v>50.989120030487875</v>
      </c>
      <c r="CV34" s="74">
        <v>51.131104238740619</v>
      </c>
      <c r="CW34" s="74">
        <v>51.624483059646558</v>
      </c>
      <c r="CX34" s="74">
        <v>52.14136892560186</v>
      </c>
      <c r="CY34" s="74">
        <v>52.526818218225287</v>
      </c>
      <c r="CZ34" s="74">
        <v>53.107323824167672</v>
      </c>
      <c r="DA34" s="74">
        <v>53.71053220505798</v>
      </c>
      <c r="DB34" s="74">
        <v>54.141463727537513</v>
      </c>
      <c r="DC34" s="74">
        <v>54.679791107306237</v>
      </c>
      <c r="DD34" s="74">
        <v>55.361958714719755</v>
      </c>
      <c r="DE34" s="74">
        <v>55.876590620443942</v>
      </c>
      <c r="DF34" s="74">
        <v>56.148610941095797</v>
      </c>
      <c r="DG34" s="74">
        <v>56.3469086471707</v>
      </c>
      <c r="DH34" s="74">
        <v>56.822460718804003</v>
      </c>
      <c r="DI34" s="74">
        <v>57.388724810777141</v>
      </c>
      <c r="DJ34" s="74">
        <v>57.628592106192194</v>
      </c>
      <c r="DK34" s="74">
        <v>58.027518887241406</v>
      </c>
      <c r="DL34" s="74">
        <v>58.29758878768623</v>
      </c>
      <c r="DM34" s="74">
        <v>58.698280731483443</v>
      </c>
      <c r="DN34" s="74">
        <v>59.095442349784641</v>
      </c>
      <c r="DO34" s="74">
        <v>59.316970274659326</v>
      </c>
      <c r="DP34" s="74">
        <v>59.553060792205038</v>
      </c>
      <c r="DQ34" s="74">
        <v>59.554825954953053</v>
      </c>
      <c r="DR34" s="74">
        <v>59.630727953117265</v>
      </c>
      <c r="DS34" s="74">
        <v>59.885793970204041</v>
      </c>
      <c r="DT34" s="74">
        <v>60.319582715526366</v>
      </c>
      <c r="DU34" s="74">
        <v>60.64746169596836</v>
      </c>
      <c r="DV34" s="74">
        <v>61.233054437619138</v>
      </c>
      <c r="DW34" s="74">
        <v>62.024288639412553</v>
      </c>
      <c r="DX34" s="74">
        <v>62.740944715102728</v>
      </c>
      <c r="DY34" s="74">
        <v>63.368460072018628</v>
      </c>
      <c r="DZ34" s="74">
        <v>64.181317517475108</v>
      </c>
      <c r="EA34" s="74">
        <v>64.788974793475958</v>
      </c>
      <c r="EB34" s="74">
        <v>65.362652686577704</v>
      </c>
      <c r="EC34" s="74">
        <v>65.893525383040313</v>
      </c>
      <c r="ED34" s="74">
        <v>66.552372378733324</v>
      </c>
      <c r="EE34" s="74">
        <v>67.128256725270077</v>
      </c>
      <c r="EF34" s="74">
        <v>67.637947468756622</v>
      </c>
      <c r="EG34" s="74">
        <v>68.040845865988842</v>
      </c>
      <c r="EH34" s="74">
        <v>68.482577843677191</v>
      </c>
      <c r="EI34" s="74">
        <v>68.650709595424701</v>
      </c>
      <c r="EJ34" s="74">
        <v>68.966232436630662</v>
      </c>
      <c r="EK34" s="74">
        <v>68.976382122431687</v>
      </c>
      <c r="EL34" s="74">
        <v>68.954317588081622</v>
      </c>
      <c r="EM34" s="74">
        <v>69.306908846995711</v>
      </c>
      <c r="EN34" s="74">
        <v>69.431352820730083</v>
      </c>
      <c r="EO34" s="74">
        <v>69.858522205747377</v>
      </c>
      <c r="EP34" s="74">
        <v>70.445880110146149</v>
      </c>
      <c r="EQ34" s="74">
        <v>71.039416084162966</v>
      </c>
      <c r="ER34" s="74">
        <v>71.348319565063903</v>
      </c>
      <c r="ES34" s="74">
        <v>72.066299512815078</v>
      </c>
      <c r="ET34" s="74">
        <v>72.687195509425976</v>
      </c>
      <c r="EU34" s="74">
        <v>73.479312292593377</v>
      </c>
      <c r="EV34" s="74">
        <v>73.871178422650573</v>
      </c>
      <c r="EW34" s="74">
        <v>74.464273105980382</v>
      </c>
      <c r="EX34" s="74">
        <v>75.066193603050195</v>
      </c>
      <c r="EY34" s="74">
        <v>75.526459789592593</v>
      </c>
      <c r="EZ34" s="74">
        <v>76.168096448492548</v>
      </c>
      <c r="FA34" s="74">
        <v>76.77266468968439</v>
      </c>
      <c r="FB34" s="74">
        <v>76.943444185553915</v>
      </c>
      <c r="FC34" s="74">
        <v>77.191449551648674</v>
      </c>
      <c r="FD34" s="74">
        <v>77.655246063687073</v>
      </c>
      <c r="FE34" s="74">
        <v>77.918255313139881</v>
      </c>
      <c r="FF34" s="74">
        <v>78.31321047800607</v>
      </c>
      <c r="FG34" s="74">
        <v>78.725817270352323</v>
      </c>
      <c r="FH34" s="74">
        <v>79.643701899315104</v>
      </c>
      <c r="FI34" s="74">
        <v>80.579238155757949</v>
      </c>
      <c r="FJ34" s="74">
        <v>81.39430205464943</v>
      </c>
      <c r="FK34" s="74">
        <v>82.247758243310031</v>
      </c>
      <c r="FL34" s="74">
        <v>83.091064746169593</v>
      </c>
      <c r="FM34" s="74">
        <v>83.697398150109422</v>
      </c>
      <c r="FN34" s="74">
        <v>84.470098143048787</v>
      </c>
      <c r="FO34" s="74">
        <v>85.224263927134075</v>
      </c>
      <c r="FP34" s="74">
        <v>85.965632281296337</v>
      </c>
      <c r="FQ34" s="74">
        <v>86.582115371037204</v>
      </c>
      <c r="FR34" s="74">
        <v>87.251112052531241</v>
      </c>
      <c r="FS34" s="74">
        <v>87.672985949304504</v>
      </c>
      <c r="FT34" s="74">
        <v>87.943938431123357</v>
      </c>
      <c r="FU34" s="74">
        <v>88.900215349855259</v>
      </c>
      <c r="FV34" s="74">
        <v>89.9668149403375</v>
      </c>
      <c r="FW34" s="74">
        <v>90.912500882581355</v>
      </c>
      <c r="FX34" s="74">
        <v>91.834798418414167</v>
      </c>
      <c r="FY34" s="74">
        <v>92.905810915766438</v>
      </c>
      <c r="FZ34" s="74">
        <v>94.12327426486388</v>
      </c>
      <c r="GA34" s="74">
        <v>95.434245805647791</v>
      </c>
      <c r="GB34" s="74">
        <v>96.874016189725509</v>
      </c>
      <c r="GC34" s="74">
        <v>98.356548029404735</v>
      </c>
      <c r="GD34" s="74">
        <v>99.537006593853718</v>
      </c>
      <c r="GE34" s="74">
        <v>100.68969143047572</v>
      </c>
      <c r="GF34" s="74">
        <v>102.45182763043336</v>
      </c>
      <c r="GG34" s="74">
        <v>103.26483370259321</v>
      </c>
      <c r="GH34" s="74">
        <v>104.10036766432449</v>
      </c>
      <c r="GI34" s="74">
        <v>105.21593463459915</v>
      </c>
      <c r="GJ34" s="74">
        <v>106.39391055913838</v>
      </c>
      <c r="GK34" s="74">
        <v>107.48538905994224</v>
      </c>
      <c r="GL34" s="74">
        <v>108.44967975773881</v>
      </c>
      <c r="GM34" s="74">
        <v>109.32808012313761</v>
      </c>
      <c r="GN34" s="74">
        <v>110.24178334008445</v>
      </c>
      <c r="GO34" s="74">
        <v>111.09656423217966</v>
      </c>
      <c r="GP34" s="74">
        <v>112.06931621202402</v>
      </c>
      <c r="GQ34" s="74">
        <v>113.23219277806582</v>
      </c>
      <c r="GR34" s="74">
        <v>113.69572261600568</v>
      </c>
      <c r="GS34" s="74">
        <v>114.40717672728374</v>
      </c>
      <c r="GT34" s="74">
        <v>115.21407211726773</v>
      </c>
      <c r="GU34" s="74">
        <v>115.80658020162103</v>
      </c>
      <c r="GV34" s="74">
        <v>116.32768190152922</v>
      </c>
      <c r="GW34" s="74">
        <v>116.92323049971624</v>
      </c>
      <c r="GX34" s="74">
        <v>117.48093104447072</v>
      </c>
      <c r="GY34" s="74">
        <v>118.0684686941794</v>
      </c>
      <c r="GZ34" s="74">
        <v>118.48448781678731</v>
      </c>
      <c r="HA34" s="74">
        <v>119.67434067641011</v>
      </c>
      <c r="HB34" s="74">
        <v>120.94918382946641</v>
      </c>
      <c r="HC34" s="74">
        <v>122.16020412676653</v>
      </c>
      <c r="HD34" s="74">
        <v>123.40600485714594</v>
      </c>
      <c r="HE34" s="74">
        <v>124.54859211137727</v>
      </c>
      <c r="HF34" s="74">
        <v>125.55129772691197</v>
      </c>
      <c r="HG34" s="74">
        <v>126.69149867476095</v>
      </c>
      <c r="HH34" s="74">
        <v>127.85821703743312</v>
      </c>
      <c r="HI34" s="74">
        <v>129.01231842886057</v>
      </c>
      <c r="HJ34" s="74">
        <v>130.21457935680465</v>
      </c>
      <c r="HK34" s="74">
        <v>131.44623858169052</v>
      </c>
      <c r="HL34" s="74">
        <v>132.76397257608861</v>
      </c>
      <c r="HM34" s="74">
        <v>133.32306137595904</v>
      </c>
      <c r="HN34" s="74">
        <v>133.89788552204257</v>
      </c>
      <c r="HO34" s="74">
        <v>134.58214805925334</v>
      </c>
      <c r="HP34" s="74">
        <v>135.3021881634489</v>
      </c>
      <c r="HQ34" s="74">
        <v>136.06055091669472</v>
      </c>
      <c r="HR34" s="74">
        <v>136.76627047179625</v>
      </c>
      <c r="HS34" s="74">
        <v>137.46646124762557</v>
      </c>
      <c r="HT34" s="74">
        <v>138.20357334682743</v>
      </c>
      <c r="HU34" s="74">
        <v>138.95950175670941</v>
      </c>
      <c r="HV34" s="74">
        <v>139.77260920964943</v>
      </c>
      <c r="HW34" s="74">
        <v>140.57322351691008</v>
      </c>
      <c r="HX34" s="74">
        <v>141.32993091961811</v>
      </c>
      <c r="HY34" s="74">
        <v>142.12693863300015</v>
      </c>
      <c r="HZ34" s="74">
        <v>142.90707949438158</v>
      </c>
      <c r="IA34" s="74">
        <v>143.65142133667763</v>
      </c>
      <c r="IB34" s="74">
        <v>144.4355598900743</v>
      </c>
      <c r="IC34" s="74">
        <v>145.26480637298658</v>
      </c>
      <c r="ID34" s="74">
        <v>146.15161131884386</v>
      </c>
      <c r="IE34" s="74">
        <v>147.05787774893383</v>
      </c>
      <c r="IF34" s="74">
        <v>147.95663717078475</v>
      </c>
      <c r="IG34" s="74">
        <v>148.87697037852365</v>
      </c>
      <c r="IH34" s="74">
        <v>149.82224430466871</v>
      </c>
      <c r="II34" s="74">
        <v>150.81436039847651</v>
      </c>
      <c r="IJ34" s="74">
        <v>151.8554602926456</v>
      </c>
      <c r="IK34" s="74">
        <v>152.94059334537704</v>
      </c>
      <c r="IL34" s="74">
        <v>154.05255290754926</v>
      </c>
      <c r="IM34" s="74">
        <v>155.19451848110211</v>
      </c>
      <c r="IN34" s="74">
        <v>156.32903668186523</v>
      </c>
      <c r="IO34" s="74">
        <v>157.4353590318531</v>
      </c>
      <c r="IP34" s="74">
        <v>158.54806106451841</v>
      </c>
      <c r="IQ34" s="74">
        <v>159.65361754032295</v>
      </c>
      <c r="IR34" s="74">
        <v>160.70673042436349</v>
      </c>
      <c r="IS34" s="74">
        <v>161.70809992770717</v>
      </c>
      <c r="IT34" s="74">
        <v>162.68498366827143</v>
      </c>
      <c r="IU34" s="74">
        <v>163.62076139292157</v>
      </c>
      <c r="IV34" s="74">
        <v>164.67233248024948</v>
      </c>
    </row>
    <row r="35" spans="1:256" x14ac:dyDescent="0.2">
      <c r="A35" s="1" t="s">
        <v>46</v>
      </c>
      <c r="N35" s="74">
        <v>32.929677404521122</v>
      </c>
      <c r="O35" s="74">
        <v>33.957694816649649</v>
      </c>
      <c r="P35" s="74">
        <v>34.925093971032865</v>
      </c>
      <c r="Q35" s="74">
        <v>35.780069419880043</v>
      </c>
      <c r="R35" s="74">
        <v>36.724112487541781</v>
      </c>
      <c r="S35" s="74">
        <v>37.732445657862975</v>
      </c>
      <c r="T35" s="74">
        <v>38.840042188875373</v>
      </c>
      <c r="U35" s="74">
        <v>39.878165137169155</v>
      </c>
      <c r="V35" s="74">
        <v>40.871716451966073</v>
      </c>
      <c r="W35" s="74">
        <v>41.913742931660977</v>
      </c>
      <c r="X35" s="74">
        <v>42.991016924530776</v>
      </c>
      <c r="Y35" s="74">
        <v>43.845330183609668</v>
      </c>
      <c r="Z35" s="74">
        <v>44.632808369241303</v>
      </c>
      <c r="AA35" s="74">
        <v>45.28546133543076</v>
      </c>
      <c r="AB35" s="74">
        <v>45.880978767593895</v>
      </c>
      <c r="AC35" s="74">
        <v>46.687757386970588</v>
      </c>
      <c r="AD35" s="74">
        <v>47.355773181153324</v>
      </c>
      <c r="AE35" s="74">
        <v>47.907873056057269</v>
      </c>
      <c r="AF35" s="74">
        <v>48.448525108688209</v>
      </c>
      <c r="AG35" s="74">
        <v>48.966030431600565</v>
      </c>
      <c r="AH35" s="74">
        <v>49.415726589630061</v>
      </c>
      <c r="AI35" s="74">
        <v>49.757315848499303</v>
      </c>
      <c r="AJ35" s="74">
        <v>50.111239575606</v>
      </c>
      <c r="AK35" s="74">
        <v>50.640213083083097</v>
      </c>
      <c r="AL35" s="74">
        <v>51.229426077595967</v>
      </c>
      <c r="AM35" s="74">
        <v>51.720004066985865</v>
      </c>
      <c r="AN35" s="74">
        <v>52.38603184657331</v>
      </c>
      <c r="AO35" s="74">
        <v>52.784233565653217</v>
      </c>
      <c r="AP35" s="74">
        <v>53.124187577574482</v>
      </c>
      <c r="AQ35" s="74">
        <v>53.392094750431113</v>
      </c>
      <c r="AR35" s="74">
        <v>53.550297303545882</v>
      </c>
      <c r="AS35" s="74">
        <v>53.684753576217453</v>
      </c>
      <c r="AT35" s="74">
        <v>53.803263930658609</v>
      </c>
      <c r="AU35" s="74">
        <v>53.812699210492021</v>
      </c>
      <c r="AV35" s="74">
        <v>53.773220848325337</v>
      </c>
      <c r="AW35" s="74">
        <v>53.718221453115895</v>
      </c>
      <c r="AX35" s="74">
        <v>53.669389376659012</v>
      </c>
      <c r="AY35" s="74">
        <v>53.589135639585699</v>
      </c>
      <c r="AZ35" s="74">
        <v>53.412978615248328</v>
      </c>
      <c r="BA35" s="74">
        <v>53.381059445539087</v>
      </c>
      <c r="BB35" s="74">
        <v>53.508759472070814</v>
      </c>
      <c r="BC35" s="74">
        <v>53.603558397790863</v>
      </c>
      <c r="BD35" s="74">
        <v>53.87774130549289</v>
      </c>
      <c r="BE35" s="74">
        <v>54.192816315556733</v>
      </c>
      <c r="BF35" s="74">
        <v>54.623295308415635</v>
      </c>
      <c r="BG35" s="74">
        <v>54.851061397136824</v>
      </c>
      <c r="BH35" s="74">
        <v>55.239028961447737</v>
      </c>
      <c r="BI35" s="74">
        <v>55.520360214581949</v>
      </c>
      <c r="BJ35" s="74">
        <v>55.839731547482948</v>
      </c>
      <c r="BK35" s="74">
        <v>56.193705966593065</v>
      </c>
      <c r="BL35" s="74">
        <v>56.568110735897314</v>
      </c>
      <c r="BM35" s="74">
        <v>56.823648273156543</v>
      </c>
      <c r="BN35" s="74">
        <v>56.99841371131587</v>
      </c>
      <c r="BO35" s="74">
        <v>57.459192161586095</v>
      </c>
      <c r="BP35" s="74">
        <v>57.669852393128771</v>
      </c>
      <c r="BQ35" s="74">
        <v>57.915209844205144</v>
      </c>
      <c r="BR35" s="74">
        <v>58.20765288478534</v>
      </c>
      <c r="BS35" s="74">
        <v>58.632730042233625</v>
      </c>
      <c r="BT35" s="74">
        <v>58.792803767467738</v>
      </c>
      <c r="BU35" s="74">
        <v>59.121644212905103</v>
      </c>
      <c r="BV35" s="74">
        <v>59.310434586252399</v>
      </c>
      <c r="BW35" s="74">
        <v>59.67550221184073</v>
      </c>
      <c r="BX35" s="74">
        <v>59.885291142613205</v>
      </c>
      <c r="BY35" s="74">
        <v>59.925631587638826</v>
      </c>
      <c r="BZ35" s="74">
        <v>59.872974471812377</v>
      </c>
      <c r="CA35" s="74">
        <v>59.624104777541682</v>
      </c>
      <c r="CB35" s="74">
        <v>59.352078346489016</v>
      </c>
      <c r="CC35" s="74">
        <v>59.091368009206654</v>
      </c>
      <c r="CD35" s="74">
        <v>58.735154646929004</v>
      </c>
      <c r="CE35" s="74">
        <v>58.275819580480913</v>
      </c>
      <c r="CF35" s="74">
        <v>57.884568282802569</v>
      </c>
      <c r="CG35" s="74">
        <v>57.358294141434989</v>
      </c>
      <c r="CH35" s="74">
        <v>56.484710775966981</v>
      </c>
      <c r="CI35" s="74">
        <v>55.972603895427426</v>
      </c>
      <c r="CJ35" s="74">
        <v>55.596835225485997</v>
      </c>
      <c r="CK35" s="74">
        <v>55.56956625071124</v>
      </c>
      <c r="CL35" s="74">
        <v>55.127820367481547</v>
      </c>
      <c r="CM35" s="74">
        <v>55.027708085614627</v>
      </c>
      <c r="CN35" s="74">
        <v>54.754470985673343</v>
      </c>
      <c r="CO35" s="74">
        <v>54.854673959800238</v>
      </c>
      <c r="CP35" s="82">
        <v>54.798949601450261</v>
      </c>
      <c r="CQ35" s="74">
        <v>55.568485542323593</v>
      </c>
      <c r="CR35" s="74">
        <v>55.423517697154288</v>
      </c>
      <c r="CS35" s="74">
        <v>56.616588750134405</v>
      </c>
      <c r="CT35" s="74">
        <v>58.321606898650344</v>
      </c>
      <c r="CU35" s="74">
        <v>59.502886960932642</v>
      </c>
      <c r="CV35" s="74">
        <v>59.867889686846922</v>
      </c>
      <c r="CW35" s="74">
        <v>60.615424865886382</v>
      </c>
      <c r="CX35" s="74">
        <v>61.721924147858488</v>
      </c>
      <c r="CY35" s="74">
        <v>61.935470575918885</v>
      </c>
      <c r="CZ35" s="74">
        <v>62.841802079470561</v>
      </c>
      <c r="DA35" s="74">
        <v>64.274880036253748</v>
      </c>
      <c r="DB35" s="74">
        <v>64.994387245247168</v>
      </c>
      <c r="DC35" s="74">
        <v>65.892811977608446</v>
      </c>
      <c r="DD35" s="74">
        <v>67.550844384498248</v>
      </c>
      <c r="DE35" s="74">
        <v>68.199988608414458</v>
      </c>
      <c r="DF35" s="74">
        <v>68.978650998276535</v>
      </c>
      <c r="DG35" s="74">
        <v>69.394540573021956</v>
      </c>
      <c r="DH35" s="74">
        <v>71.805880171957327</v>
      </c>
      <c r="DI35" s="74">
        <v>73.63998520060494</v>
      </c>
      <c r="DJ35" s="74">
        <v>74.318751356577664</v>
      </c>
      <c r="DK35" s="74">
        <v>75.26391602044238</v>
      </c>
      <c r="DL35" s="74">
        <v>75.45876990469425</v>
      </c>
      <c r="DM35" s="74">
        <v>74.99901339805443</v>
      </c>
      <c r="DN35" s="74">
        <v>75.415359419088773</v>
      </c>
      <c r="DO35" s="74">
        <v>74.859409222754977</v>
      </c>
      <c r="DP35" s="74">
        <v>74.618678348033697</v>
      </c>
      <c r="DQ35" s="74">
        <v>74.04052960792437</v>
      </c>
      <c r="DR35" s="74">
        <v>72.874859409222736</v>
      </c>
      <c r="DS35" s="74">
        <v>72.490577951419709</v>
      </c>
      <c r="DT35" s="74">
        <v>70.828646974091825</v>
      </c>
      <c r="DU35" s="74">
        <v>69.246630754355849</v>
      </c>
      <c r="DV35" s="74">
        <v>69.214072890151741</v>
      </c>
      <c r="DW35" s="74">
        <v>69.588981629471775</v>
      </c>
      <c r="DX35" s="74">
        <v>70.191795418220565</v>
      </c>
      <c r="DY35" s="74">
        <v>70.686576293928454</v>
      </c>
      <c r="DZ35" s="74">
        <v>71.155705519051281</v>
      </c>
      <c r="EA35" s="74">
        <v>71.910949308392034</v>
      </c>
      <c r="EB35" s="74">
        <v>72.442234456086354</v>
      </c>
      <c r="EC35" s="74">
        <v>73.250754750488355</v>
      </c>
      <c r="ED35" s="74">
        <v>74.59056019258469</v>
      </c>
      <c r="EE35" s="74">
        <v>75.510566506837151</v>
      </c>
      <c r="EF35" s="74">
        <v>76.98553641547781</v>
      </c>
      <c r="EG35" s="74">
        <v>78.447680498825946</v>
      </c>
      <c r="EH35" s="74">
        <v>79.367686813078379</v>
      </c>
      <c r="EI35" s="74">
        <v>79.48903885238461</v>
      </c>
      <c r="EJ35" s="74">
        <v>79.797351960378066</v>
      </c>
      <c r="EK35" s="74">
        <v>79.563033998303027</v>
      </c>
      <c r="EL35" s="74">
        <v>80.269934292310424</v>
      </c>
      <c r="EM35" s="74">
        <v>81.001992935930062</v>
      </c>
      <c r="EN35" s="74">
        <v>82.167663134631695</v>
      </c>
      <c r="EO35" s="74">
        <v>83.012194400047363</v>
      </c>
      <c r="EP35" s="74">
        <v>83.689496635687377</v>
      </c>
      <c r="EQ35" s="74">
        <v>84.248899938830675</v>
      </c>
      <c r="ER35" s="74">
        <v>84.210422462953105</v>
      </c>
      <c r="ES35" s="74">
        <v>83.920854791925649</v>
      </c>
      <c r="ET35" s="74">
        <v>83.718601393081954</v>
      </c>
      <c r="EU35" s="74">
        <v>83.938613626946065</v>
      </c>
      <c r="EV35" s="74">
        <v>84.228674598946313</v>
      </c>
      <c r="EW35" s="74">
        <v>84.844807513960419</v>
      </c>
      <c r="EX35" s="74">
        <v>85.24882101067503</v>
      </c>
      <c r="EY35" s="74">
        <v>85.198504311450492</v>
      </c>
      <c r="EZ35" s="74">
        <v>85.190611495885861</v>
      </c>
      <c r="FA35" s="74">
        <v>84.836421397422995</v>
      </c>
      <c r="FB35" s="74">
        <v>84.35002663825253</v>
      </c>
      <c r="FC35" s="74">
        <v>84.003236054381503</v>
      </c>
      <c r="FD35" s="74">
        <v>83.713668383354047</v>
      </c>
      <c r="FE35" s="74">
        <v>83.872511296592279</v>
      </c>
      <c r="FF35" s="74">
        <v>84.523668580674453</v>
      </c>
      <c r="FG35" s="74">
        <v>85.47425955523984</v>
      </c>
      <c r="FH35" s="74">
        <v>86.403638587975294</v>
      </c>
      <c r="FI35" s="74">
        <v>87.538724126363988</v>
      </c>
      <c r="FJ35" s="74">
        <v>87.860356360622731</v>
      </c>
      <c r="FK35" s="74">
        <v>88.491288304820543</v>
      </c>
      <c r="FL35" s="74">
        <v>88.798121509895608</v>
      </c>
      <c r="FM35" s="74">
        <v>89.568164328420039</v>
      </c>
      <c r="FN35" s="74">
        <v>90.551313167189562</v>
      </c>
      <c r="FO35" s="74">
        <v>91.658280550129248</v>
      </c>
      <c r="FP35" s="74">
        <v>92.92902385603503</v>
      </c>
      <c r="FQ35" s="74">
        <v>94.006393180607333</v>
      </c>
      <c r="FR35" s="74">
        <v>94.977209495057124</v>
      </c>
      <c r="FS35" s="74">
        <v>95.694962410465862</v>
      </c>
      <c r="FT35" s="74">
        <v>96.40186270447326</v>
      </c>
      <c r="FU35" s="74">
        <v>97.08804435762346</v>
      </c>
      <c r="FV35" s="74">
        <v>97.865979991712535</v>
      </c>
      <c r="FW35" s="74">
        <v>98.635529509264188</v>
      </c>
      <c r="FX35" s="74">
        <v>99.391266599577747</v>
      </c>
      <c r="FY35" s="74">
        <v>99.876674756802629</v>
      </c>
      <c r="FZ35" s="74">
        <v>100.35672623882202</v>
      </c>
      <c r="GA35" s="74">
        <v>100.84329617483137</v>
      </c>
      <c r="GB35" s="74">
        <v>101.36689102998507</v>
      </c>
      <c r="GC35" s="74">
        <v>101.8878177744938</v>
      </c>
      <c r="GD35" s="74">
        <v>102.20601671771992</v>
      </c>
      <c r="GE35" s="74">
        <v>102.67680517285771</v>
      </c>
      <c r="GF35" s="74">
        <v>103.37209242201418</v>
      </c>
      <c r="GG35" s="74">
        <v>104.08536177421134</v>
      </c>
      <c r="GH35" s="74">
        <v>104.96551805195952</v>
      </c>
      <c r="GI35" s="74">
        <v>105.83377319708866</v>
      </c>
      <c r="GJ35" s="74">
        <v>106.87237088902845</v>
      </c>
      <c r="GK35" s="74">
        <v>107.79826833355371</v>
      </c>
      <c r="GL35" s="74">
        <v>108.7095039599004</v>
      </c>
      <c r="GM35" s="74">
        <v>109.40624635921581</v>
      </c>
      <c r="GN35" s="74">
        <v>110.21955555322045</v>
      </c>
      <c r="GO35" s="74">
        <v>111.24160971574145</v>
      </c>
      <c r="GP35" s="74">
        <v>112.26543617844716</v>
      </c>
      <c r="GQ35" s="74">
        <v>113.25108522539524</v>
      </c>
      <c r="GR35" s="74">
        <v>114.20133270256952</v>
      </c>
      <c r="GS35" s="74">
        <v>114.8709613418697</v>
      </c>
      <c r="GT35" s="74">
        <v>115.54688129047003</v>
      </c>
      <c r="GU35" s="74">
        <v>116.41095825131056</v>
      </c>
      <c r="GV35" s="74">
        <v>116.99233728852759</v>
      </c>
      <c r="GW35" s="74">
        <v>117.95643953553905</v>
      </c>
      <c r="GX35" s="74">
        <v>118.79648915130531</v>
      </c>
      <c r="GY35" s="74">
        <v>119.74242301607178</v>
      </c>
      <c r="GZ35" s="74">
        <v>120.41328232628562</v>
      </c>
      <c r="HA35" s="74">
        <v>121.42532120210463</v>
      </c>
      <c r="HB35" s="74">
        <v>122.50428199515495</v>
      </c>
      <c r="HC35" s="74">
        <v>123.68314570364595</v>
      </c>
      <c r="HD35" s="74">
        <v>124.61863036059064</v>
      </c>
      <c r="HE35" s="74">
        <v>125.69935141996133</v>
      </c>
      <c r="HF35" s="74">
        <v>126.65990388080085</v>
      </c>
      <c r="HG35" s="74">
        <v>127.49799111778644</v>
      </c>
      <c r="HH35" s="74">
        <v>128.43931227363788</v>
      </c>
      <c r="HI35" s="74">
        <v>129.34275259758468</v>
      </c>
      <c r="HJ35" s="74">
        <v>130.26415681026069</v>
      </c>
      <c r="HK35" s="74">
        <v>131.23031584358171</v>
      </c>
      <c r="HL35" s="74">
        <v>132.29303041134713</v>
      </c>
      <c r="HM35" s="74">
        <v>132.85682749420928</v>
      </c>
      <c r="HN35" s="74">
        <v>133.44876106186851</v>
      </c>
      <c r="HO35" s="74">
        <v>134.10180814868025</v>
      </c>
      <c r="HP35" s="74">
        <v>134.79519413388439</v>
      </c>
      <c r="HQ35" s="74">
        <v>135.52042969343282</v>
      </c>
      <c r="HR35" s="74">
        <v>136.19264029752995</v>
      </c>
      <c r="HS35" s="74">
        <v>136.89971446718812</v>
      </c>
      <c r="HT35" s="74">
        <v>137.64283627108293</v>
      </c>
      <c r="HU35" s="74">
        <v>138.4068280959489</v>
      </c>
      <c r="HV35" s="74">
        <v>139.20966935352735</v>
      </c>
      <c r="HW35" s="74">
        <v>140.04164735800563</v>
      </c>
      <c r="HX35" s="74">
        <v>140.83665091074508</v>
      </c>
      <c r="HY35" s="74">
        <v>141.6249347073402</v>
      </c>
      <c r="HZ35" s="74">
        <v>142.3805286101699</v>
      </c>
      <c r="IA35" s="74">
        <v>143.11239301162368</v>
      </c>
      <c r="IB35" s="74">
        <v>143.86425107953545</v>
      </c>
      <c r="IC35" s="74">
        <v>144.62615336321443</v>
      </c>
      <c r="ID35" s="74">
        <v>145.4509223103814</v>
      </c>
      <c r="IE35" s="74">
        <v>146.25706297422246</v>
      </c>
      <c r="IF35" s="74">
        <v>147.04464041737617</v>
      </c>
      <c r="IG35" s="74">
        <v>147.85474037140179</v>
      </c>
      <c r="IH35" s="74">
        <v>148.68946629143713</v>
      </c>
      <c r="II35" s="74">
        <v>149.56189671809548</v>
      </c>
      <c r="IJ35" s="74">
        <v>150.4669149536584</v>
      </c>
      <c r="IK35" s="74">
        <v>151.42282157982297</v>
      </c>
      <c r="IL35" s="74">
        <v>152.42236081706315</v>
      </c>
      <c r="IM35" s="74">
        <v>153.48735584762073</v>
      </c>
      <c r="IN35" s="74">
        <v>154.53583076390569</v>
      </c>
      <c r="IO35" s="74">
        <v>155.61046694832848</v>
      </c>
      <c r="IP35" s="74">
        <v>156.68263740338128</v>
      </c>
      <c r="IQ35" s="74">
        <v>157.77593431223679</v>
      </c>
      <c r="IR35" s="74">
        <v>158.83452932145141</v>
      </c>
      <c r="IS35" s="74">
        <v>159.85259815381713</v>
      </c>
      <c r="IT35" s="74">
        <v>160.87354341311377</v>
      </c>
      <c r="IU35" s="74">
        <v>161.91459556366226</v>
      </c>
      <c r="IV35" s="74">
        <v>163.03410529935903</v>
      </c>
    </row>
    <row r="36" spans="1:256" x14ac:dyDescent="0.2">
      <c r="A36" s="1" t="s">
        <v>4</v>
      </c>
      <c r="N36" s="74">
        <v>18.553272889224424</v>
      </c>
      <c r="O36" s="74">
        <v>19.040023664697269</v>
      </c>
      <c r="P36" s="74">
        <v>19.575137763726826</v>
      </c>
      <c r="Q36" s="74">
        <v>20.045978151081489</v>
      </c>
      <c r="R36" s="74">
        <v>20.551147015992836</v>
      </c>
      <c r="S36" s="74">
        <v>21.036872799717617</v>
      </c>
      <c r="T36" s="74">
        <v>21.498440407703814</v>
      </c>
      <c r="U36" s="74">
        <v>21.910994778500861</v>
      </c>
      <c r="V36" s="74">
        <v>22.361779791300421</v>
      </c>
      <c r="W36" s="74">
        <v>22.702749239471007</v>
      </c>
      <c r="X36" s="74">
        <v>22.988488798101898</v>
      </c>
      <c r="Y36" s="74">
        <v>23.286924843032541</v>
      </c>
      <c r="Z36" s="74">
        <v>23.621349572987409</v>
      </c>
      <c r="AA36" s="74">
        <v>23.936540057516805</v>
      </c>
      <c r="AB36" s="74">
        <v>24.174430619280908</v>
      </c>
      <c r="AC36" s="74">
        <v>24.371823380187084</v>
      </c>
      <c r="AD36" s="74">
        <v>24.486454618069512</v>
      </c>
      <c r="AE36" s="74">
        <v>24.680172342450401</v>
      </c>
      <c r="AF36" s="74">
        <v>24.953952084778209</v>
      </c>
      <c r="AG36" s="74">
        <v>25.236468956175482</v>
      </c>
      <c r="AH36" s="74">
        <v>25.4852191636455</v>
      </c>
      <c r="AI36" s="74">
        <v>25.738799672012178</v>
      </c>
      <c r="AJ36" s="74">
        <v>25.982558328076113</v>
      </c>
      <c r="AK36" s="74">
        <v>26.2112888119443</v>
      </c>
      <c r="AL36" s="74">
        <v>26.403702632075436</v>
      </c>
      <c r="AM36" s="74">
        <v>26.609109140560069</v>
      </c>
      <c r="AN36" s="74">
        <v>26.874396074246352</v>
      </c>
      <c r="AO36" s="74">
        <v>27.303819630168046</v>
      </c>
      <c r="AP36" s="74">
        <v>27.740805009184879</v>
      </c>
      <c r="AQ36" s="74">
        <v>27.98643845152343</v>
      </c>
      <c r="AR36" s="74">
        <v>28.192502729541005</v>
      </c>
      <c r="AS36" s="74">
        <v>28.380498562330434</v>
      </c>
      <c r="AT36" s="74">
        <v>28.72390041613529</v>
      </c>
      <c r="AU36" s="74">
        <v>29.093871476083091</v>
      </c>
      <c r="AV36" s="74">
        <v>29.525200965341025</v>
      </c>
      <c r="AW36" s="74">
        <v>29.953819062640648</v>
      </c>
      <c r="AX36" s="74">
        <v>30.367773972277657</v>
      </c>
      <c r="AY36" s="74">
        <v>30.828989894752898</v>
      </c>
      <c r="AZ36" s="74">
        <v>31.322635104098495</v>
      </c>
      <c r="BA36" s="74">
        <v>31.749935244754521</v>
      </c>
      <c r="BB36" s="74">
        <v>32.204438584744786</v>
      </c>
      <c r="BC36" s="74">
        <v>32.797967156980761</v>
      </c>
      <c r="BD36" s="74">
        <v>33.337684691380154</v>
      </c>
      <c r="BE36" s="74">
        <v>33.848106999076812</v>
      </c>
      <c r="BF36" s="74">
        <v>34.235099576097276</v>
      </c>
      <c r="BG36" s="74">
        <v>34.407752268408139</v>
      </c>
      <c r="BH36" s="74">
        <v>34.542575346701867</v>
      </c>
      <c r="BI36" s="74">
        <v>34.653557759989916</v>
      </c>
      <c r="BJ36" s="74">
        <v>34.768262533690397</v>
      </c>
      <c r="BK36" s="74">
        <v>34.838996669072543</v>
      </c>
      <c r="BL36" s="74">
        <v>34.932956792585138</v>
      </c>
      <c r="BM36" s="74">
        <v>34.941130916056999</v>
      </c>
      <c r="BN36" s="74">
        <v>34.943170199167376</v>
      </c>
      <c r="BO36" s="74">
        <v>34.956777671011984</v>
      </c>
      <c r="BP36" s="74">
        <v>35.037404896278751</v>
      </c>
      <c r="BQ36" s="74">
        <v>35.178769834407198</v>
      </c>
      <c r="BR36" s="74">
        <v>35.38279175417059</v>
      </c>
      <c r="BS36" s="74">
        <v>35.77136727443326</v>
      </c>
      <c r="BT36" s="74">
        <v>36.120720905545554</v>
      </c>
      <c r="BU36" s="74">
        <v>36.542651628310672</v>
      </c>
      <c r="BV36" s="74">
        <v>36.936575993060089</v>
      </c>
      <c r="BW36" s="74">
        <v>37.420777626042593</v>
      </c>
      <c r="BX36" s="74">
        <v>37.923782198612379</v>
      </c>
      <c r="BY36" s="74">
        <v>38.400970174382046</v>
      </c>
      <c r="BZ36" s="74">
        <v>38.718306301061922</v>
      </c>
      <c r="CA36" s="74">
        <v>38.845449770330163</v>
      </c>
      <c r="CB36" s="74">
        <v>38.744332442921625</v>
      </c>
      <c r="CC36" s="74">
        <v>38.807756657725925</v>
      </c>
      <c r="CD36" s="74">
        <v>38.684989706256452</v>
      </c>
      <c r="CE36" s="74">
        <v>38.630784666734321</v>
      </c>
      <c r="CF36" s="74">
        <v>38.816358595600342</v>
      </c>
      <c r="CG36" s="74">
        <v>39.130921595076856</v>
      </c>
      <c r="CH36" s="74">
        <v>39.562646202361272</v>
      </c>
      <c r="CI36" s="74">
        <v>39.653825565943613</v>
      </c>
      <c r="CJ36" s="74">
        <v>39.610587996782805</v>
      </c>
      <c r="CK36" s="74">
        <v>39.386725141844458</v>
      </c>
      <c r="CL36" s="74">
        <v>39.283787956510444</v>
      </c>
      <c r="CM36" s="74">
        <v>39.340982754516929</v>
      </c>
      <c r="CN36" s="74">
        <v>39.648277460177709</v>
      </c>
      <c r="CO36" s="74">
        <v>40.007370746822033</v>
      </c>
      <c r="CP36" s="82">
        <v>40.537291216632987</v>
      </c>
      <c r="CQ36" s="74">
        <v>40.896664515814052</v>
      </c>
      <c r="CR36" s="74">
        <v>40.939949244457694</v>
      </c>
      <c r="CS36" s="74">
        <v>41.061403054286565</v>
      </c>
      <c r="CT36" s="74">
        <v>41.227795620301649</v>
      </c>
      <c r="CU36" s="74">
        <v>41.140314494290116</v>
      </c>
      <c r="CV36" s="74">
        <v>41.282541327193037</v>
      </c>
      <c r="CW36" s="74">
        <v>41.695064912998042</v>
      </c>
      <c r="CX36" s="74">
        <v>42.629486283840578</v>
      </c>
      <c r="CY36" s="74">
        <v>43.788178160849348</v>
      </c>
      <c r="CZ36" s="74">
        <v>44.879305952224449</v>
      </c>
      <c r="DA36" s="74">
        <v>45.80471058206669</v>
      </c>
      <c r="DB36" s="74">
        <v>46.673118110450559</v>
      </c>
      <c r="DC36" s="74">
        <v>47.910620195116543</v>
      </c>
      <c r="DD36" s="74">
        <v>49.542693993566388</v>
      </c>
      <c r="DE36" s="74">
        <v>51.072642307277</v>
      </c>
      <c r="DF36" s="74">
        <v>52.225474979910665</v>
      </c>
      <c r="DG36" s="74">
        <v>54.289323894840152</v>
      </c>
      <c r="DH36" s="74">
        <v>55.980744423573988</v>
      </c>
      <c r="DI36" s="74">
        <v>57.981771006005012</v>
      </c>
      <c r="DJ36" s="74">
        <v>59.297211792518425</v>
      </c>
      <c r="DK36" s="74">
        <v>60.052496175775268</v>
      </c>
      <c r="DL36" s="74">
        <v>60.81951397580309</v>
      </c>
      <c r="DM36" s="74">
        <v>61.469632179112786</v>
      </c>
      <c r="DN36" s="74">
        <v>62.247948824920037</v>
      </c>
      <c r="DO36" s="74">
        <v>62.542153386177176</v>
      </c>
      <c r="DP36" s="74">
        <v>62.539980531219577</v>
      </c>
      <c r="DQ36" s="74">
        <v>62.420908079543871</v>
      </c>
      <c r="DR36" s="74">
        <v>62.42438464747601</v>
      </c>
      <c r="DS36" s="74">
        <v>62.068471005423447</v>
      </c>
      <c r="DT36" s="74">
        <v>61.950702266722288</v>
      </c>
      <c r="DU36" s="74">
        <v>61.293630927548321</v>
      </c>
      <c r="DV36" s="74">
        <v>61.237136698651085</v>
      </c>
      <c r="DW36" s="74">
        <v>61.531775830899726</v>
      </c>
      <c r="DX36" s="74">
        <v>62.007631066611047</v>
      </c>
      <c r="DY36" s="74">
        <v>62.673828396606872</v>
      </c>
      <c r="DZ36" s="74">
        <v>63.016704908913916</v>
      </c>
      <c r="EA36" s="74">
        <v>63.462574746210542</v>
      </c>
      <c r="EB36" s="74">
        <v>64.245671672924487</v>
      </c>
      <c r="EC36" s="74">
        <v>64.774979140592407</v>
      </c>
      <c r="ED36" s="74">
        <v>65.401195939368662</v>
      </c>
      <c r="EE36" s="74">
        <v>66.453726880823254</v>
      </c>
      <c r="EF36" s="74">
        <v>67.030402586566538</v>
      </c>
      <c r="EG36" s="74">
        <v>67.924749687108886</v>
      </c>
      <c r="EH36" s="74">
        <v>68.520546516478916</v>
      </c>
      <c r="EI36" s="74">
        <v>69.239761507439852</v>
      </c>
      <c r="EJ36" s="74">
        <v>69.713009317202065</v>
      </c>
      <c r="EK36" s="74">
        <v>69.982008760951189</v>
      </c>
      <c r="EL36" s="74">
        <v>70.521311361423997</v>
      </c>
      <c r="EM36" s="74">
        <v>71.507787512167994</v>
      </c>
      <c r="EN36" s="74">
        <v>72.165727993324992</v>
      </c>
      <c r="EO36" s="74">
        <v>73.098317341120847</v>
      </c>
      <c r="EP36" s="74">
        <v>74.443749130858023</v>
      </c>
      <c r="EQ36" s="74">
        <v>75.627085940759287</v>
      </c>
      <c r="ER36" s="74">
        <v>77.390575024335973</v>
      </c>
      <c r="ES36" s="74">
        <v>78.564785843415379</v>
      </c>
      <c r="ET36" s="74">
        <v>79.652517035182868</v>
      </c>
      <c r="EU36" s="74">
        <v>81.04662077596997</v>
      </c>
      <c r="EV36" s="74">
        <v>82.719719093311099</v>
      </c>
      <c r="EW36" s="74">
        <v>84.091225142539287</v>
      </c>
      <c r="EX36" s="74">
        <v>85.405802391878737</v>
      </c>
      <c r="EY36" s="74">
        <v>86.567845223195661</v>
      </c>
      <c r="EZ36" s="74">
        <v>87.388749826171605</v>
      </c>
      <c r="FA36" s="74">
        <v>88.27005979696844</v>
      </c>
      <c r="FB36" s="74">
        <v>88.760690446391322</v>
      </c>
      <c r="FC36" s="74">
        <v>88.653351411486597</v>
      </c>
      <c r="FD36" s="74">
        <v>88.546012376581857</v>
      </c>
      <c r="FE36" s="74">
        <v>88.56339521624254</v>
      </c>
      <c r="FF36" s="74">
        <v>88.911052009456284</v>
      </c>
      <c r="FG36" s="74">
        <v>88.729835905993625</v>
      </c>
      <c r="FH36" s="74">
        <v>88.323512028925052</v>
      </c>
      <c r="FI36" s="74">
        <v>88.403038520372675</v>
      </c>
      <c r="FJ36" s="74">
        <v>88.356539424280356</v>
      </c>
      <c r="FK36" s="74">
        <v>88.102315394242808</v>
      </c>
      <c r="FL36" s="74">
        <v>88.211392713113625</v>
      </c>
      <c r="FM36" s="74">
        <v>88.194009873452913</v>
      </c>
      <c r="FN36" s="74">
        <v>88.286573494646106</v>
      </c>
      <c r="FO36" s="74">
        <v>88.67725281602003</v>
      </c>
      <c r="FP36" s="74">
        <v>88.833263801974695</v>
      </c>
      <c r="FQ36" s="74">
        <v>89.382126964260905</v>
      </c>
      <c r="FR36" s="74">
        <v>89.861893338895868</v>
      </c>
      <c r="FS36" s="74">
        <v>90.531132665832317</v>
      </c>
      <c r="FT36" s="74">
        <v>91.012637324433328</v>
      </c>
      <c r="FU36" s="74">
        <v>91.249478514810207</v>
      </c>
      <c r="FV36" s="74">
        <v>91.627120706438618</v>
      </c>
      <c r="FW36" s="74">
        <v>92.180329578639984</v>
      </c>
      <c r="FX36" s="74">
        <v>92.781775830899747</v>
      </c>
      <c r="FY36" s="74">
        <v>93.684379780280906</v>
      </c>
      <c r="FZ36" s="74">
        <v>94.593155646185437</v>
      </c>
      <c r="GA36" s="74">
        <v>95.578868131933589</v>
      </c>
      <c r="GB36" s="74">
        <v>96.784057424746607</v>
      </c>
      <c r="GC36" s="74">
        <v>97.941012051166851</v>
      </c>
      <c r="GD36" s="74">
        <v>98.974818895019098</v>
      </c>
      <c r="GE36" s="74">
        <v>99.833973783744383</v>
      </c>
      <c r="GF36" s="74">
        <v>100.94858718939031</v>
      </c>
      <c r="GG36" s="74">
        <v>102.19433360852535</v>
      </c>
      <c r="GH36" s="74">
        <v>103.48035989137891</v>
      </c>
      <c r="GI36" s="74">
        <v>104.91776289513359</v>
      </c>
      <c r="GJ36" s="74">
        <v>105.83902944000698</v>
      </c>
      <c r="GK36" s="74">
        <v>106.81533934621656</v>
      </c>
      <c r="GL36" s="74">
        <v>107.74603885140407</v>
      </c>
      <c r="GM36" s="74">
        <v>108.26162157402904</v>
      </c>
      <c r="GN36" s="74">
        <v>109.30525078819129</v>
      </c>
      <c r="GO36" s="74">
        <v>110.19032675096418</v>
      </c>
      <c r="GP36" s="74">
        <v>110.85730217650378</v>
      </c>
      <c r="GQ36" s="74">
        <v>111.64611824011938</v>
      </c>
      <c r="GR36" s="74">
        <v>112.56760277173184</v>
      </c>
      <c r="GS36" s="74">
        <v>113.67439362105046</v>
      </c>
      <c r="GT36" s="74">
        <v>114.78756755697937</v>
      </c>
      <c r="GU36" s="74">
        <v>115.62897809359009</v>
      </c>
      <c r="GV36" s="74">
        <v>116.89119875712424</v>
      </c>
      <c r="GW36" s="74">
        <v>117.85574032007651</v>
      </c>
      <c r="GX36" s="74">
        <v>119.17281536419539</v>
      </c>
      <c r="GY36" s="74">
        <v>120.72243487358959</v>
      </c>
      <c r="GZ36" s="74">
        <v>121.60903114090239</v>
      </c>
      <c r="HA36" s="74">
        <v>123.18785489525352</v>
      </c>
      <c r="HB36" s="74">
        <v>124.84288213224106</v>
      </c>
      <c r="HC36" s="74">
        <v>126.45670133813377</v>
      </c>
      <c r="HD36" s="74">
        <v>127.87506458577379</v>
      </c>
      <c r="HE36" s="74">
        <v>129.13281291292279</v>
      </c>
      <c r="HF36" s="74">
        <v>130.35050580574921</v>
      </c>
      <c r="HG36" s="74">
        <v>131.60258033469913</v>
      </c>
      <c r="HH36" s="74">
        <v>132.96025903285462</v>
      </c>
      <c r="HI36" s="74">
        <v>134.26012431710365</v>
      </c>
      <c r="HJ36" s="74">
        <v>135.21421216481457</v>
      </c>
      <c r="HK36" s="74">
        <v>136.28001146923705</v>
      </c>
      <c r="HL36" s="74">
        <v>137.44916320748203</v>
      </c>
      <c r="HM36" s="74">
        <v>138.11496707341232</v>
      </c>
      <c r="HN36" s="74">
        <v>138.83295959280201</v>
      </c>
      <c r="HO36" s="74">
        <v>139.6142321034047</v>
      </c>
      <c r="HP36" s="74">
        <v>140.40413385795875</v>
      </c>
      <c r="HQ36" s="74">
        <v>141.21388143097147</v>
      </c>
      <c r="HR36" s="74">
        <v>141.97147903165279</v>
      </c>
      <c r="HS36" s="74">
        <v>142.75095908539544</v>
      </c>
      <c r="HT36" s="74">
        <v>143.52389369194734</v>
      </c>
      <c r="HU36" s="74">
        <v>144.33419207190593</v>
      </c>
      <c r="HV36" s="74">
        <v>145.11779466109746</v>
      </c>
      <c r="HW36" s="74">
        <v>145.93251794809962</v>
      </c>
      <c r="HX36" s="74">
        <v>146.69340976813189</v>
      </c>
      <c r="HY36" s="74">
        <v>147.4941543144366</v>
      </c>
      <c r="HZ36" s="74">
        <v>148.27239477404589</v>
      </c>
      <c r="IA36" s="74">
        <v>149.04576648117623</v>
      </c>
      <c r="IB36" s="74">
        <v>149.86684966197998</v>
      </c>
      <c r="IC36" s="74">
        <v>150.69133282612214</v>
      </c>
      <c r="ID36" s="74">
        <v>151.57564688242698</v>
      </c>
      <c r="IE36" s="74">
        <v>152.43183194067228</v>
      </c>
      <c r="IF36" s="74">
        <v>153.25604310436077</v>
      </c>
      <c r="IG36" s="74">
        <v>154.07223293467527</v>
      </c>
      <c r="IH36" s="74">
        <v>154.91326817800677</v>
      </c>
      <c r="II36" s="74">
        <v>155.77764882038542</v>
      </c>
      <c r="IJ36" s="74">
        <v>156.67239261143305</v>
      </c>
      <c r="IK36" s="74">
        <v>157.59337556668564</v>
      </c>
      <c r="IL36" s="74">
        <v>158.58480311903239</v>
      </c>
      <c r="IM36" s="74">
        <v>159.64828760903902</v>
      </c>
      <c r="IN36" s="74">
        <v>160.77479262653577</v>
      </c>
      <c r="IO36" s="74">
        <v>161.95160854372111</v>
      </c>
      <c r="IP36" s="74">
        <v>163.11720922893798</v>
      </c>
      <c r="IQ36" s="74">
        <v>164.30357688778662</v>
      </c>
      <c r="IR36" s="74">
        <v>165.50955278081324</v>
      </c>
      <c r="IS36" s="74">
        <v>166.80778033422251</v>
      </c>
      <c r="IT36" s="74">
        <v>168.17168598278425</v>
      </c>
      <c r="IU36" s="74">
        <v>169.59707277067517</v>
      </c>
      <c r="IV36" s="74">
        <v>171.14714703357706</v>
      </c>
    </row>
    <row r="37" spans="1:256" x14ac:dyDescent="0.2">
      <c r="A37" s="1" t="s">
        <v>42</v>
      </c>
      <c r="N37" s="74">
        <v>0</v>
      </c>
      <c r="O37" s="74">
        <v>0</v>
      </c>
      <c r="P37" s="74">
        <v>0</v>
      </c>
      <c r="Q37" s="74">
        <v>0</v>
      </c>
      <c r="R37" s="74">
        <v>0</v>
      </c>
      <c r="S37" s="74">
        <v>0</v>
      </c>
      <c r="T37" s="74">
        <v>0</v>
      </c>
      <c r="U37" s="74">
        <v>0</v>
      </c>
      <c r="V37" s="74">
        <v>0</v>
      </c>
      <c r="W37" s="74">
        <v>0</v>
      </c>
      <c r="X37" s="74">
        <v>0</v>
      </c>
      <c r="Y37" s="74">
        <v>0</v>
      </c>
      <c r="Z37" s="74">
        <v>0</v>
      </c>
      <c r="AA37" s="74">
        <v>0</v>
      </c>
      <c r="AB37" s="74">
        <v>0</v>
      </c>
      <c r="AC37" s="74">
        <v>0</v>
      </c>
      <c r="AD37" s="74">
        <v>0</v>
      </c>
      <c r="AE37" s="74">
        <v>0</v>
      </c>
      <c r="AF37" s="74">
        <v>0</v>
      </c>
      <c r="AG37" s="74">
        <v>0</v>
      </c>
      <c r="AH37" s="74">
        <v>0</v>
      </c>
      <c r="AI37" s="74">
        <v>0</v>
      </c>
      <c r="AJ37" s="74">
        <v>0</v>
      </c>
      <c r="AK37" s="74">
        <v>0</v>
      </c>
      <c r="AL37" s="74">
        <v>0</v>
      </c>
      <c r="AM37" s="74">
        <v>0</v>
      </c>
      <c r="AN37" s="74">
        <v>0</v>
      </c>
      <c r="AO37" s="74">
        <v>0</v>
      </c>
      <c r="AP37" s="74">
        <v>0</v>
      </c>
      <c r="AQ37" s="74">
        <v>0</v>
      </c>
      <c r="AR37" s="74">
        <v>0</v>
      </c>
      <c r="AS37" s="74">
        <v>0</v>
      </c>
      <c r="AT37" s="74">
        <v>0</v>
      </c>
      <c r="AU37" s="74">
        <v>0</v>
      </c>
      <c r="AV37" s="74">
        <v>0</v>
      </c>
      <c r="AW37" s="74">
        <v>0</v>
      </c>
      <c r="AX37" s="74">
        <v>0</v>
      </c>
      <c r="AY37" s="74">
        <v>0</v>
      </c>
      <c r="AZ37" s="74">
        <v>0</v>
      </c>
      <c r="BA37" s="74">
        <v>0</v>
      </c>
      <c r="BB37" s="74">
        <v>0</v>
      </c>
      <c r="BC37" s="74">
        <v>0</v>
      </c>
      <c r="BD37" s="74">
        <v>0</v>
      </c>
      <c r="BE37" s="74">
        <v>0</v>
      </c>
      <c r="BF37" s="74">
        <v>0</v>
      </c>
      <c r="BG37" s="74">
        <v>0</v>
      </c>
      <c r="BH37" s="74">
        <v>0</v>
      </c>
      <c r="BI37" s="74">
        <v>0</v>
      </c>
      <c r="BJ37" s="74">
        <v>0</v>
      </c>
      <c r="BK37" s="74">
        <v>0</v>
      </c>
      <c r="BL37" s="74">
        <v>0</v>
      </c>
      <c r="BM37" s="74">
        <v>0</v>
      </c>
      <c r="BN37" s="74">
        <v>0</v>
      </c>
      <c r="BO37" s="74">
        <v>0</v>
      </c>
      <c r="BP37" s="74">
        <v>0</v>
      </c>
      <c r="BQ37" s="74">
        <v>0</v>
      </c>
      <c r="BR37" s="74">
        <v>0</v>
      </c>
      <c r="BS37" s="74">
        <v>0</v>
      </c>
      <c r="BT37" s="74">
        <v>0</v>
      </c>
      <c r="BU37" s="74">
        <v>0</v>
      </c>
      <c r="BV37" s="74">
        <v>0</v>
      </c>
      <c r="BW37" s="74">
        <v>0</v>
      </c>
      <c r="BX37" s="74">
        <v>0</v>
      </c>
      <c r="BY37" s="74">
        <v>0</v>
      </c>
      <c r="BZ37" s="74">
        <v>0</v>
      </c>
      <c r="CA37" s="74">
        <v>0</v>
      </c>
      <c r="CB37" s="74">
        <v>0</v>
      </c>
      <c r="CC37" s="74">
        <v>0</v>
      </c>
      <c r="CD37" s="74">
        <v>0</v>
      </c>
      <c r="CE37" s="74">
        <v>0</v>
      </c>
      <c r="CF37" s="74">
        <v>3.3601124906396884</v>
      </c>
      <c r="CG37" s="74">
        <v>6.8323389708784772</v>
      </c>
      <c r="CH37" s="74">
        <v>10.377323792450015</v>
      </c>
      <c r="CI37" s="74">
        <v>14.036406922020637</v>
      </c>
      <c r="CJ37" s="74">
        <v>17.349557210527369</v>
      </c>
      <c r="CK37" s="74">
        <v>20.781105163566483</v>
      </c>
      <c r="CL37" s="74">
        <v>24.619107668869002</v>
      </c>
      <c r="CM37" s="74">
        <v>28.058592895508053</v>
      </c>
      <c r="CN37" s="74">
        <v>31.477904218413929</v>
      </c>
      <c r="CO37" s="74">
        <v>34.931941113319532</v>
      </c>
      <c r="CP37" s="82">
        <v>38.251705796492878</v>
      </c>
      <c r="CQ37" s="74">
        <v>41.851590093797306</v>
      </c>
      <c r="CR37" s="74">
        <v>41.918726199663439</v>
      </c>
      <c r="CS37" s="74">
        <v>42.353291929259946</v>
      </c>
      <c r="CT37" s="74">
        <v>42.436633302059278</v>
      </c>
      <c r="CU37" s="74">
        <v>42.324188592726856</v>
      </c>
      <c r="CV37" s="74">
        <v>42.397608373526261</v>
      </c>
      <c r="CW37" s="74">
        <v>42.110212925261898</v>
      </c>
      <c r="CX37" s="74">
        <v>41.691191023131928</v>
      </c>
      <c r="CY37" s="74">
        <v>41.755019931664755</v>
      </c>
      <c r="CZ37" s="74">
        <v>41.795581648654611</v>
      </c>
      <c r="DA37" s="74">
        <v>41.942601353292183</v>
      </c>
      <c r="DB37" s="74">
        <v>42.171693889047937</v>
      </c>
      <c r="DC37" s="74">
        <v>42.105952891304895</v>
      </c>
      <c r="DD37" s="74">
        <v>42.351578834113269</v>
      </c>
      <c r="DE37" s="74">
        <v>42.190880429017255</v>
      </c>
      <c r="DF37" s="74">
        <v>42.216160546217132</v>
      </c>
      <c r="DG37" s="74">
        <v>42.329784734406516</v>
      </c>
      <c r="DH37" s="74">
        <v>42.606279924836088</v>
      </c>
      <c r="DI37" s="74">
        <v>43.130447650999791</v>
      </c>
      <c r="DJ37" s="74">
        <v>43.379086615938668</v>
      </c>
      <c r="DK37" s="74">
        <v>43.996020235142446</v>
      </c>
      <c r="DL37" s="74">
        <v>44.913538207143965</v>
      </c>
      <c r="DM37" s="74">
        <v>47.628256330488647</v>
      </c>
      <c r="DN37" s="74">
        <v>51.580345006376035</v>
      </c>
      <c r="DO37" s="74">
        <v>56.21067529883269</v>
      </c>
      <c r="DP37" s="74">
        <v>60.977284511147538</v>
      </c>
      <c r="DQ37" s="74">
        <v>65.674528103585985</v>
      </c>
      <c r="DR37" s="74">
        <v>70.470915486049805</v>
      </c>
      <c r="DS37" s="74">
        <v>74.938341671220982</v>
      </c>
      <c r="DT37" s="74">
        <v>79.830719860988509</v>
      </c>
      <c r="DU37" s="74">
        <v>84.480668712602125</v>
      </c>
      <c r="DV37" s="74">
        <v>89.196830201370503</v>
      </c>
      <c r="DW37" s="74">
        <v>93.460713835288175</v>
      </c>
      <c r="DX37" s="74">
        <v>97.626154342007553</v>
      </c>
      <c r="DY37" s="74">
        <v>99.848656829360564</v>
      </c>
      <c r="DZ37" s="74">
        <v>100.68910189038832</v>
      </c>
      <c r="EA37" s="74">
        <v>100.33036252294671</v>
      </c>
      <c r="EB37" s="74">
        <v>99.407239248328935</v>
      </c>
      <c r="EC37" s="74">
        <v>98.870881854234128</v>
      </c>
      <c r="ED37" s="74">
        <v>98.198595871694621</v>
      </c>
      <c r="EE37" s="74">
        <v>96.889757710794413</v>
      </c>
      <c r="EF37" s="74">
        <v>96.195050517789824</v>
      </c>
      <c r="EG37" s="74">
        <v>95.756085256652796</v>
      </c>
      <c r="EH37" s="74">
        <v>95.194153669371232</v>
      </c>
      <c r="EI37" s="74">
        <v>94.419220582671201</v>
      </c>
      <c r="EJ37" s="74">
        <v>93.581928504365123</v>
      </c>
      <c r="EK37" s="74">
        <v>92.890023962668678</v>
      </c>
      <c r="EL37" s="74">
        <v>92.388349378512075</v>
      </c>
      <c r="EM37" s="74">
        <v>92.46997659786156</v>
      </c>
      <c r="EN37" s="74">
        <v>92.767057636524143</v>
      </c>
      <c r="EO37" s="74">
        <v>92.801740446462347</v>
      </c>
      <c r="EP37" s="74">
        <v>92.862698112414321</v>
      </c>
      <c r="EQ37" s="74">
        <v>93.964840739339408</v>
      </c>
      <c r="ER37" s="74">
        <v>94.119687224114003</v>
      </c>
      <c r="ES37" s="74">
        <v>94.017740782780507</v>
      </c>
      <c r="ET37" s="74">
        <v>94.06783817491349</v>
      </c>
      <c r="EU37" s="74">
        <v>94.376129818808593</v>
      </c>
      <c r="EV37" s="74">
        <v>94.504351116155874</v>
      </c>
      <c r="EW37" s="74">
        <v>94.504351116155874</v>
      </c>
      <c r="EX37" s="74">
        <v>94.528874315102087</v>
      </c>
      <c r="EY37" s="74">
        <v>94.151567382744076</v>
      </c>
      <c r="EZ37" s="74">
        <v>93.111783747425065</v>
      </c>
      <c r="FA37" s="74">
        <v>93.042418127548672</v>
      </c>
      <c r="FB37" s="74">
        <v>93.087961211305881</v>
      </c>
      <c r="FC37" s="74">
        <v>92.094421322571165</v>
      </c>
      <c r="FD37" s="74">
        <v>90.986323061616289</v>
      </c>
      <c r="FE37" s="74">
        <v>90.033421616849537</v>
      </c>
      <c r="FF37" s="74">
        <v>89.9896301901599</v>
      </c>
      <c r="FG37" s="74">
        <v>90.201580695337796</v>
      </c>
      <c r="FH37" s="74">
        <v>90.406874903658874</v>
      </c>
      <c r="FI37" s="74">
        <v>90.667521475315652</v>
      </c>
      <c r="FJ37" s="74">
        <v>90.911001807710093</v>
      </c>
      <c r="FK37" s="74">
        <v>91.545451997589723</v>
      </c>
      <c r="FL37" s="74">
        <v>92.879163688849658</v>
      </c>
      <c r="FM37" s="74">
        <v>93.100222810778973</v>
      </c>
      <c r="FN37" s="74">
        <v>93.307969338994681</v>
      </c>
      <c r="FO37" s="74">
        <v>94.470368969044713</v>
      </c>
      <c r="FP37" s="74">
        <v>95.6541388153193</v>
      </c>
      <c r="FQ37" s="74">
        <v>96.9202365437704</v>
      </c>
      <c r="FR37" s="74">
        <v>97.18298510390828</v>
      </c>
      <c r="FS37" s="74">
        <v>97.144448648421402</v>
      </c>
      <c r="FT37" s="74">
        <v>97.196297697621944</v>
      </c>
      <c r="FU37" s="74">
        <v>97.376017712756266</v>
      </c>
      <c r="FV37" s="74">
        <v>97.724597469205847</v>
      </c>
      <c r="FW37" s="74">
        <v>98.012569891116968</v>
      </c>
      <c r="FX37" s="74">
        <v>98.273917125600804</v>
      </c>
      <c r="FY37" s="74">
        <v>98.513894143860071</v>
      </c>
      <c r="FZ37" s="74">
        <v>98.754179001151741</v>
      </c>
      <c r="GA37" s="74">
        <v>98.962356561038462</v>
      </c>
      <c r="GB37" s="74">
        <v>99.230692997087658</v>
      </c>
      <c r="GC37" s="74">
        <v>99.526029712387</v>
      </c>
      <c r="GD37" s="74">
        <v>99.797674931639634</v>
      </c>
      <c r="GE37" s="74">
        <v>100.05839373551549</v>
      </c>
      <c r="GF37" s="74">
        <v>100.4741564070027</v>
      </c>
      <c r="GG37" s="74">
        <v>100.73491715166715</v>
      </c>
      <c r="GH37" s="74">
        <v>100.66195082552262</v>
      </c>
      <c r="GI37" s="74">
        <v>100.71447370216391</v>
      </c>
      <c r="GJ37" s="74">
        <v>100.92070052022147</v>
      </c>
      <c r="GK37" s="74">
        <v>101.08714312523928</v>
      </c>
      <c r="GL37" s="74">
        <v>101.28437526990136</v>
      </c>
      <c r="GM37" s="74">
        <v>101.62140769350547</v>
      </c>
      <c r="GN37" s="74">
        <v>102.00224578964914</v>
      </c>
      <c r="GO37" s="74">
        <v>102.37359136718861</v>
      </c>
      <c r="GP37" s="74">
        <v>102.76676054451015</v>
      </c>
      <c r="GQ37" s="74">
        <v>103.22253731046681</v>
      </c>
      <c r="GR37" s="74">
        <v>103.51904966025774</v>
      </c>
      <c r="GS37" s="74">
        <v>103.81917723494756</v>
      </c>
      <c r="GT37" s="74">
        <v>104.29950800386167</v>
      </c>
      <c r="GU37" s="74">
        <v>104.66454002101399</v>
      </c>
      <c r="GV37" s="74">
        <v>104.97682638483859</v>
      </c>
      <c r="GW37" s="74">
        <v>105.4007147616435</v>
      </c>
      <c r="GX37" s="74">
        <v>105.7485688303846</v>
      </c>
      <c r="GY37" s="74">
        <v>106.1683477382622</v>
      </c>
      <c r="GZ37" s="74">
        <v>106.48293049892</v>
      </c>
      <c r="HA37" s="74">
        <v>107.17521568438046</v>
      </c>
      <c r="HB37" s="74">
        <v>107.9182191644623</v>
      </c>
      <c r="HC37" s="74">
        <v>108.64030841942689</v>
      </c>
      <c r="HD37" s="74">
        <v>109.40478698351865</v>
      </c>
      <c r="HE37" s="74">
        <v>110.12817059231007</v>
      </c>
      <c r="HF37" s="74">
        <v>110.86527807519902</v>
      </c>
      <c r="HG37" s="74">
        <v>111.65264040047072</v>
      </c>
      <c r="HH37" s="74">
        <v>112.434853244642</v>
      </c>
      <c r="HI37" s="74">
        <v>113.19156846166993</v>
      </c>
      <c r="HJ37" s="74">
        <v>114.00903190105269</v>
      </c>
      <c r="HK37" s="74">
        <v>114.65663730561141</v>
      </c>
      <c r="HL37" s="74">
        <v>115.34306486227437</v>
      </c>
      <c r="HM37" s="74">
        <v>115.66815480346371</v>
      </c>
      <c r="HN37" s="74">
        <v>115.95345284840347</v>
      </c>
      <c r="HO37" s="74">
        <v>116.24497410303798</v>
      </c>
      <c r="HP37" s="74">
        <v>116.52185300745339</v>
      </c>
      <c r="HQ37" s="74">
        <v>116.82300812727074</v>
      </c>
      <c r="HR37" s="74">
        <v>117.10174912192944</v>
      </c>
      <c r="HS37" s="74">
        <v>117.39084516493011</v>
      </c>
      <c r="HT37" s="74">
        <v>117.72396886167751</v>
      </c>
      <c r="HU37" s="74">
        <v>118.08105301518414</v>
      </c>
      <c r="HV37" s="74">
        <v>118.4635169844026</v>
      </c>
      <c r="HW37" s="74">
        <v>118.8668471596841</v>
      </c>
      <c r="HX37" s="74">
        <v>119.25618468486208</v>
      </c>
      <c r="HY37" s="74">
        <v>119.6568294140875</v>
      </c>
      <c r="HZ37" s="74">
        <v>120.08854983369211</v>
      </c>
      <c r="IA37" s="74">
        <v>120.52540894726123</v>
      </c>
      <c r="IB37" s="74">
        <v>120.99025258357796</v>
      </c>
      <c r="IC37" s="74">
        <v>121.45655341618804</v>
      </c>
      <c r="ID37" s="74">
        <v>121.92975535661687</v>
      </c>
      <c r="IE37" s="74">
        <v>122.38351422695287</v>
      </c>
      <c r="IF37" s="74">
        <v>122.79038968433099</v>
      </c>
      <c r="IG37" s="74">
        <v>123.19219982142441</v>
      </c>
      <c r="IH37" s="74">
        <v>123.57194944520329</v>
      </c>
      <c r="II37" s="74">
        <v>123.93602764453878</v>
      </c>
      <c r="IJ37" s="74">
        <v>124.30992058965431</v>
      </c>
      <c r="IK37" s="74">
        <v>124.65685888646972</v>
      </c>
      <c r="IL37" s="74">
        <v>124.98590638052362</v>
      </c>
      <c r="IM37" s="74">
        <v>125.30157226619941</v>
      </c>
      <c r="IN37" s="74">
        <v>125.60213567379714</v>
      </c>
      <c r="IO37" s="74">
        <v>125.90001686049062</v>
      </c>
      <c r="IP37" s="74">
        <v>126.20660570845365</v>
      </c>
      <c r="IQ37" s="74">
        <v>126.50098606110578</v>
      </c>
      <c r="IR37" s="74">
        <v>126.79093335979327</v>
      </c>
      <c r="IS37" s="74">
        <v>127.0807041449815</v>
      </c>
      <c r="IT37" s="74">
        <v>127.39997651408571</v>
      </c>
      <c r="IU37" s="74">
        <v>127.749235246162</v>
      </c>
      <c r="IV37" s="74">
        <v>128.13654486068563</v>
      </c>
    </row>
    <row r="38" spans="1:256" x14ac:dyDescent="0.2">
      <c r="A38" s="1" t="s">
        <v>47</v>
      </c>
      <c r="N38" s="74">
        <v>18.748538545777659</v>
      </c>
      <c r="O38" s="74">
        <v>19.311125374446327</v>
      </c>
      <c r="P38" s="74">
        <v>19.895558033976645</v>
      </c>
      <c r="Q38" s="74">
        <v>20.485831440794023</v>
      </c>
      <c r="R38" s="74">
        <v>20.99544545435452</v>
      </c>
      <c r="S38" s="74">
        <v>21.56710514449648</v>
      </c>
      <c r="T38" s="74">
        <v>22.106203237765271</v>
      </c>
      <c r="U38" s="74">
        <v>22.629779007226677</v>
      </c>
      <c r="V38" s="74">
        <v>23.177521610109093</v>
      </c>
      <c r="W38" s="74">
        <v>23.670147420998834</v>
      </c>
      <c r="X38" s="74">
        <v>24.090450506374509</v>
      </c>
      <c r="Y38" s="74">
        <v>24.516289365102796</v>
      </c>
      <c r="Z38" s="74">
        <v>25.051100674448438</v>
      </c>
      <c r="AA38" s="74">
        <v>25.536365421431228</v>
      </c>
      <c r="AB38" s="74">
        <v>26.15452658754532</v>
      </c>
      <c r="AC38" s="74">
        <v>26.747434320586635</v>
      </c>
      <c r="AD38" s="74">
        <v>27.303546602098677</v>
      </c>
      <c r="AE38" s="74">
        <v>27.826626944240008</v>
      </c>
      <c r="AF38" s="74">
        <v>28.389061151031314</v>
      </c>
      <c r="AG38" s="74">
        <v>28.920612139486025</v>
      </c>
      <c r="AH38" s="74">
        <v>29.41914035828438</v>
      </c>
      <c r="AI38" s="74">
        <v>29.883012680200974</v>
      </c>
      <c r="AJ38" s="74">
        <v>30.324176182767896</v>
      </c>
      <c r="AK38" s="74">
        <v>30.779928006804681</v>
      </c>
      <c r="AL38" s="74">
        <v>31.155911547612764</v>
      </c>
      <c r="AM38" s="74">
        <v>31.567897384764933</v>
      </c>
      <c r="AN38" s="74">
        <v>31.785111607292333</v>
      </c>
      <c r="AO38" s="74">
        <v>31.937888924401946</v>
      </c>
      <c r="AP38" s="74">
        <v>32.16948425315362</v>
      </c>
      <c r="AQ38" s="74">
        <v>32.431666954014993</v>
      </c>
      <c r="AR38" s="74">
        <v>32.570856942326635</v>
      </c>
      <c r="AS38" s="74">
        <v>32.723844690166935</v>
      </c>
      <c r="AT38" s="74">
        <v>32.920757598511017</v>
      </c>
      <c r="AU38" s="74">
        <v>33.079947702109614</v>
      </c>
      <c r="AV38" s="74">
        <v>33.237724084084938</v>
      </c>
      <c r="AW38" s="74">
        <v>33.390484830741137</v>
      </c>
      <c r="AX38" s="74">
        <v>33.561575053767505</v>
      </c>
      <c r="AY38" s="74">
        <v>33.707201041294525</v>
      </c>
      <c r="AZ38" s="74">
        <v>33.831618677646404</v>
      </c>
      <c r="BA38" s="74">
        <v>34.046513670335173</v>
      </c>
      <c r="BB38" s="74">
        <v>34.264522776956646</v>
      </c>
      <c r="BC38" s="74">
        <v>34.38248740629421</v>
      </c>
      <c r="BD38" s="74">
        <v>34.613762834357885</v>
      </c>
      <c r="BE38" s="74">
        <v>34.941369625740997</v>
      </c>
      <c r="BF38" s="74">
        <v>35.253719894166927</v>
      </c>
      <c r="BG38" s="74">
        <v>35.55890262215874</v>
      </c>
      <c r="BH38" s="74">
        <v>35.859377478972391</v>
      </c>
      <c r="BI38" s="74">
        <v>36.184826976883336</v>
      </c>
      <c r="BJ38" s="74">
        <v>36.410327757492901</v>
      </c>
      <c r="BK38" s="74">
        <v>36.698492444888508</v>
      </c>
      <c r="BL38" s="74">
        <v>37.116570353261309</v>
      </c>
      <c r="BM38" s="74">
        <v>37.562326316213145</v>
      </c>
      <c r="BN38" s="74">
        <v>37.870865463656258</v>
      </c>
      <c r="BO38" s="74">
        <v>38.212305406926184</v>
      </c>
      <c r="BP38" s="74">
        <v>38.561741751394358</v>
      </c>
      <c r="BQ38" s="74">
        <v>38.769864541988802</v>
      </c>
      <c r="BR38" s="74">
        <v>39.12936439122705</v>
      </c>
      <c r="BS38" s="74">
        <v>39.425854732158541</v>
      </c>
      <c r="BT38" s="74">
        <v>39.750963754258855</v>
      </c>
      <c r="BU38" s="74">
        <v>40.072321824271022</v>
      </c>
      <c r="BV38" s="74">
        <v>40.471780113094283</v>
      </c>
      <c r="BW38" s="74">
        <v>40.804459352334767</v>
      </c>
      <c r="BX38" s="74">
        <v>41.166849237819577</v>
      </c>
      <c r="BY38" s="74">
        <v>41.458490725227698</v>
      </c>
      <c r="BZ38" s="74">
        <v>41.745113927659098</v>
      </c>
      <c r="CA38" s="74">
        <v>42.102724578754483</v>
      </c>
      <c r="CB38" s="74">
        <v>42.602459187895349</v>
      </c>
      <c r="CC38" s="74">
        <v>43.001720672484019</v>
      </c>
      <c r="CD38" s="74">
        <v>43.55670877642455</v>
      </c>
      <c r="CE38" s="74">
        <v>44.331901138450256</v>
      </c>
      <c r="CF38" s="74">
        <v>44.84505327838167</v>
      </c>
      <c r="CG38" s="74">
        <v>45.457394172869726</v>
      </c>
      <c r="CH38" s="74">
        <v>45.979111814628844</v>
      </c>
      <c r="CI38" s="74">
        <v>46.630038460535367</v>
      </c>
      <c r="CJ38" s="74">
        <v>46.966741534974979</v>
      </c>
      <c r="CK38" s="74">
        <v>47.224496693744776</v>
      </c>
      <c r="CL38" s="74">
        <v>47.432271565411895</v>
      </c>
      <c r="CM38" s="74">
        <v>47.816002903349869</v>
      </c>
      <c r="CN38" s="74">
        <v>47.552012767101758</v>
      </c>
      <c r="CO38" s="74">
        <v>47.536434408023467</v>
      </c>
      <c r="CP38" s="82">
        <v>47.427813791675511</v>
      </c>
      <c r="CQ38" s="74">
        <v>48.168590874829441</v>
      </c>
      <c r="CR38" s="74">
        <v>49.32144746658151</v>
      </c>
      <c r="CS38" s="74">
        <v>49.908225072701832</v>
      </c>
      <c r="CT38" s="74">
        <v>50.579864121827249</v>
      </c>
      <c r="CU38" s="74">
        <v>50.96207785636377</v>
      </c>
      <c r="CV38" s="74">
        <v>51.685797071476664</v>
      </c>
      <c r="CW38" s="74">
        <v>52.518093387968037</v>
      </c>
      <c r="CX38" s="74">
        <v>53.755912957654026</v>
      </c>
      <c r="CY38" s="74">
        <v>54.802020076746324</v>
      </c>
      <c r="CZ38" s="74">
        <v>56.567612867129078</v>
      </c>
      <c r="DA38" s="74">
        <v>58.219649949003298</v>
      </c>
      <c r="DB38" s="74">
        <v>59.56288083206173</v>
      </c>
      <c r="DC38" s="74">
        <v>60.29278626723309</v>
      </c>
      <c r="DD38" s="74">
        <v>62.604399954406993</v>
      </c>
      <c r="DE38" s="74">
        <v>65.43902307259647</v>
      </c>
      <c r="DF38" s="74">
        <v>68.29463895433706</v>
      </c>
      <c r="DG38" s="74">
        <v>71.340777141376961</v>
      </c>
      <c r="DH38" s="74">
        <v>74.034549605131417</v>
      </c>
      <c r="DI38" s="74">
        <v>76.847969215322067</v>
      </c>
      <c r="DJ38" s="74">
        <v>77.599327628361848</v>
      </c>
      <c r="DK38" s="74">
        <v>78.332314588427053</v>
      </c>
      <c r="DL38" s="74">
        <v>78.813162184189068</v>
      </c>
      <c r="DM38" s="74">
        <v>79.122860635696824</v>
      </c>
      <c r="DN38" s="74">
        <v>79.716279543602283</v>
      </c>
      <c r="DO38" s="74">
        <v>79.915953545232284</v>
      </c>
      <c r="DP38" s="74">
        <v>78.395476772616135</v>
      </c>
      <c r="DQ38" s="74">
        <v>76.707416462917692</v>
      </c>
      <c r="DR38" s="74">
        <v>75.185411572942144</v>
      </c>
      <c r="DS38" s="74">
        <v>73.650162999185014</v>
      </c>
      <c r="DT38" s="74">
        <v>72.138854930725358</v>
      </c>
      <c r="DU38" s="74">
        <v>70.563365933170346</v>
      </c>
      <c r="DV38" s="74">
        <v>70.863895680521594</v>
      </c>
      <c r="DW38" s="74">
        <v>71.247962510187449</v>
      </c>
      <c r="DX38" s="74">
        <v>71.66462917685412</v>
      </c>
      <c r="DY38" s="74">
        <v>71.927465362673189</v>
      </c>
      <c r="DZ38" s="74">
        <v>72.087408312958431</v>
      </c>
      <c r="EA38" s="74">
        <v>72.489812550937259</v>
      </c>
      <c r="EB38" s="74">
        <v>72.715464547677286</v>
      </c>
      <c r="EC38" s="74">
        <v>72.86471067644662</v>
      </c>
      <c r="ED38" s="74">
        <v>72.909535452322743</v>
      </c>
      <c r="EE38" s="74">
        <v>73.113284433577817</v>
      </c>
      <c r="EF38" s="74">
        <v>73.041462917685408</v>
      </c>
      <c r="EG38" s="74">
        <v>72.955378973105141</v>
      </c>
      <c r="EH38" s="74">
        <v>72.871841890790549</v>
      </c>
      <c r="EI38" s="74">
        <v>72.619702526487359</v>
      </c>
      <c r="EJ38" s="74">
        <v>72.512224938875306</v>
      </c>
      <c r="EK38" s="74">
        <v>73.268643031784833</v>
      </c>
      <c r="EL38" s="74">
        <v>74.0510391198044</v>
      </c>
      <c r="EM38" s="74">
        <v>74.833435207823953</v>
      </c>
      <c r="EN38" s="74">
        <v>76.798594132029336</v>
      </c>
      <c r="EO38" s="74">
        <v>78.357273838630803</v>
      </c>
      <c r="EP38" s="74">
        <v>79.491136919315394</v>
      </c>
      <c r="EQ38" s="74">
        <v>80.491544417277908</v>
      </c>
      <c r="ER38" s="74">
        <v>81.83628769356153</v>
      </c>
      <c r="ES38" s="74">
        <v>82.86471067644662</v>
      </c>
      <c r="ET38" s="74">
        <v>83.79533414832926</v>
      </c>
      <c r="EU38" s="74">
        <v>84.904237978810116</v>
      </c>
      <c r="EV38" s="74">
        <v>86.118072534637335</v>
      </c>
      <c r="EW38" s="74">
        <v>86.788916055419747</v>
      </c>
      <c r="EX38" s="74">
        <v>87.383353708231468</v>
      </c>
      <c r="EY38" s="74">
        <v>87.640077424612898</v>
      </c>
      <c r="EZ38" s="74">
        <v>86.899959250203736</v>
      </c>
      <c r="FA38" s="74">
        <v>86.718622656886723</v>
      </c>
      <c r="FB38" s="74">
        <v>86.692135289323559</v>
      </c>
      <c r="FC38" s="74">
        <v>86.81234718826407</v>
      </c>
      <c r="FD38" s="74">
        <v>86.905052974735142</v>
      </c>
      <c r="FE38" s="74">
        <v>87.350753871230651</v>
      </c>
      <c r="FF38" s="74">
        <v>87.753667481662589</v>
      </c>
      <c r="FG38" s="74">
        <v>88.106153219233917</v>
      </c>
      <c r="FH38" s="74">
        <v>88.138753056234705</v>
      </c>
      <c r="FI38" s="74">
        <v>88.357273838630803</v>
      </c>
      <c r="FJ38" s="74">
        <v>88.643031784841085</v>
      </c>
      <c r="FK38" s="74">
        <v>89.057151589242039</v>
      </c>
      <c r="FL38" s="74">
        <v>89.442746536267308</v>
      </c>
      <c r="FM38" s="74">
        <v>89.900672371638152</v>
      </c>
      <c r="FN38" s="74">
        <v>90.498166259168684</v>
      </c>
      <c r="FO38" s="74">
        <v>90.906173594132028</v>
      </c>
      <c r="FP38" s="74">
        <v>91.380908720456418</v>
      </c>
      <c r="FQ38" s="74">
        <v>91.749185004075002</v>
      </c>
      <c r="FR38" s="74">
        <v>92.209148329258369</v>
      </c>
      <c r="FS38" s="74">
        <v>92.66911165444175</v>
      </c>
      <c r="FT38" s="74">
        <v>93.195802770986162</v>
      </c>
      <c r="FU38" s="74">
        <v>93.683781581092092</v>
      </c>
      <c r="FV38" s="74">
        <v>94.157497962510192</v>
      </c>
      <c r="FW38" s="74">
        <v>94.577730236348813</v>
      </c>
      <c r="FX38" s="74">
        <v>94.960268948655255</v>
      </c>
      <c r="FY38" s="74">
        <v>95.468622656886723</v>
      </c>
      <c r="FZ38" s="74">
        <v>96.163535768073416</v>
      </c>
      <c r="GA38" s="74">
        <v>96.93898726635301</v>
      </c>
      <c r="GB38" s="74">
        <v>97.496553823027014</v>
      </c>
      <c r="GC38" s="74">
        <v>98.380783879275043</v>
      </c>
      <c r="GD38" s="74">
        <v>99.185589522934535</v>
      </c>
      <c r="GE38" s="74">
        <v>99.909845863802545</v>
      </c>
      <c r="GF38" s="74">
        <v>100.5399375508441</v>
      </c>
      <c r="GG38" s="74">
        <v>101.05708099012691</v>
      </c>
      <c r="GH38" s="74">
        <v>101.6328104114798</v>
      </c>
      <c r="GI38" s="74">
        <v>102.53304064782863</v>
      </c>
      <c r="GJ38" s="74">
        <v>103.53592900786066</v>
      </c>
      <c r="GK38" s="74">
        <v>104.18268588479286</v>
      </c>
      <c r="GL38" s="74">
        <v>104.67319537183545</v>
      </c>
      <c r="GM38" s="74">
        <v>105.11941111643257</v>
      </c>
      <c r="GN38" s="74">
        <v>105.69110420485435</v>
      </c>
      <c r="GO38" s="74">
        <v>106.03216432105319</v>
      </c>
      <c r="GP38" s="74">
        <v>106.3634462357608</v>
      </c>
      <c r="GQ38" s="74">
        <v>106.70813747513917</v>
      </c>
      <c r="GR38" s="74">
        <v>107.1517583980948</v>
      </c>
      <c r="GS38" s="74">
        <v>107.82919244539745</v>
      </c>
      <c r="GT38" s="74">
        <v>108.20490610249419</v>
      </c>
      <c r="GU38" s="74">
        <v>108.32004637461687</v>
      </c>
      <c r="GV38" s="74">
        <v>108.94324804537638</v>
      </c>
      <c r="GW38" s="74">
        <v>109.60625158608327</v>
      </c>
      <c r="GX38" s="74">
        <v>110.07087336296246</v>
      </c>
      <c r="GY38" s="74">
        <v>110.58414240161598</v>
      </c>
      <c r="GZ38" s="74">
        <v>111.2679354009278</v>
      </c>
      <c r="HA38" s="74">
        <v>112.04683938534713</v>
      </c>
      <c r="HB38" s="74">
        <v>112.92141601554466</v>
      </c>
      <c r="HC38" s="74">
        <v>113.84124789748982</v>
      </c>
      <c r="HD38" s="74">
        <v>114.72236434215358</v>
      </c>
      <c r="HE38" s="74">
        <v>115.36973998084449</v>
      </c>
      <c r="HF38" s="74">
        <v>116.18950223118178</v>
      </c>
      <c r="HG38" s="74">
        <v>117.09019399956084</v>
      </c>
      <c r="HH38" s="74">
        <v>117.44943318182446</v>
      </c>
      <c r="HI38" s="74">
        <v>117.95854088367768</v>
      </c>
      <c r="HJ38" s="74">
        <v>118.6866967730441</v>
      </c>
      <c r="HK38" s="74">
        <v>119.32794039921903</v>
      </c>
      <c r="HL38" s="74">
        <v>120.05756882281361</v>
      </c>
      <c r="HM38" s="74">
        <v>120.64421690725776</v>
      </c>
      <c r="HN38" s="74">
        <v>121.2271611611604</v>
      </c>
      <c r="HO38" s="74">
        <v>121.84188884554577</v>
      </c>
      <c r="HP38" s="74">
        <v>122.49052434358343</v>
      </c>
      <c r="HQ38" s="74">
        <v>123.13866817771178</v>
      </c>
      <c r="HR38" s="74">
        <v>123.75264382914997</v>
      </c>
      <c r="HS38" s="74">
        <v>124.32741698729525</v>
      </c>
      <c r="HT38" s="74">
        <v>124.91998168151299</v>
      </c>
      <c r="HU38" s="74">
        <v>125.54047524028418</v>
      </c>
      <c r="HV38" s="74">
        <v>126.20800090269761</v>
      </c>
      <c r="HW38" s="74">
        <v>126.94207739221243</v>
      </c>
      <c r="HX38" s="74">
        <v>127.66789705244452</v>
      </c>
      <c r="HY38" s="74">
        <v>128.41981832469614</v>
      </c>
      <c r="HZ38" s="74">
        <v>129.16983957788156</v>
      </c>
      <c r="IA38" s="74">
        <v>129.89248444457667</v>
      </c>
      <c r="IB38" s="74">
        <v>130.64333801589888</v>
      </c>
      <c r="IC38" s="74">
        <v>131.46663289189968</v>
      </c>
      <c r="ID38" s="74">
        <v>132.35510570154489</v>
      </c>
      <c r="IE38" s="74">
        <v>133.22305976379616</v>
      </c>
      <c r="IF38" s="74">
        <v>134.04672134844233</v>
      </c>
      <c r="IG38" s="74">
        <v>134.84999795433419</v>
      </c>
      <c r="IH38" s="74">
        <v>135.64626652400895</v>
      </c>
      <c r="II38" s="74">
        <v>136.44153839152821</v>
      </c>
      <c r="IJ38" s="74">
        <v>137.21697622074112</v>
      </c>
      <c r="IK38" s="74">
        <v>137.98862892387172</v>
      </c>
      <c r="IL38" s="74">
        <v>138.74473995140548</v>
      </c>
      <c r="IM38" s="74">
        <v>139.51602480546887</v>
      </c>
      <c r="IN38" s="74">
        <v>140.32670260473699</v>
      </c>
      <c r="IO38" s="74">
        <v>141.11334890459338</v>
      </c>
      <c r="IP38" s="74">
        <v>141.85446253865393</v>
      </c>
      <c r="IQ38" s="74">
        <v>142.60730737152997</v>
      </c>
      <c r="IR38" s="74">
        <v>143.36934489406914</v>
      </c>
      <c r="IS38" s="74">
        <v>144.14027242997545</v>
      </c>
      <c r="IT38" s="74">
        <v>144.95719689629234</v>
      </c>
      <c r="IU38" s="74">
        <v>145.77703186777097</v>
      </c>
      <c r="IV38" s="74">
        <v>146.64312211275941</v>
      </c>
    </row>
    <row r="39" spans="1:256" x14ac:dyDescent="0.2">
      <c r="A39" s="48" t="s">
        <v>43</v>
      </c>
      <c r="N39" s="74">
        <v>0</v>
      </c>
      <c r="O39" s="74">
        <v>0</v>
      </c>
      <c r="P39" s="74">
        <v>0</v>
      </c>
      <c r="Q39" s="74">
        <v>0</v>
      </c>
      <c r="R39" s="74">
        <v>0</v>
      </c>
      <c r="S39" s="74">
        <v>0</v>
      </c>
      <c r="T39" s="74">
        <v>0</v>
      </c>
      <c r="U39" s="74">
        <v>0</v>
      </c>
      <c r="V39" s="74">
        <v>0</v>
      </c>
      <c r="W39" s="74">
        <v>0</v>
      </c>
      <c r="X39" s="74">
        <v>0</v>
      </c>
      <c r="Y39" s="74">
        <v>0</v>
      </c>
      <c r="Z39" s="74">
        <v>0</v>
      </c>
      <c r="AA39" s="74">
        <v>0</v>
      </c>
      <c r="AB39" s="74">
        <v>0</v>
      </c>
      <c r="AC39" s="74">
        <v>0</v>
      </c>
      <c r="AD39" s="74">
        <v>0</v>
      </c>
      <c r="AE39" s="74">
        <v>0</v>
      </c>
      <c r="AF39" s="74">
        <v>0</v>
      </c>
      <c r="AG39" s="74">
        <v>0</v>
      </c>
      <c r="AH39" s="74">
        <v>0</v>
      </c>
      <c r="AI39" s="74">
        <v>0</v>
      </c>
      <c r="AJ39" s="74">
        <v>0</v>
      </c>
      <c r="AK39" s="74">
        <v>0</v>
      </c>
      <c r="AL39" s="74">
        <v>0</v>
      </c>
      <c r="AM39" s="74">
        <v>0</v>
      </c>
      <c r="AN39" s="74">
        <v>0</v>
      </c>
      <c r="AO39" s="74">
        <v>0</v>
      </c>
      <c r="AP39" s="74">
        <v>0</v>
      </c>
      <c r="AQ39" s="74">
        <v>0</v>
      </c>
      <c r="AR39" s="74">
        <v>0</v>
      </c>
      <c r="AS39" s="74">
        <v>0</v>
      </c>
      <c r="AT39" s="74">
        <v>0</v>
      </c>
      <c r="AU39" s="74">
        <v>0</v>
      </c>
      <c r="AV39" s="74">
        <v>0</v>
      </c>
      <c r="AW39" s="74">
        <v>0</v>
      </c>
      <c r="AX39" s="74">
        <v>0</v>
      </c>
      <c r="AY39" s="74">
        <v>0</v>
      </c>
      <c r="AZ39" s="74">
        <v>0</v>
      </c>
      <c r="BA39" s="74">
        <v>0</v>
      </c>
      <c r="BB39" s="74">
        <v>0</v>
      </c>
      <c r="BC39" s="74">
        <v>0</v>
      </c>
      <c r="BD39" s="74">
        <v>0</v>
      </c>
      <c r="BE39" s="74">
        <v>0</v>
      </c>
      <c r="BF39" s="74">
        <v>0</v>
      </c>
      <c r="BG39" s="74">
        <v>0</v>
      </c>
      <c r="BH39" s="74">
        <v>0</v>
      </c>
      <c r="BI39" s="74">
        <v>0</v>
      </c>
      <c r="BJ39" s="74">
        <v>0</v>
      </c>
      <c r="BK39" s="74">
        <v>0</v>
      </c>
      <c r="BL39" s="74">
        <v>0</v>
      </c>
      <c r="BM39" s="74">
        <v>0</v>
      </c>
      <c r="BN39" s="74">
        <v>0</v>
      </c>
      <c r="BO39" s="74">
        <v>0</v>
      </c>
      <c r="BP39" s="74">
        <v>0</v>
      </c>
      <c r="BQ39" s="74">
        <v>0</v>
      </c>
      <c r="BR39" s="74">
        <v>0</v>
      </c>
      <c r="BS39" s="74">
        <v>0</v>
      </c>
      <c r="BT39" s="74">
        <v>0</v>
      </c>
      <c r="BU39" s="74">
        <v>0</v>
      </c>
      <c r="BV39" s="74">
        <v>0</v>
      </c>
      <c r="BW39" s="74">
        <v>0</v>
      </c>
      <c r="BX39" s="74">
        <v>0</v>
      </c>
      <c r="BY39" s="74">
        <v>0</v>
      </c>
      <c r="BZ39" s="74">
        <v>0</v>
      </c>
      <c r="CA39" s="74">
        <v>0</v>
      </c>
      <c r="CB39" s="74">
        <v>0</v>
      </c>
      <c r="CC39" s="74">
        <v>0</v>
      </c>
      <c r="CD39" s="74">
        <v>0</v>
      </c>
      <c r="CE39" s="74">
        <v>0</v>
      </c>
      <c r="CF39" s="74">
        <v>2.5806762841956452</v>
      </c>
      <c r="CG39" s="74">
        <v>4.9782951530590491</v>
      </c>
      <c r="CH39" s="74">
        <v>7.9900770662619847</v>
      </c>
      <c r="CI39" s="74">
        <v>12.156799625015225</v>
      </c>
      <c r="CJ39" s="74">
        <v>16.608669311497533</v>
      </c>
      <c r="CK39" s="74">
        <v>19.560063941240276</v>
      </c>
      <c r="CL39" s="74">
        <v>22.451612877509017</v>
      </c>
      <c r="CM39" s="74">
        <v>25.123005484391498</v>
      </c>
      <c r="CN39" s="74">
        <v>27.468631714580656</v>
      </c>
      <c r="CO39" s="74">
        <v>29.831588824327898</v>
      </c>
      <c r="CP39" s="82">
        <v>32.989329238809056</v>
      </c>
      <c r="CQ39" s="74">
        <v>36.996553546629322</v>
      </c>
      <c r="CR39" s="74">
        <v>36.999532291553372</v>
      </c>
      <c r="CS39" s="74">
        <v>37.428200765622812</v>
      </c>
      <c r="CT39" s="74">
        <v>39.156414411555296</v>
      </c>
      <c r="CU39" s="74">
        <v>39.551233511487844</v>
      </c>
      <c r="CV39" s="74">
        <v>39.22059282491881</v>
      </c>
      <c r="CW39" s="74">
        <v>39.381445050817263</v>
      </c>
      <c r="CX39" s="74">
        <v>39.575334265873302</v>
      </c>
      <c r="CY39" s="74">
        <v>40.339517736387478</v>
      </c>
      <c r="CZ39" s="74">
        <v>41.662056084034731</v>
      </c>
      <c r="DA39" s="74">
        <v>42.85663800243173</v>
      </c>
      <c r="DB39" s="74">
        <v>44.26134261873333</v>
      </c>
      <c r="DC39" s="74">
        <v>45.22196131882864</v>
      </c>
      <c r="DD39" s="74">
        <v>46.691598945821518</v>
      </c>
      <c r="DE39" s="74">
        <v>48.619461778790175</v>
      </c>
      <c r="DF39" s="74">
        <v>48.931137283858796</v>
      </c>
      <c r="DG39" s="74">
        <v>49.763450066685756</v>
      </c>
      <c r="DH39" s="74">
        <v>50.515929290167378</v>
      </c>
      <c r="DI39" s="74">
        <v>52.375648133734636</v>
      </c>
      <c r="DJ39" s="74">
        <v>53.792875989445918</v>
      </c>
      <c r="DK39" s="74">
        <v>54.9403583992964</v>
      </c>
      <c r="DL39" s="74">
        <v>55.692406002638528</v>
      </c>
      <c r="DM39" s="74">
        <v>56.316650175901493</v>
      </c>
      <c r="DN39" s="74">
        <v>56.13044195250658</v>
      </c>
      <c r="DO39" s="74">
        <v>55.759743293755491</v>
      </c>
      <c r="DP39" s="74">
        <v>56.299472295514505</v>
      </c>
      <c r="DQ39" s="74">
        <v>56.44582783641161</v>
      </c>
      <c r="DR39" s="74">
        <v>55.750467238346523</v>
      </c>
      <c r="DS39" s="74">
        <v>55.172946899736154</v>
      </c>
      <c r="DT39" s="74">
        <v>55.032431838170623</v>
      </c>
      <c r="DU39" s="74">
        <v>54.686812884784523</v>
      </c>
      <c r="DV39" s="74">
        <v>55.075032981530349</v>
      </c>
      <c r="DW39" s="74">
        <v>55.571473724714167</v>
      </c>
      <c r="DX39" s="74">
        <v>56.283668645558485</v>
      </c>
      <c r="DY39" s="74">
        <v>56.995863566402797</v>
      </c>
      <c r="DZ39" s="74">
        <v>57.663052440633244</v>
      </c>
      <c r="EA39" s="74">
        <v>58.250535949868066</v>
      </c>
      <c r="EB39" s="74">
        <v>58.69132036059807</v>
      </c>
      <c r="EC39" s="74">
        <v>58.659713060686016</v>
      </c>
      <c r="ED39" s="74">
        <v>59.529257365875111</v>
      </c>
      <c r="EE39" s="74">
        <v>60.059366754617422</v>
      </c>
      <c r="EF39" s="74">
        <v>60.251071899736154</v>
      </c>
      <c r="EG39" s="74">
        <v>60.542065193491645</v>
      </c>
      <c r="EH39" s="74">
        <v>60.314630057167982</v>
      </c>
      <c r="EI39" s="74">
        <v>60.077231750219873</v>
      </c>
      <c r="EJ39" s="74">
        <v>59.827465369393138</v>
      </c>
      <c r="EK39" s="74">
        <v>59.783833553210208</v>
      </c>
      <c r="EL39" s="74">
        <v>60.045624450307827</v>
      </c>
      <c r="EM39" s="74">
        <v>60.527979331574308</v>
      </c>
      <c r="EN39" s="74">
        <v>61.386529793315731</v>
      </c>
      <c r="EO39" s="74">
        <v>62.137203166226918</v>
      </c>
      <c r="EP39" s="74">
        <v>62.230994393139838</v>
      </c>
      <c r="EQ39" s="74">
        <v>62.597913918205812</v>
      </c>
      <c r="ER39" s="74">
        <v>63.386378627968348</v>
      </c>
      <c r="ES39" s="74">
        <v>64.282033311345643</v>
      </c>
      <c r="ET39" s="74">
        <v>65.562128957783642</v>
      </c>
      <c r="EU39" s="74">
        <v>66.494544305189095</v>
      </c>
      <c r="EV39" s="74">
        <v>67.379548702726467</v>
      </c>
      <c r="EW39" s="74">
        <v>68.633877528583994</v>
      </c>
      <c r="EX39" s="74">
        <v>69.328894569041339</v>
      </c>
      <c r="EY39" s="74">
        <v>69.260183047493399</v>
      </c>
      <c r="EZ39" s="74">
        <v>69.683446020228672</v>
      </c>
      <c r="FA39" s="74">
        <v>70.460573328935808</v>
      </c>
      <c r="FB39" s="74">
        <v>71.323246481970088</v>
      </c>
      <c r="FC39" s="74">
        <v>71.883588940193491</v>
      </c>
      <c r="FD39" s="74">
        <v>72.458360817941951</v>
      </c>
      <c r="FE39" s="74">
        <v>72.88093667546174</v>
      </c>
      <c r="FF39" s="74">
        <v>73.07607739665788</v>
      </c>
      <c r="FG39" s="74">
        <v>73.541597955145122</v>
      </c>
      <c r="FH39" s="74">
        <v>74.30738786279683</v>
      </c>
      <c r="FI39" s="74">
        <v>74.942282321899725</v>
      </c>
      <c r="FJ39" s="74">
        <v>75.91729881266491</v>
      </c>
      <c r="FK39" s="74">
        <v>77.243087620932286</v>
      </c>
      <c r="FL39" s="74">
        <v>77.982080035180303</v>
      </c>
      <c r="FM39" s="74">
        <v>78.66301121372031</v>
      </c>
      <c r="FN39" s="74">
        <v>79.779916996481987</v>
      </c>
      <c r="FO39" s="74">
        <v>80.862810576077408</v>
      </c>
      <c r="FP39" s="74">
        <v>81.915814643799479</v>
      </c>
      <c r="FQ39" s="74">
        <v>83.172891930518915</v>
      </c>
      <c r="FR39" s="74">
        <v>84.477380167106432</v>
      </c>
      <c r="FS39" s="74">
        <v>85.925819041336865</v>
      </c>
      <c r="FT39" s="74">
        <v>87.106282981530356</v>
      </c>
      <c r="FU39" s="74">
        <v>88.193642810026404</v>
      </c>
      <c r="FV39" s="74">
        <v>89.504315083553209</v>
      </c>
      <c r="FW39" s="74">
        <v>90.882668205804748</v>
      </c>
      <c r="FX39" s="74">
        <v>91.971402264731736</v>
      </c>
      <c r="FY39" s="74">
        <v>93.227105321020233</v>
      </c>
      <c r="FZ39" s="74">
        <v>94.385066603468218</v>
      </c>
      <c r="GA39" s="74">
        <v>95.620749116071707</v>
      </c>
      <c r="GB39" s="74">
        <v>97.112825591745818</v>
      </c>
      <c r="GC39" s="74">
        <v>98.411970174068202</v>
      </c>
      <c r="GD39" s="74">
        <v>99.76702959394963</v>
      </c>
      <c r="GE39" s="74">
        <v>101.12996648207161</v>
      </c>
      <c r="GF39" s="74">
        <v>102.29523418215955</v>
      </c>
      <c r="GG39" s="74">
        <v>103.27747142930114</v>
      </c>
      <c r="GH39" s="74">
        <v>103.82654904583588</v>
      </c>
      <c r="GI39" s="74">
        <v>104.55413589719912</v>
      </c>
      <c r="GJ39" s="74">
        <v>105.58689047219288</v>
      </c>
      <c r="GK39" s="74">
        <v>106.22796752686573</v>
      </c>
      <c r="GL39" s="74">
        <v>106.86610001926789</v>
      </c>
      <c r="GM39" s="74">
        <v>107.45898711894013</v>
      </c>
      <c r="GN39" s="74">
        <v>107.84195543062687</v>
      </c>
      <c r="GO39" s="74">
        <v>108.30330941506126</v>
      </c>
      <c r="GP39" s="74">
        <v>108.78618673084772</v>
      </c>
      <c r="GQ39" s="74">
        <v>109.05970584758704</v>
      </c>
      <c r="GR39" s="74">
        <v>109.53028070899602</v>
      </c>
      <c r="GS39" s="74">
        <v>110.10768881461836</v>
      </c>
      <c r="GT39" s="74">
        <v>110.68113616987432</v>
      </c>
      <c r="GU39" s="74">
        <v>111.13193892949083</v>
      </c>
      <c r="GV39" s="74">
        <v>111.45227360511369</v>
      </c>
      <c r="GW39" s="74">
        <v>111.99225122794753</v>
      </c>
      <c r="GX39" s="74">
        <v>112.44682546646658</v>
      </c>
      <c r="GY39" s="74">
        <v>112.84868008570767</v>
      </c>
      <c r="GZ39" s="74">
        <v>113.22057330659034</v>
      </c>
      <c r="HA39" s="74">
        <v>114.43408861979668</v>
      </c>
      <c r="HB39" s="74">
        <v>115.57019756210708</v>
      </c>
      <c r="HC39" s="74">
        <v>116.70359918697316</v>
      </c>
      <c r="HD39" s="74">
        <v>117.82811797446438</v>
      </c>
      <c r="HE39" s="74">
        <v>118.9299851768847</v>
      </c>
      <c r="HF39" s="74">
        <v>120.05286184403917</v>
      </c>
      <c r="HG39" s="74">
        <v>121.12955908442268</v>
      </c>
      <c r="HH39" s="74">
        <v>122.30608203470547</v>
      </c>
      <c r="HI39" s="74">
        <v>123.52652863423448</v>
      </c>
      <c r="HJ39" s="74">
        <v>124.73247698488854</v>
      </c>
      <c r="HK39" s="74">
        <v>125.91769145836805</v>
      </c>
      <c r="HL39" s="74">
        <v>127.17872141414627</v>
      </c>
      <c r="HM39" s="74">
        <v>127.6462780919898</v>
      </c>
      <c r="HN39" s="74">
        <v>128.20806013964545</v>
      </c>
      <c r="HO39" s="74">
        <v>128.85026482370506</v>
      </c>
      <c r="HP39" s="74">
        <v>129.48651648822189</v>
      </c>
      <c r="HQ39" s="74">
        <v>130.12593259409633</v>
      </c>
      <c r="HR39" s="74">
        <v>130.74084459130424</v>
      </c>
      <c r="HS39" s="74">
        <v>131.42261371401239</v>
      </c>
      <c r="HT39" s="74">
        <v>132.08686022213465</v>
      </c>
      <c r="HU39" s="74">
        <v>132.7656562989624</v>
      </c>
      <c r="HV39" s="74">
        <v>133.49994301850299</v>
      </c>
      <c r="HW39" s="74">
        <v>134.25076540946145</v>
      </c>
      <c r="HX39" s="74">
        <v>134.95776675208899</v>
      </c>
      <c r="HY39" s="74">
        <v>135.64050576449225</v>
      </c>
      <c r="HZ39" s="74">
        <v>136.31621182562355</v>
      </c>
      <c r="IA39" s="74">
        <v>136.95345400573387</v>
      </c>
      <c r="IB39" s="74">
        <v>137.6206630465127</v>
      </c>
      <c r="IC39" s="74">
        <v>138.30730796227382</v>
      </c>
      <c r="ID39" s="74">
        <v>139.04786681780351</v>
      </c>
      <c r="IE39" s="74">
        <v>139.79853961895842</v>
      </c>
      <c r="IF39" s="74">
        <v>140.54537187926351</v>
      </c>
      <c r="IG39" s="74">
        <v>141.29864111464181</v>
      </c>
      <c r="IH39" s="74">
        <v>142.05690146478867</v>
      </c>
      <c r="II39" s="74">
        <v>142.87629805721323</v>
      </c>
      <c r="IJ39" s="74">
        <v>143.74029904833355</v>
      </c>
      <c r="IK39" s="74">
        <v>144.64665311907723</v>
      </c>
      <c r="IL39" s="74">
        <v>145.57409360581826</v>
      </c>
      <c r="IM39" s="74">
        <v>146.5605283950301</v>
      </c>
      <c r="IN39" s="74">
        <v>147.61773261402817</v>
      </c>
      <c r="IO39" s="74">
        <v>148.71039559432475</v>
      </c>
      <c r="IP39" s="74">
        <v>149.85553685095198</v>
      </c>
      <c r="IQ39" s="74">
        <v>151.01756594317331</v>
      </c>
      <c r="IR39" s="74">
        <v>152.18137969247672</v>
      </c>
      <c r="IS39" s="74">
        <v>153.33941538146777</v>
      </c>
      <c r="IT39" s="74">
        <v>154.48742867304509</v>
      </c>
      <c r="IU39" s="74">
        <v>155.72245859244956</v>
      </c>
      <c r="IV39" s="74">
        <v>157.23101882551214</v>
      </c>
    </row>
    <row r="40" spans="1:256" x14ac:dyDescent="0.2">
      <c r="A40" s="48" t="s">
        <v>44</v>
      </c>
      <c r="N40" s="74">
        <v>0</v>
      </c>
      <c r="O40" s="74">
        <v>0</v>
      </c>
      <c r="P40" s="74">
        <v>0</v>
      </c>
      <c r="Q40" s="74">
        <v>0</v>
      </c>
      <c r="R40" s="74">
        <v>0</v>
      </c>
      <c r="S40" s="74">
        <v>0</v>
      </c>
      <c r="T40" s="74">
        <v>0</v>
      </c>
      <c r="U40" s="74">
        <v>0</v>
      </c>
      <c r="V40" s="74">
        <v>0</v>
      </c>
      <c r="W40" s="74">
        <v>0</v>
      </c>
      <c r="X40" s="74">
        <v>0</v>
      </c>
      <c r="Y40" s="74">
        <v>0</v>
      </c>
      <c r="Z40" s="74">
        <v>0</v>
      </c>
      <c r="AA40" s="74">
        <v>0</v>
      </c>
      <c r="AB40" s="74">
        <v>0</v>
      </c>
      <c r="AC40" s="74">
        <v>0</v>
      </c>
      <c r="AD40" s="74">
        <v>0</v>
      </c>
      <c r="AE40" s="74">
        <v>0</v>
      </c>
      <c r="AF40" s="74">
        <v>0</v>
      </c>
      <c r="AG40" s="74">
        <v>0</v>
      </c>
      <c r="AH40" s="74">
        <v>0</v>
      </c>
      <c r="AI40" s="74">
        <v>0</v>
      </c>
      <c r="AJ40" s="74">
        <v>0</v>
      </c>
      <c r="AK40" s="74">
        <v>0</v>
      </c>
      <c r="AL40" s="74">
        <v>0</v>
      </c>
      <c r="AM40" s="74">
        <v>0</v>
      </c>
      <c r="AN40" s="74">
        <v>0</v>
      </c>
      <c r="AO40" s="74">
        <v>0</v>
      </c>
      <c r="AP40" s="74">
        <v>0</v>
      </c>
      <c r="AQ40" s="74">
        <v>0</v>
      </c>
      <c r="AR40" s="74">
        <v>0</v>
      </c>
      <c r="AS40" s="74">
        <v>0</v>
      </c>
      <c r="AT40" s="74">
        <v>0</v>
      </c>
      <c r="AU40" s="74">
        <v>0</v>
      </c>
      <c r="AV40" s="74">
        <v>0</v>
      </c>
      <c r="AW40" s="74">
        <v>0</v>
      </c>
      <c r="AX40" s="74">
        <v>0</v>
      </c>
      <c r="AY40" s="74">
        <v>0</v>
      </c>
      <c r="AZ40" s="74">
        <v>0</v>
      </c>
      <c r="BA40" s="74">
        <v>0</v>
      </c>
      <c r="BB40" s="74">
        <v>0</v>
      </c>
      <c r="BC40" s="74">
        <v>0</v>
      </c>
      <c r="BD40" s="74">
        <v>0</v>
      </c>
      <c r="BE40" s="74">
        <v>0</v>
      </c>
      <c r="BF40" s="74">
        <v>0</v>
      </c>
      <c r="BG40" s="74">
        <v>0</v>
      </c>
      <c r="BH40" s="74">
        <v>0</v>
      </c>
      <c r="BI40" s="74">
        <v>0</v>
      </c>
      <c r="BJ40" s="74">
        <v>0</v>
      </c>
      <c r="BK40" s="74">
        <v>0</v>
      </c>
      <c r="BL40" s="74">
        <v>0</v>
      </c>
      <c r="BM40" s="74">
        <v>0</v>
      </c>
      <c r="BN40" s="74">
        <v>0</v>
      </c>
      <c r="BO40" s="74">
        <v>0</v>
      </c>
      <c r="BP40" s="74">
        <v>0</v>
      </c>
      <c r="BQ40" s="74">
        <v>0</v>
      </c>
      <c r="BR40" s="74">
        <v>0</v>
      </c>
      <c r="BS40" s="74">
        <v>0</v>
      </c>
      <c r="BT40" s="74">
        <v>0</v>
      </c>
      <c r="BU40" s="74">
        <v>0</v>
      </c>
      <c r="BV40" s="74">
        <v>0</v>
      </c>
      <c r="BW40" s="74">
        <v>0</v>
      </c>
      <c r="BX40" s="74">
        <v>0</v>
      </c>
      <c r="BY40" s="74">
        <v>0</v>
      </c>
      <c r="BZ40" s="74">
        <v>0</v>
      </c>
      <c r="CA40" s="74">
        <v>0</v>
      </c>
      <c r="CB40" s="74">
        <v>0</v>
      </c>
      <c r="CC40" s="74">
        <v>0</v>
      </c>
      <c r="CD40" s="74">
        <v>0</v>
      </c>
      <c r="CE40" s="74">
        <v>0</v>
      </c>
      <c r="CF40" s="74">
        <v>2.5423927719148005</v>
      </c>
      <c r="CG40" s="74">
        <v>5.093059253454614</v>
      </c>
      <c r="CH40" s="74">
        <v>7.7779962226232149</v>
      </c>
      <c r="CI40" s="74">
        <v>10.243561690877177</v>
      </c>
      <c r="CJ40" s="74">
        <v>13.091845327213896</v>
      </c>
      <c r="CK40" s="74">
        <v>15.825951770725432</v>
      </c>
      <c r="CL40" s="74">
        <v>18.560294605940541</v>
      </c>
      <c r="CM40" s="74">
        <v>21.559396149156075</v>
      </c>
      <c r="CN40" s="74">
        <v>24.36702041247845</v>
      </c>
      <c r="CO40" s="74">
        <v>27.638681589912277</v>
      </c>
      <c r="CP40" s="82">
        <v>30.465689972927535</v>
      </c>
      <c r="CQ40" s="74">
        <v>32.8700299899564</v>
      </c>
      <c r="CR40" s="74">
        <v>32.680207451988231</v>
      </c>
      <c r="CS40" s="74">
        <v>32.890359676463568</v>
      </c>
      <c r="CT40" s="74">
        <v>33.104530559899629</v>
      </c>
      <c r="CU40" s="74">
        <v>33.613954681096878</v>
      </c>
      <c r="CV40" s="74">
        <v>33.614191072800459</v>
      </c>
      <c r="CW40" s="74">
        <v>34.02598542042255</v>
      </c>
      <c r="CX40" s="74">
        <v>34.363789164826663</v>
      </c>
      <c r="CY40" s="74">
        <v>34.368989782305242</v>
      </c>
      <c r="CZ40" s="74">
        <v>34.76935936617204</v>
      </c>
      <c r="DA40" s="74">
        <v>35.100457339842592</v>
      </c>
      <c r="DB40" s="74">
        <v>35.654190178256421</v>
      </c>
      <c r="DC40" s="74">
        <v>36.84389683606593</v>
      </c>
      <c r="DD40" s="74">
        <v>37.877775997653693</v>
      </c>
      <c r="DE40" s="74">
        <v>38.448427957632241</v>
      </c>
      <c r="DF40" s="74">
        <v>38.933966919265565</v>
      </c>
      <c r="DG40" s="74">
        <v>39.537702063633191</v>
      </c>
      <c r="DH40" s="74">
        <v>40.250481816879692</v>
      </c>
      <c r="DI40" s="74">
        <v>40.655966609902585</v>
      </c>
      <c r="DJ40" s="74">
        <v>41.013230946715687</v>
      </c>
      <c r="DK40" s="74">
        <v>41.37464849664719</v>
      </c>
      <c r="DL40" s="74">
        <v>41.712632489725287</v>
      </c>
      <c r="DM40" s="74">
        <v>41.628211599009788</v>
      </c>
      <c r="DN40" s="74">
        <v>41.673876991852339</v>
      </c>
      <c r="DO40" s="74">
        <v>41.656752469536379</v>
      </c>
      <c r="DP40" s="74">
        <v>41.83190328550485</v>
      </c>
      <c r="DQ40" s="74">
        <v>42.12842790876536</v>
      </c>
      <c r="DR40" s="74">
        <v>42.472120075948759</v>
      </c>
      <c r="DS40" s="74">
        <v>42.755726199918286</v>
      </c>
      <c r="DT40" s="74">
        <v>43.095512774292786</v>
      </c>
      <c r="DU40" s="74">
        <v>43.515514216357822</v>
      </c>
      <c r="DV40" s="74">
        <v>44.201095969428216</v>
      </c>
      <c r="DW40" s="74">
        <v>44.910111279352037</v>
      </c>
      <c r="DX40" s="74">
        <v>45.567452592111898</v>
      </c>
      <c r="DY40" s="74">
        <v>46.047540077390813</v>
      </c>
      <c r="DZ40" s="74">
        <v>46.745439469320068</v>
      </c>
      <c r="EA40" s="74">
        <v>47.207501141634815</v>
      </c>
      <c r="EB40" s="74">
        <v>47.858833850073296</v>
      </c>
      <c r="EC40" s="74">
        <v>48.408020285048188</v>
      </c>
      <c r="ED40" s="74">
        <v>48.343427788593267</v>
      </c>
      <c r="EE40" s="74">
        <v>48.146345566851743</v>
      </c>
      <c r="EF40" s="74">
        <v>47.995529598384884</v>
      </c>
      <c r="EG40" s="74">
        <v>47.960980123536899</v>
      </c>
      <c r="EH40" s="74">
        <v>47.699605835556518</v>
      </c>
      <c r="EI40" s="74">
        <v>47.431021222390456</v>
      </c>
      <c r="EJ40" s="74">
        <v>47.106556589035499</v>
      </c>
      <c r="EK40" s="74">
        <v>47.488703823875795</v>
      </c>
      <c r="EL40" s="74">
        <v>47.951967217054829</v>
      </c>
      <c r="EM40" s="74">
        <v>48.55703367221863</v>
      </c>
      <c r="EN40" s="74">
        <v>49.553260268704783</v>
      </c>
      <c r="EO40" s="74">
        <v>50.417297570120411</v>
      </c>
      <c r="EP40" s="74">
        <v>52.271252433484754</v>
      </c>
      <c r="EQ40" s="74">
        <v>53.905592808902355</v>
      </c>
      <c r="ER40" s="74">
        <v>55.728302929795483</v>
      </c>
      <c r="ES40" s="74">
        <v>57.136118922296738</v>
      </c>
      <c r="ET40" s="74">
        <v>58.744321868916302</v>
      </c>
      <c r="EU40" s="74">
        <v>60.564928978296933</v>
      </c>
      <c r="EV40" s="74">
        <v>62.856911096690453</v>
      </c>
      <c r="EW40" s="74">
        <v>64.791381257961405</v>
      </c>
      <c r="EX40" s="74">
        <v>66.311858581488693</v>
      </c>
      <c r="EY40" s="74">
        <v>67.704352632970412</v>
      </c>
      <c r="EZ40" s="74">
        <v>68.842983151873483</v>
      </c>
      <c r="FA40" s="74">
        <v>70.253202586103299</v>
      </c>
      <c r="FB40" s="74">
        <v>71.357584060374464</v>
      </c>
      <c r="FC40" s="74">
        <v>72.466171557670577</v>
      </c>
      <c r="FD40" s="74">
        <v>73.427848679308767</v>
      </c>
      <c r="FE40" s="74">
        <v>74.720599899055443</v>
      </c>
      <c r="FF40" s="74">
        <v>76.155454611002952</v>
      </c>
      <c r="FG40" s="74">
        <v>78.189667604008932</v>
      </c>
      <c r="FH40" s="74">
        <v>79.880488860047578</v>
      </c>
      <c r="FI40" s="74">
        <v>81.42349844978007</v>
      </c>
      <c r="FJ40" s="74">
        <v>83.464320907539602</v>
      </c>
      <c r="FK40" s="74">
        <v>85.515958853077606</v>
      </c>
      <c r="FL40" s="74">
        <v>87.304419929338806</v>
      </c>
      <c r="FM40" s="74">
        <v>89.015670440070195</v>
      </c>
      <c r="FN40" s="74">
        <v>90.688165452928601</v>
      </c>
      <c r="FO40" s="74">
        <v>92.561047419905307</v>
      </c>
      <c r="FP40" s="74">
        <v>94.393972168144771</v>
      </c>
      <c r="FQ40" s="74">
        <v>96.104621818444016</v>
      </c>
      <c r="FR40" s="74">
        <v>97.651236570769356</v>
      </c>
      <c r="FS40" s="74">
        <v>98.342826928161131</v>
      </c>
      <c r="FT40" s="74">
        <v>98.905232292643063</v>
      </c>
      <c r="FU40" s="74">
        <v>99.291885980724388</v>
      </c>
      <c r="FV40" s="74">
        <v>99.577895546422454</v>
      </c>
      <c r="FW40" s="74">
        <v>99.818840579710141</v>
      </c>
      <c r="FX40" s="74">
        <v>99.932102771168317</v>
      </c>
      <c r="FY40" s="74">
        <v>100.10274713389573</v>
      </c>
      <c r="FZ40" s="74">
        <v>100.35665128717282</v>
      </c>
      <c r="GA40" s="74">
        <v>100.97130295871931</v>
      </c>
      <c r="GB40" s="74">
        <v>101.46599654717853</v>
      </c>
      <c r="GC40" s="74">
        <v>101.91443571098864</v>
      </c>
      <c r="GD40" s="74">
        <v>102.61555426552115</v>
      </c>
      <c r="GE40" s="74">
        <v>103.43602628112478</v>
      </c>
      <c r="GF40" s="74">
        <v>103.91862968920516</v>
      </c>
      <c r="GG40" s="74">
        <v>104.42725660294559</v>
      </c>
      <c r="GH40" s="74">
        <v>104.93571118991416</v>
      </c>
      <c r="GI40" s="74">
        <v>105.53325054627244</v>
      </c>
      <c r="GJ40" s="74">
        <v>106.3251498660008</v>
      </c>
      <c r="GK40" s="74">
        <v>107.00633274614238</v>
      </c>
      <c r="GL40" s="74">
        <v>107.59035942728997</v>
      </c>
      <c r="GM40" s="74">
        <v>107.90169163267433</v>
      </c>
      <c r="GN40" s="74">
        <v>108.39547291192162</v>
      </c>
      <c r="GO40" s="74">
        <v>108.95124708155386</v>
      </c>
      <c r="GP40" s="74">
        <v>109.25264263451295</v>
      </c>
      <c r="GQ40" s="74">
        <v>109.56041993967362</v>
      </c>
      <c r="GR40" s="74">
        <v>110.17630738942366</v>
      </c>
      <c r="GS40" s="74">
        <v>111.00902193296135</v>
      </c>
      <c r="GT40" s="74">
        <v>111.6573081181259</v>
      </c>
      <c r="GU40" s="74">
        <v>112.37122358391007</v>
      </c>
      <c r="GV40" s="74">
        <v>113.04764602257607</v>
      </c>
      <c r="GW40" s="74">
        <v>113.7710359235884</v>
      </c>
      <c r="GX40" s="74">
        <v>114.54367328199312</v>
      </c>
      <c r="GY40" s="74">
        <v>115.33931182181622</v>
      </c>
      <c r="GZ40" s="74">
        <v>115.98627479193412</v>
      </c>
      <c r="HA40" s="74">
        <v>116.74744511805915</v>
      </c>
      <c r="HB40" s="74">
        <v>117.45640342247687</v>
      </c>
      <c r="HC40" s="74">
        <v>118.1918977779884</v>
      </c>
      <c r="HD40" s="74">
        <v>118.92476382622731</v>
      </c>
      <c r="HE40" s="74">
        <v>119.62581733276858</v>
      </c>
      <c r="HF40" s="74">
        <v>120.39717139416297</v>
      </c>
      <c r="HG40" s="74">
        <v>121.1712121331089</v>
      </c>
      <c r="HH40" s="74">
        <v>121.9059778543935</v>
      </c>
      <c r="HI40" s="74">
        <v>122.64314592004972</v>
      </c>
      <c r="HJ40" s="74">
        <v>123.24666488427091</v>
      </c>
      <c r="HK40" s="74">
        <v>123.77974040224591</v>
      </c>
      <c r="HL40" s="74">
        <v>124.40082106562876</v>
      </c>
      <c r="HM40" s="74">
        <v>124.92601885746372</v>
      </c>
      <c r="HN40" s="74">
        <v>125.44933446216083</v>
      </c>
      <c r="HO40" s="74">
        <v>125.99396957304758</v>
      </c>
      <c r="HP40" s="74">
        <v>126.54644141152801</v>
      </c>
      <c r="HQ40" s="74">
        <v>127.11819231924835</v>
      </c>
      <c r="HR40" s="74">
        <v>127.62991672133968</v>
      </c>
      <c r="HS40" s="74">
        <v>128.17423892920417</v>
      </c>
      <c r="HT40" s="74">
        <v>128.77546615153906</v>
      </c>
      <c r="HU40" s="74">
        <v>129.43082582918007</v>
      </c>
      <c r="HV40" s="74">
        <v>130.12396767221318</v>
      </c>
      <c r="HW40" s="74">
        <v>130.83037709987187</v>
      </c>
      <c r="HX40" s="74">
        <v>131.48194525441633</v>
      </c>
      <c r="HY40" s="74">
        <v>132.18878786588232</v>
      </c>
      <c r="HZ40" s="74">
        <v>132.91791395931844</v>
      </c>
      <c r="IA40" s="74">
        <v>133.66259031609039</v>
      </c>
      <c r="IB40" s="74">
        <v>134.45203861948545</v>
      </c>
      <c r="IC40" s="74">
        <v>135.25408258238369</v>
      </c>
      <c r="ID40" s="74">
        <v>136.08846341075642</v>
      </c>
      <c r="IE40" s="74">
        <v>136.90441011008156</v>
      </c>
      <c r="IF40" s="74">
        <v>137.71309637596943</v>
      </c>
      <c r="IG40" s="74">
        <v>138.52052810535844</v>
      </c>
      <c r="IH40" s="74">
        <v>139.3678708323624</v>
      </c>
      <c r="II40" s="74">
        <v>140.27556528937313</v>
      </c>
      <c r="IJ40" s="74">
        <v>141.23864050445061</v>
      </c>
      <c r="IK40" s="74">
        <v>142.23009929067706</v>
      </c>
      <c r="IL40" s="74">
        <v>143.23296119567752</v>
      </c>
      <c r="IM40" s="74">
        <v>144.26215753134019</v>
      </c>
      <c r="IN40" s="74">
        <v>145.31423930216889</v>
      </c>
      <c r="IO40" s="74">
        <v>146.36724517479243</v>
      </c>
      <c r="IP40" s="74">
        <v>147.44245681617102</v>
      </c>
      <c r="IQ40" s="74">
        <v>148.52285114984483</v>
      </c>
      <c r="IR40" s="74">
        <v>149.55986931194573</v>
      </c>
      <c r="IS40" s="74">
        <v>150.57503102807848</v>
      </c>
      <c r="IT40" s="74">
        <v>151.62254461945503</v>
      </c>
      <c r="IU40" s="74">
        <v>152.71343071215617</v>
      </c>
      <c r="IV40" s="74">
        <v>153.81021640728318</v>
      </c>
    </row>
    <row r="41" spans="1:256" x14ac:dyDescent="0.2">
      <c r="A41" s="1" t="s">
        <v>72</v>
      </c>
      <c r="N41" s="74">
        <v>12.657409051680352</v>
      </c>
      <c r="O41" s="74">
        <v>13.019352706819619</v>
      </c>
      <c r="P41" s="74">
        <v>13.419664049339396</v>
      </c>
      <c r="Q41" s="74">
        <v>13.758963706444533</v>
      </c>
      <c r="R41" s="74">
        <v>14.075882208610336</v>
      </c>
      <c r="S41" s="74">
        <v>14.361307901432275</v>
      </c>
      <c r="T41" s="74">
        <v>14.675442990251545</v>
      </c>
      <c r="U41" s="74">
        <v>14.958250461959679</v>
      </c>
      <c r="V41" s="74">
        <v>15.279773536057126</v>
      </c>
      <c r="W41" s="74">
        <v>15.563494338290232</v>
      </c>
      <c r="X41" s="74">
        <v>15.818890323585409</v>
      </c>
      <c r="Y41" s="74">
        <v>16.097605008253776</v>
      </c>
      <c r="Z41" s="74">
        <v>16.313703324213204</v>
      </c>
      <c r="AA41" s="74">
        <v>16.55020327879387</v>
      </c>
      <c r="AB41" s="74">
        <v>16.692690180131667</v>
      </c>
      <c r="AC41" s="74">
        <v>16.929399850404653</v>
      </c>
      <c r="AD41" s="74">
        <v>17.110870704903416</v>
      </c>
      <c r="AE41" s="74">
        <v>17.250644432149819</v>
      </c>
      <c r="AF41" s="74">
        <v>17.360784485169663</v>
      </c>
      <c r="AG41" s="74">
        <v>17.465190497704842</v>
      </c>
      <c r="AH41" s="74">
        <v>17.571066902839465</v>
      </c>
      <c r="AI41" s="74">
        <v>17.648526451405488</v>
      </c>
      <c r="AJ41" s="74">
        <v>17.697800351071507</v>
      </c>
      <c r="AK41" s="74">
        <v>17.76055515623165</v>
      </c>
      <c r="AL41" s="74">
        <v>17.923259044452482</v>
      </c>
      <c r="AM41" s="74">
        <v>18.104819881550718</v>
      </c>
      <c r="AN41" s="74">
        <v>18.273512093576063</v>
      </c>
      <c r="AO41" s="74">
        <v>18.323370180684414</v>
      </c>
      <c r="AP41" s="74">
        <v>18.36408153772398</v>
      </c>
      <c r="AQ41" s="74">
        <v>18.416525620542153</v>
      </c>
      <c r="AR41" s="74">
        <v>18.523789970534597</v>
      </c>
      <c r="AS41" s="74">
        <v>18.708258718746176</v>
      </c>
      <c r="AT41" s="74">
        <v>18.894300169094926</v>
      </c>
      <c r="AU41" s="74">
        <v>19.143405327877009</v>
      </c>
      <c r="AV41" s="74">
        <v>19.380872639674838</v>
      </c>
      <c r="AW41" s="74">
        <v>19.584086194466433</v>
      </c>
      <c r="AX41" s="74">
        <v>19.890758232518461</v>
      </c>
      <c r="AY41" s="74">
        <v>20.213943921523818</v>
      </c>
      <c r="AZ41" s="74">
        <v>20.522431054239345</v>
      </c>
      <c r="BA41" s="74">
        <v>20.907104502362703</v>
      </c>
      <c r="BB41" s="74">
        <v>21.332106210576072</v>
      </c>
      <c r="BC41" s="74">
        <v>21.753446259884527</v>
      </c>
      <c r="BD41" s="74">
        <v>22.132465998082012</v>
      </c>
      <c r="BE41" s="74">
        <v>22.416411912241045</v>
      </c>
      <c r="BF41" s="74">
        <v>22.679846497873886</v>
      </c>
      <c r="BG41" s="74">
        <v>22.990152052227241</v>
      </c>
      <c r="BH41" s="74">
        <v>23.3267754877828</v>
      </c>
      <c r="BI41" s="74">
        <v>23.666854949305542</v>
      </c>
      <c r="BJ41" s="74">
        <v>23.914922690247536</v>
      </c>
      <c r="BK41" s="74">
        <v>24.135706181630649</v>
      </c>
      <c r="BL41" s="74">
        <v>24.439742553030513</v>
      </c>
      <c r="BM41" s="74">
        <v>24.757568118614241</v>
      </c>
      <c r="BN41" s="74">
        <v>25.072052734780314</v>
      </c>
      <c r="BO41" s="74">
        <v>25.467755973880468</v>
      </c>
      <c r="BP41" s="74">
        <v>25.827424765453973</v>
      </c>
      <c r="BQ41" s="74">
        <v>26.233256105883957</v>
      </c>
      <c r="BR41" s="74">
        <v>26.653311856308964</v>
      </c>
      <c r="BS41" s="74">
        <v>26.991785097819307</v>
      </c>
      <c r="BT41" s="74">
        <v>27.300664427448272</v>
      </c>
      <c r="BU41" s="74">
        <v>27.60110385747528</v>
      </c>
      <c r="BV41" s="74">
        <v>27.90708821570178</v>
      </c>
      <c r="BW41" s="74">
        <v>28.196735813469857</v>
      </c>
      <c r="BX41" s="74">
        <v>28.439110492096443</v>
      </c>
      <c r="BY41" s="74">
        <v>28.621190004221834</v>
      </c>
      <c r="BZ41" s="74">
        <v>28.85523478030585</v>
      </c>
      <c r="CA41" s="74">
        <v>29.019151513958906</v>
      </c>
      <c r="CB41" s="74">
        <v>29.6959159267731</v>
      </c>
      <c r="CC41" s="74">
        <v>29.837525345266666</v>
      </c>
      <c r="CD41" s="74">
        <v>29.995452273700256</v>
      </c>
      <c r="CE41" s="74">
        <v>30.411597482239571</v>
      </c>
      <c r="CF41" s="74">
        <v>30.963174104336868</v>
      </c>
      <c r="CG41" s="74">
        <v>31.553651714043593</v>
      </c>
      <c r="CH41" s="74">
        <v>31.950083931433806</v>
      </c>
      <c r="CI41" s="74">
        <v>32.251739192171762</v>
      </c>
      <c r="CJ41" s="74">
        <v>32.842344787352019</v>
      </c>
      <c r="CK41" s="74">
        <v>33.368135494345474</v>
      </c>
      <c r="CL41" s="74">
        <v>33.803817836225328</v>
      </c>
      <c r="CM41" s="74">
        <v>34.160445179832458</v>
      </c>
      <c r="CN41" s="74">
        <v>34.139439287684894</v>
      </c>
      <c r="CO41" s="74">
        <v>34.535121070511643</v>
      </c>
      <c r="CP41" s="82">
        <v>34.877121630231763</v>
      </c>
      <c r="CQ41" s="74">
        <v>35.446389021945599</v>
      </c>
      <c r="CR41" s="74">
        <v>35.633113805617334</v>
      </c>
      <c r="CS41" s="74">
        <v>36.660073213324615</v>
      </c>
      <c r="CT41" s="74">
        <v>37.803649522867453</v>
      </c>
      <c r="CU41" s="74">
        <v>39.376600290299059</v>
      </c>
      <c r="CV41" s="74">
        <v>40.349539503560045</v>
      </c>
      <c r="CW41" s="74">
        <v>43.259554649506924</v>
      </c>
      <c r="CX41" s="74">
        <v>44.87027650907131</v>
      </c>
      <c r="CY41" s="74">
        <v>46.390293942542492</v>
      </c>
      <c r="CZ41" s="74">
        <v>48.062738610713673</v>
      </c>
      <c r="DA41" s="74">
        <v>49.609568386066513</v>
      </c>
      <c r="DB41" s="74">
        <v>51.316423271364187</v>
      </c>
      <c r="DC41" s="74">
        <v>52.936938887800032</v>
      </c>
      <c r="DD41" s="74">
        <v>54.504611476544738</v>
      </c>
      <c r="DE41" s="74">
        <v>56.131263176383221</v>
      </c>
      <c r="DF41" s="74">
        <v>58.368601378772496</v>
      </c>
      <c r="DG41" s="74">
        <v>60.084213578945217</v>
      </c>
      <c r="DH41" s="74">
        <v>62.476707678285415</v>
      </c>
      <c r="DI41" s="74">
        <v>62.757691246283144</v>
      </c>
      <c r="DJ41" s="74">
        <v>63.588584642875901</v>
      </c>
      <c r="DK41" s="74">
        <v>64.563952979099852</v>
      </c>
      <c r="DL41" s="74">
        <v>65.096091519069375</v>
      </c>
      <c r="DM41" s="74">
        <v>66.172193899896641</v>
      </c>
      <c r="DN41" s="74">
        <v>66.97062069690439</v>
      </c>
      <c r="DO41" s="74">
        <v>67.461589670818654</v>
      </c>
      <c r="DP41" s="74">
        <v>68.468054168637551</v>
      </c>
      <c r="DQ41" s="74">
        <v>68.426884602582291</v>
      </c>
      <c r="DR41" s="74">
        <v>68.008181356318204</v>
      </c>
      <c r="DS41" s="74">
        <v>67.659991941276417</v>
      </c>
      <c r="DT41" s="74">
        <v>67.05777754419158</v>
      </c>
      <c r="DU41" s="74">
        <v>66.623307230076549</v>
      </c>
      <c r="DV41" s="74">
        <v>67.190483698603728</v>
      </c>
      <c r="DW41" s="74">
        <v>67.609624918974774</v>
      </c>
      <c r="DX41" s="74">
        <v>68.528494595399508</v>
      </c>
      <c r="DY41" s="74">
        <v>68.917415602389568</v>
      </c>
      <c r="DZ41" s="74">
        <v>69.589267882482773</v>
      </c>
      <c r="EA41" s="74">
        <v>70.340831450044675</v>
      </c>
      <c r="EB41" s="74">
        <v>70.594856432087724</v>
      </c>
      <c r="EC41" s="74">
        <v>71.3674427567842</v>
      </c>
      <c r="ED41" s="74">
        <v>71.860601601233327</v>
      </c>
      <c r="EE41" s="74">
        <v>72.558732327744778</v>
      </c>
      <c r="EF41" s="74">
        <v>72.825458558889991</v>
      </c>
      <c r="EG41" s="74">
        <v>72.708081498221816</v>
      </c>
      <c r="EH41" s="74">
        <v>72.588076592911804</v>
      </c>
      <c r="EI41" s="74">
        <v>72.701949860724227</v>
      </c>
      <c r="EJ41" s="74">
        <v>72.923564758851441</v>
      </c>
      <c r="EK41" s="74">
        <v>73.095688582890972</v>
      </c>
      <c r="EL41" s="74">
        <v>73.613373977330468</v>
      </c>
      <c r="EM41" s="74">
        <v>73.720677633538301</v>
      </c>
      <c r="EN41" s="74">
        <v>74.097335365533198</v>
      </c>
      <c r="EO41" s="74">
        <v>74.337783150260165</v>
      </c>
      <c r="EP41" s="74">
        <v>74.732397820640855</v>
      </c>
      <c r="EQ41" s="74">
        <v>75.293004677563474</v>
      </c>
      <c r="ER41" s="74">
        <v>75.258404723112776</v>
      </c>
      <c r="ES41" s="74">
        <v>76.935407578703931</v>
      </c>
      <c r="ET41" s="74">
        <v>78.554159878068006</v>
      </c>
      <c r="EU41" s="74">
        <v>79.937720081988758</v>
      </c>
      <c r="EV41" s="74">
        <v>80.2850335488166</v>
      </c>
      <c r="EW41" s="74">
        <v>80.954257984267983</v>
      </c>
      <c r="EX41" s="74">
        <v>81.239817102012921</v>
      </c>
      <c r="EY41" s="74">
        <v>81.985687006184193</v>
      </c>
      <c r="EZ41" s="74">
        <v>82.487167358665758</v>
      </c>
      <c r="FA41" s="74">
        <v>82.438552232792006</v>
      </c>
      <c r="FB41" s="74">
        <v>82.463954730996292</v>
      </c>
      <c r="FC41" s="74">
        <v>82.346577670328131</v>
      </c>
      <c r="FD41" s="74">
        <v>83.127047528950087</v>
      </c>
      <c r="FE41" s="74">
        <v>82.483663565809991</v>
      </c>
      <c r="FF41" s="74">
        <v>81.763634133949992</v>
      </c>
      <c r="FG41" s="74">
        <v>81.689616509871925</v>
      </c>
      <c r="FH41" s="74">
        <v>82.225696816804188</v>
      </c>
      <c r="FI41" s="74">
        <v>83.035948914700157</v>
      </c>
      <c r="FJ41" s="74">
        <v>83.512026768977407</v>
      </c>
      <c r="FK41" s="74">
        <v>83.814228902787264</v>
      </c>
      <c r="FL41" s="74">
        <v>84.518929240903276</v>
      </c>
      <c r="FM41" s="74">
        <v>85.545978521749802</v>
      </c>
      <c r="FN41" s="74">
        <v>86.558574657066274</v>
      </c>
      <c r="FO41" s="74">
        <v>87.540950579001773</v>
      </c>
      <c r="FP41" s="74">
        <v>88.559240377708875</v>
      </c>
      <c r="FQ41" s="74">
        <v>89.856081708449395</v>
      </c>
      <c r="FR41" s="74">
        <v>91.100804120460396</v>
      </c>
      <c r="FS41" s="74">
        <v>91.776160193409353</v>
      </c>
      <c r="FT41" s="74">
        <v>92.725250083215087</v>
      </c>
      <c r="FU41" s="74">
        <v>93.39578844098736</v>
      </c>
      <c r="FV41" s="74">
        <v>94.392617508452915</v>
      </c>
      <c r="FW41" s="74">
        <v>95.327692226835552</v>
      </c>
      <c r="FX41" s="74">
        <v>96.098088680997179</v>
      </c>
      <c r="FY41" s="74">
        <v>96.841330740526629</v>
      </c>
      <c r="FZ41" s="74">
        <v>97.577769201056626</v>
      </c>
      <c r="GA41" s="74">
        <v>98.36205901141534</v>
      </c>
      <c r="GB41" s="74">
        <v>99.348442599810269</v>
      </c>
      <c r="GC41" s="74">
        <v>100.14055169928604</v>
      </c>
      <c r="GD41" s="74">
        <v>101.03477518475789</v>
      </c>
      <c r="GE41" s="74">
        <v>102.09131020439555</v>
      </c>
      <c r="GF41" s="74">
        <v>103.07657325164421</v>
      </c>
      <c r="GG41" s="74">
        <v>104.06432670725991</v>
      </c>
      <c r="GH41" s="74">
        <v>104.99695455190175</v>
      </c>
      <c r="GI41" s="74">
        <v>105.96433853256082</v>
      </c>
      <c r="GJ41" s="74">
        <v>106.87495772938821</v>
      </c>
      <c r="GK41" s="74">
        <v>107.941606543699</v>
      </c>
      <c r="GL41" s="74">
        <v>108.80146928840509</v>
      </c>
      <c r="GM41" s="74">
        <v>109.62231085063986</v>
      </c>
      <c r="GN41" s="74">
        <v>110.31260221139308</v>
      </c>
      <c r="GO41" s="74">
        <v>111.00709861027222</v>
      </c>
      <c r="GP41" s="74">
        <v>111.72084822926981</v>
      </c>
      <c r="GQ41" s="74">
        <v>112.42413018223193</v>
      </c>
      <c r="GR41" s="74">
        <v>113.11850300269838</v>
      </c>
      <c r="GS41" s="74">
        <v>113.88267107112556</v>
      </c>
      <c r="GT41" s="74">
        <v>114.7435669204943</v>
      </c>
      <c r="GU41" s="74">
        <v>115.56168733078358</v>
      </c>
      <c r="GV41" s="74">
        <v>116.50526429508136</v>
      </c>
      <c r="GW41" s="74">
        <v>117.56211350477543</v>
      </c>
      <c r="GX41" s="74">
        <v>118.44582045859873</v>
      </c>
      <c r="GY41" s="74">
        <v>119.50557579327032</v>
      </c>
      <c r="GZ41" s="74">
        <v>120.48025749322134</v>
      </c>
      <c r="HA41" s="74">
        <v>122.04679074014855</v>
      </c>
      <c r="HB41" s="74">
        <v>123.4864913771389</v>
      </c>
      <c r="HC41" s="74">
        <v>124.90011393160353</v>
      </c>
      <c r="HD41" s="74">
        <v>126.14484549671555</v>
      </c>
      <c r="HE41" s="74">
        <v>127.25293919978066</v>
      </c>
      <c r="HF41" s="74">
        <v>128.27272398639562</v>
      </c>
      <c r="HG41" s="74">
        <v>129.33930113645923</v>
      </c>
      <c r="HH41" s="74">
        <v>130.45197871224255</v>
      </c>
      <c r="HI41" s="74">
        <v>131.29556400122098</v>
      </c>
      <c r="HJ41" s="74">
        <v>132.40527263029196</v>
      </c>
      <c r="HK41" s="74">
        <v>133.27249358169573</v>
      </c>
      <c r="HL41" s="74">
        <v>134.23601852848154</v>
      </c>
      <c r="HM41" s="74">
        <v>134.83647105967557</v>
      </c>
      <c r="HN41" s="74">
        <v>135.47425520796565</v>
      </c>
      <c r="HO41" s="74">
        <v>136.14789100599444</v>
      </c>
      <c r="HP41" s="74">
        <v>136.83697904162361</v>
      </c>
      <c r="HQ41" s="74">
        <v>137.5330780506082</v>
      </c>
      <c r="HR41" s="74">
        <v>138.1925612615604</v>
      </c>
      <c r="HS41" s="74">
        <v>138.87943626295808</v>
      </c>
      <c r="HT41" s="74">
        <v>139.58639829062733</v>
      </c>
      <c r="HU41" s="74">
        <v>140.36291542305432</v>
      </c>
      <c r="HV41" s="74">
        <v>141.19271741530477</v>
      </c>
      <c r="HW41" s="74">
        <v>142.0486151769712</v>
      </c>
      <c r="HX41" s="74">
        <v>142.83562179853752</v>
      </c>
      <c r="HY41" s="74">
        <v>143.5808414646377</v>
      </c>
      <c r="HZ41" s="74">
        <v>144.30778894295213</v>
      </c>
      <c r="IA41" s="74">
        <v>145.05266169645896</v>
      </c>
      <c r="IB41" s="74">
        <v>145.84692979408931</v>
      </c>
      <c r="IC41" s="74">
        <v>146.66750585900701</v>
      </c>
      <c r="ID41" s="74">
        <v>147.53441950935201</v>
      </c>
      <c r="IE41" s="74">
        <v>148.38962690225412</v>
      </c>
      <c r="IF41" s="74">
        <v>149.22733136787292</v>
      </c>
      <c r="IG41" s="74">
        <v>150.05649878090455</v>
      </c>
      <c r="IH41" s="74">
        <v>150.91224170150272</v>
      </c>
      <c r="II41" s="74">
        <v>151.81301825479375</v>
      </c>
      <c r="IJ41" s="74">
        <v>152.77322471363649</v>
      </c>
      <c r="IK41" s="74">
        <v>153.78503471613013</v>
      </c>
      <c r="IL41" s="74">
        <v>154.81714914540495</v>
      </c>
      <c r="IM41" s="74">
        <v>155.89993447033791</v>
      </c>
      <c r="IN41" s="74">
        <v>157.03433180861268</v>
      </c>
      <c r="IO41" s="74">
        <v>158.1984304135747</v>
      </c>
      <c r="IP41" s="74">
        <v>159.38660506476097</v>
      </c>
      <c r="IQ41" s="74">
        <v>160.55768174275826</v>
      </c>
      <c r="IR41" s="74">
        <v>161.69419309397992</v>
      </c>
      <c r="IS41" s="74">
        <v>162.81770645216577</v>
      </c>
      <c r="IT41" s="74">
        <v>163.99105036252971</v>
      </c>
      <c r="IU41" s="74">
        <v>165.20117359336163</v>
      </c>
      <c r="IV41" s="74">
        <v>166.46031128709237</v>
      </c>
    </row>
    <row r="43" spans="1:256" x14ac:dyDescent="0.2">
      <c r="A43" s="1" t="s">
        <v>64</v>
      </c>
      <c r="C43" s="1">
        <v>15.273702503053238</v>
      </c>
      <c r="D43" s="1">
        <v>15.926625926181458</v>
      </c>
      <c r="E43" s="1">
        <v>16.514401526513062</v>
      </c>
      <c r="F43" s="1">
        <v>17.781013330629797</v>
      </c>
      <c r="G43" s="1">
        <v>18.699999083093388</v>
      </c>
      <c r="H43" s="1">
        <v>19.417556604741563</v>
      </c>
      <c r="I43" s="1">
        <v>20.072265654451133</v>
      </c>
      <c r="J43" s="1">
        <v>20.737562662654948</v>
      </c>
      <c r="K43" s="1">
        <v>21.186135617931686</v>
      </c>
      <c r="L43" s="1">
        <v>20.872284576050959</v>
      </c>
      <c r="M43" s="1">
        <v>21.243554678906218</v>
      </c>
      <c r="N43" s="1">
        <v>21.951780305655006</v>
      </c>
      <c r="O43" s="1">
        <v>22.208026310255022</v>
      </c>
      <c r="P43" s="1">
        <v>22.605543102596492</v>
      </c>
      <c r="Q43" s="1">
        <v>23.174640705694532</v>
      </c>
      <c r="R43" s="1">
        <v>23.49675852334482</v>
      </c>
      <c r="S43" s="1">
        <v>24.557212395127578</v>
      </c>
      <c r="T43" s="1">
        <v>25.092500401020487</v>
      </c>
      <c r="U43" s="1">
        <v>25.860599662717185</v>
      </c>
      <c r="V43" s="1">
        <v>26.21689014179298</v>
      </c>
      <c r="W43" s="1">
        <v>26.164364554621148</v>
      </c>
      <c r="X43" s="1">
        <v>25.840028704747269</v>
      </c>
      <c r="Y43" s="1">
        <v>25.538827456303029</v>
      </c>
      <c r="Z43" s="1">
        <v>25.293885216002906</v>
      </c>
      <c r="AA43" s="1">
        <v>25.448569976061954</v>
      </c>
      <c r="AB43" s="1">
        <v>25.570839942434599</v>
      </c>
      <c r="AC43" s="1">
        <v>26.484588628232832</v>
      </c>
      <c r="AD43" s="1">
        <v>27.027143259305308</v>
      </c>
      <c r="AE43" s="1">
        <v>27.512946885097143</v>
      </c>
      <c r="AF43" s="1">
        <v>27.998750510888986</v>
      </c>
      <c r="AG43" s="1">
        <v>28.166061049172388</v>
      </c>
      <c r="AH43" s="1">
        <v>28.333371587455797</v>
      </c>
      <c r="AI43" s="1">
        <v>27.985989927312055</v>
      </c>
      <c r="AJ43" s="1">
        <v>27.638608267168287</v>
      </c>
      <c r="AK43" s="1">
        <v>27.69197005010043</v>
      </c>
      <c r="AL43" s="1">
        <v>27.745331833032555</v>
      </c>
      <c r="AM43" s="1">
        <v>27.6684456922994</v>
      </c>
      <c r="AN43" s="1">
        <v>27.794764576165004</v>
      </c>
      <c r="AO43" s="1">
        <v>28.064720080703726</v>
      </c>
      <c r="AP43" s="1">
        <v>28.539931687183152</v>
      </c>
      <c r="AQ43" s="1">
        <v>28.694067236634321</v>
      </c>
      <c r="AR43" s="1">
        <v>29.484326375823247</v>
      </c>
      <c r="AS43" s="1">
        <v>30.018637462514544</v>
      </c>
      <c r="AT43" s="1">
        <v>30.043701342333655</v>
      </c>
      <c r="AU43" s="1">
        <v>29.514473860212235</v>
      </c>
      <c r="AV43" s="1">
        <v>29.57641072413346</v>
      </c>
      <c r="AW43" s="1">
        <v>30.008550583741822</v>
      </c>
      <c r="AX43" s="1">
        <v>30.365151264173701</v>
      </c>
      <c r="AY43" s="1">
        <v>30.844721027031017</v>
      </c>
      <c r="AZ43" s="1">
        <v>30.843912512824581</v>
      </c>
      <c r="BA43" s="1">
        <v>31.149562433812989</v>
      </c>
      <c r="BB43" s="1">
        <v>31.305248120798051</v>
      </c>
      <c r="BC43" s="1">
        <v>31.616644594904276</v>
      </c>
      <c r="BD43" s="1">
        <v>31.838988231718126</v>
      </c>
      <c r="BE43" s="1">
        <v>31.542949669197341</v>
      </c>
      <c r="BF43" s="1">
        <v>30.678006453758265</v>
      </c>
      <c r="BG43" s="1">
        <v>30.261104346936673</v>
      </c>
      <c r="BH43" s="1">
        <v>30.243143857369709</v>
      </c>
      <c r="BI43" s="1">
        <v>30.246055788039016</v>
      </c>
      <c r="BJ43" s="1">
        <v>30.626783829597954</v>
      </c>
      <c r="BK43" s="1">
        <v>30.435269905056781</v>
      </c>
      <c r="BL43" s="1">
        <v>30.747019675043251</v>
      </c>
      <c r="BM43" s="1">
        <v>31.016937923637652</v>
      </c>
      <c r="BN43" s="1">
        <v>31.549885701930936</v>
      </c>
      <c r="BO43" s="1">
        <v>32.423253569340524</v>
      </c>
      <c r="BP43" s="1">
        <v>33.545062107901089</v>
      </c>
      <c r="BQ43" s="1">
        <v>33.479267503881701</v>
      </c>
      <c r="BR43" s="1">
        <v>34.153378946840895</v>
      </c>
      <c r="BS43" s="1">
        <v>34.528286700371694</v>
      </c>
      <c r="BT43" s="1">
        <v>34.698472842390288</v>
      </c>
      <c r="BU43" s="1">
        <v>34.367122709043976</v>
      </c>
      <c r="BV43" s="1">
        <v>34.558684489461612</v>
      </c>
      <c r="BW43" s="1">
        <v>35.121087000107146</v>
      </c>
      <c r="BX43" s="1">
        <v>35.548237712647165</v>
      </c>
      <c r="BY43" s="1">
        <v>35.790940777762117</v>
      </c>
      <c r="BZ43" s="1">
        <v>37.468253773919635</v>
      </c>
      <c r="CA43" s="1">
        <v>38.118042032728155</v>
      </c>
      <c r="CB43" s="1">
        <v>37.449368336807794</v>
      </c>
      <c r="CC43" s="1">
        <v>38.287393291739711</v>
      </c>
      <c r="CD43" s="1">
        <v>39.210294575781674</v>
      </c>
      <c r="CE43" s="1">
        <v>39.414475014294219</v>
      </c>
      <c r="CF43" s="1">
        <v>41.546475809133888</v>
      </c>
      <c r="CG43" s="1">
        <v>40.576242951783478</v>
      </c>
      <c r="CH43" s="1">
        <v>41.319385168656595</v>
      </c>
      <c r="CI43" s="1">
        <v>42.639233562038619</v>
      </c>
      <c r="CJ43" s="1">
        <v>43.225768364581754</v>
      </c>
      <c r="CK43" s="1">
        <v>42.614667985448826</v>
      </c>
      <c r="CL43" s="1">
        <v>42.995154286707574</v>
      </c>
      <c r="CM43" s="1">
        <v>43.403251362490046</v>
      </c>
      <c r="CN43" s="1">
        <v>43.467581730699969</v>
      </c>
      <c r="CO43" s="1">
        <v>45.062546643758985</v>
      </c>
      <c r="CP43" s="79">
        <v>45.361307804219607</v>
      </c>
      <c r="CQ43" s="1">
        <v>45.882733560118936</v>
      </c>
      <c r="CR43" s="1">
        <v>43.460562213905582</v>
      </c>
      <c r="CS43" s="1">
        <v>45.579796448800231</v>
      </c>
      <c r="CT43" s="1">
        <v>46.866073951327579</v>
      </c>
      <c r="CU43" s="1">
        <v>47.320606949548655</v>
      </c>
      <c r="CV43" s="1">
        <v>46.062591032252911</v>
      </c>
      <c r="CW43" s="1">
        <v>45.647744557314191</v>
      </c>
      <c r="CX43" s="1">
        <v>47.305213612435573</v>
      </c>
      <c r="CY43" s="78">
        <v>47.724183024144637</v>
      </c>
      <c r="CZ43" s="78">
        <v>50.032229668867693</v>
      </c>
      <c r="DA43" s="78">
        <v>51.890989053645157</v>
      </c>
      <c r="DB43" s="78">
        <v>51.39190835325963</v>
      </c>
      <c r="DC43" s="104">
        <v>54.743344047603962</v>
      </c>
      <c r="DD43" s="104">
        <v>55.112939465381316</v>
      </c>
      <c r="DE43" s="104">
        <v>56.29331970207646</v>
      </c>
      <c r="DF43" s="104">
        <v>57.538807300051715</v>
      </c>
      <c r="DG43" s="104">
        <v>57.690718899818634</v>
      </c>
      <c r="DH43" s="104">
        <v>58.170567177914343</v>
      </c>
      <c r="DI43" s="104">
        <v>57.526043471411647</v>
      </c>
      <c r="DJ43" s="104">
        <v>55.72169036096534</v>
      </c>
      <c r="DK43" s="104">
        <v>56.525691400601431</v>
      </c>
      <c r="DL43" s="104">
        <v>56.952673006643977</v>
      </c>
      <c r="DM43" s="104">
        <v>57.384096263819188</v>
      </c>
      <c r="DN43" s="104">
        <v>58.283788193148041</v>
      </c>
      <c r="DO43" s="104">
        <v>59.049098074673317</v>
      </c>
      <c r="DP43" s="104">
        <v>60.121362744437221</v>
      </c>
      <c r="DQ43" s="104">
        <v>61.021570329211698</v>
      </c>
      <c r="DR43" s="104">
        <v>60.634031314451434</v>
      </c>
      <c r="DS43" s="104">
        <v>61.783173978494823</v>
      </c>
      <c r="DT43" s="104">
        <v>62.358547404301866</v>
      </c>
      <c r="DU43" s="104">
        <v>63.512628532563511</v>
      </c>
      <c r="DV43" s="104">
        <v>64.731412448437581</v>
      </c>
      <c r="DW43" s="104">
        <v>65.722351900288814</v>
      </c>
      <c r="DX43" s="104">
        <v>66.620623816242997</v>
      </c>
      <c r="DY43" s="104">
        <v>71.147727484505808</v>
      </c>
      <c r="DZ43" s="104">
        <v>72.311085556917277</v>
      </c>
      <c r="EA43" s="104">
        <v>70.487282252354007</v>
      </c>
      <c r="EB43" s="104">
        <v>69.721967763128859</v>
      </c>
      <c r="EC43" s="104">
        <v>68.26575917108778</v>
      </c>
      <c r="ED43" s="104">
        <v>67.31957625646838</v>
      </c>
      <c r="EE43" s="104">
        <v>67.948468004644013</v>
      </c>
      <c r="EF43" s="104">
        <v>69.253947255337366</v>
      </c>
      <c r="EG43" s="104">
        <v>70.516387836556447</v>
      </c>
      <c r="EH43" s="104">
        <v>71.157143023315754</v>
      </c>
      <c r="EI43" s="104">
        <v>70.811947280489349</v>
      </c>
      <c r="EJ43" s="104">
        <v>71.764906947831889</v>
      </c>
      <c r="EK43" s="104">
        <v>72.497546542797011</v>
      </c>
      <c r="EL43" s="104">
        <v>75.346308830889157</v>
      </c>
      <c r="EM43" s="104">
        <v>76.637097879544584</v>
      </c>
      <c r="EN43" s="104">
        <v>75.957337380023134</v>
      </c>
      <c r="EO43" s="104">
        <v>75.112331233341123</v>
      </c>
      <c r="EP43" s="104">
        <v>74.506715428635076</v>
      </c>
      <c r="EQ43" s="104">
        <v>73.823542436255849</v>
      </c>
      <c r="ER43" s="104">
        <v>74.490420335520952</v>
      </c>
      <c r="ES43" s="104">
        <v>75.407960174315548</v>
      </c>
      <c r="ET43" s="104">
        <v>76.044114840160574</v>
      </c>
      <c r="EU43" s="104">
        <v>76.546716973843886</v>
      </c>
      <c r="EV43" s="104">
        <v>77.229120698403804</v>
      </c>
      <c r="EW43" s="104">
        <v>77.772266767690382</v>
      </c>
      <c r="EX43" s="104">
        <v>79.442435965186291</v>
      </c>
      <c r="EY43" s="104">
        <v>79.938144968753349</v>
      </c>
      <c r="EZ43" s="104">
        <v>79.122588232344938</v>
      </c>
      <c r="FA43" s="104">
        <v>79.2595654264356</v>
      </c>
      <c r="FB43" s="104">
        <v>79.446388785351061</v>
      </c>
      <c r="FC43" s="104">
        <v>79.588773911954647</v>
      </c>
      <c r="FD43" s="104">
        <v>79.635824692576165</v>
      </c>
      <c r="FE43" s="104">
        <v>80.670330654449202</v>
      </c>
      <c r="FF43" s="104">
        <v>82.32357872273505</v>
      </c>
      <c r="FG43" s="104">
        <v>83.722830673200065</v>
      </c>
      <c r="FH43" s="104">
        <v>86.57685033538425</v>
      </c>
      <c r="FI43" s="104">
        <v>88.634140286478072</v>
      </c>
      <c r="FJ43" s="104">
        <v>89.553415190096388</v>
      </c>
      <c r="FK43" s="104">
        <v>90.134410399986123</v>
      </c>
      <c r="FL43" s="104">
        <v>89.967923715764243</v>
      </c>
      <c r="FM43" s="104">
        <v>89.829863743894947</v>
      </c>
      <c r="FN43" s="104">
        <v>90.741255937485192</v>
      </c>
      <c r="FO43" s="104">
        <v>91.082281958848355</v>
      </c>
      <c r="FP43" s="104">
        <v>91.518030384514446</v>
      </c>
      <c r="FQ43" s="104">
        <v>92.067161751624823</v>
      </c>
      <c r="FR43" s="104">
        <v>92.878056005811644</v>
      </c>
      <c r="FS43" s="104">
        <v>94.134061039980381</v>
      </c>
      <c r="FT43" s="104">
        <v>95.589174290925143</v>
      </c>
      <c r="FU43" s="104">
        <v>97.676901366258477</v>
      </c>
      <c r="FV43" s="104">
        <v>98.693027188358954</v>
      </c>
      <c r="FW43" s="104">
        <v>99.054266229162522</v>
      </c>
      <c r="FX43" s="104">
        <v>99.485106776729552</v>
      </c>
      <c r="FY43" s="104">
        <v>100.00000000000001</v>
      </c>
      <c r="FZ43" s="104">
        <v>101.95506950875237</v>
      </c>
      <c r="GA43" s="104">
        <v>103.06168067741157</v>
      </c>
      <c r="GB43" s="104">
        <v>104.58407291278681</v>
      </c>
      <c r="GC43" s="104">
        <v>104.67050436008036</v>
      </c>
      <c r="GD43" s="104">
        <v>105.50659994215498</v>
      </c>
      <c r="GE43" s="104">
        <v>105.349626188027</v>
      </c>
      <c r="GF43" s="104">
        <v>108.65854885643057</v>
      </c>
      <c r="GG43" s="104">
        <v>109.70495705266195</v>
      </c>
      <c r="GH43" s="104">
        <v>111.46332392742917</v>
      </c>
      <c r="GI43" s="104">
        <v>112.15054938525277</v>
      </c>
      <c r="GJ43" s="104">
        <v>112.56617615159179</v>
      </c>
      <c r="GK43" s="104">
        <v>112.98687071482165</v>
      </c>
      <c r="GL43" s="104">
        <v>114.02899881105581</v>
      </c>
      <c r="GM43" s="104">
        <v>115.67108834189222</v>
      </c>
      <c r="GN43" s="104">
        <v>116.34933701422658</v>
      </c>
      <c r="GO43" s="104" t="e">
        <v>#REF!</v>
      </c>
      <c r="GP43" s="104">
        <v>117.2436048554268</v>
      </c>
      <c r="GQ43" s="104">
        <v>117.46425443871732</v>
      </c>
      <c r="GR43" s="104">
        <v>118.4682145794602</v>
      </c>
      <c r="GS43" s="104">
        <v>118.56178270576953</v>
      </c>
      <c r="GT43" s="104">
        <v>121.05136285394154</v>
      </c>
      <c r="GU43" s="104">
        <v>122.0288240143127</v>
      </c>
      <c r="GV43" s="104">
        <v>122.74582260909814</v>
      </c>
      <c r="GW43" s="104">
        <v>123.28856388596515</v>
      </c>
      <c r="GX43" s="104">
        <v>125.0042638787485</v>
      </c>
      <c r="GY43" s="104">
        <v>125.82435794830255</v>
      </c>
      <c r="GZ43" s="104">
        <v>125.7310334608307</v>
      </c>
      <c r="HA43" s="104">
        <v>130.68231954058407</v>
      </c>
      <c r="HB43" s="104">
        <v>130.99773623020045</v>
      </c>
      <c r="HC43" s="104">
        <v>132.08663531906276</v>
      </c>
      <c r="HD43" s="104">
        <v>132.86981246646712</v>
      </c>
      <c r="HE43" s="104">
        <v>133.18982936543642</v>
      </c>
      <c r="HF43" s="104">
        <v>134.04356275369645</v>
      </c>
      <c r="HG43" s="104">
        <v>135.27396234374365</v>
      </c>
      <c r="HH43" s="104">
        <v>136.40076305065526</v>
      </c>
      <c r="HI43" s="104">
        <v>137.24026850941755</v>
      </c>
      <c r="HJ43" s="104">
        <v>138.2767150523498</v>
      </c>
      <c r="HK43" s="104">
        <v>139.21867781345352</v>
      </c>
      <c r="HL43" s="104">
        <v>140.25636883250303</v>
      </c>
      <c r="HM43" s="104">
        <v>141.26271242691928</v>
      </c>
      <c r="HN43" s="104">
        <v>142.12533204983961</v>
      </c>
      <c r="HO43" s="104">
        <v>143.08639988863789</v>
      </c>
      <c r="HP43" s="104">
        <v>143.94704143275951</v>
      </c>
      <c r="HQ43" s="104">
        <v>144.74133174982376</v>
      </c>
      <c r="HR43" s="104">
        <v>145.1667203119336</v>
      </c>
      <c r="HS43" s="104">
        <v>146.27437953500888</v>
      </c>
      <c r="HT43" s="104">
        <v>147.41772855223942</v>
      </c>
      <c r="HU43" s="104">
        <v>148.49585275947945</v>
      </c>
      <c r="HV43" s="104">
        <v>149.65691813447199</v>
      </c>
      <c r="HW43" s="104">
        <v>150.69254425635515</v>
      </c>
      <c r="HX43" s="104">
        <v>151.49104621053513</v>
      </c>
      <c r="HY43" s="104">
        <v>152.67270715440745</v>
      </c>
      <c r="HZ43" s="104">
        <v>153.64803435530911</v>
      </c>
      <c r="IA43" s="104">
        <v>154.86727660816797</v>
      </c>
      <c r="IB43" s="104">
        <v>156.07901394376276</v>
      </c>
      <c r="IC43" s="104">
        <v>157.14377669349864</v>
      </c>
      <c r="ID43" s="104">
        <v>157.94354275516378</v>
      </c>
      <c r="IE43" s="104">
        <v>158.82425786882004</v>
      </c>
      <c r="IF43" s="104">
        <v>159.66509830068546</v>
      </c>
      <c r="IG43" s="104">
        <v>160.65594043030205</v>
      </c>
      <c r="IH43" s="104">
        <v>162.04819081542539</v>
      </c>
      <c r="II43" s="104">
        <v>163.38710644495512</v>
      </c>
      <c r="IJ43" s="104">
        <v>164.53890855886607</v>
      </c>
      <c r="IK43" s="104">
        <v>166.07056247937348</v>
      </c>
      <c r="IL43" s="104">
        <v>167.31838763246745</v>
      </c>
      <c r="IM43" s="104">
        <v>169.14473766014865</v>
      </c>
      <c r="IN43" s="104">
        <v>170.69682913793636</v>
      </c>
      <c r="IO43" s="104">
        <v>171.92070316638228</v>
      </c>
      <c r="IP43" s="104">
        <v>172.89962965901961</v>
      </c>
      <c r="IQ43" s="104">
        <v>173.97244679029856</v>
      </c>
      <c r="IR43" s="104">
        <v>174.7273110230262</v>
      </c>
      <c r="IS43" s="104">
        <v>175.90300748639359</v>
      </c>
      <c r="IT43" s="104">
        <v>177.80808447694443</v>
      </c>
      <c r="IU43" s="104">
        <v>179.38411828309859</v>
      </c>
      <c r="IV43" s="104">
        <v>182.31006218249016</v>
      </c>
    </row>
    <row r="44" spans="1:256" x14ac:dyDescent="0.2">
      <c r="A44" s="1" t="s">
        <v>65</v>
      </c>
      <c r="C44" s="48">
        <v>-5.9768330510197103</v>
      </c>
      <c r="D44" s="48">
        <v>-5.6939059144951898</v>
      </c>
      <c r="E44" s="48">
        <v>-5.8065680864647078</v>
      </c>
      <c r="F44" s="48">
        <v>-4.6562227502963793</v>
      </c>
      <c r="G44" s="48">
        <v>-3.756282722481501</v>
      </c>
      <c r="H44" s="48">
        <v>-3.1187445062857932</v>
      </c>
      <c r="I44" s="48">
        <v>-3.1752689633510158</v>
      </c>
      <c r="J44" s="48">
        <v>-2.9769537358506852</v>
      </c>
      <c r="K44" s="48">
        <v>-3.4081980164050663</v>
      </c>
      <c r="L44" s="48">
        <v>-4.3773594861441723</v>
      </c>
      <c r="M44" s="48">
        <v>-4.7744252931819489</v>
      </c>
      <c r="N44" s="48">
        <v>-4.4964995918304709</v>
      </c>
      <c r="O44" s="48">
        <v>-4.5778491252857094</v>
      </c>
      <c r="P44" s="48">
        <v>-4.5576406094429132</v>
      </c>
      <c r="Q44" s="48">
        <v>-4.749396054681938</v>
      </c>
      <c r="R44" s="48">
        <v>-4.8776798595404784</v>
      </c>
      <c r="S44" s="48">
        <v>-3.9596773062464052</v>
      </c>
      <c r="T44" s="48">
        <v>-3.4044738924949485</v>
      </c>
      <c r="U44" s="48">
        <v>-2.671193224954294</v>
      </c>
      <c r="V44" s="48">
        <v>-2.7535076748944789</v>
      </c>
      <c r="W44" s="48">
        <v>-3.2841669804462725</v>
      </c>
      <c r="X44" s="48">
        <v>-3.7363049167981472</v>
      </c>
      <c r="Y44" s="48">
        <v>-4.2653660117236427</v>
      </c>
      <c r="Z44" s="48">
        <v>-5.2511420884063398</v>
      </c>
      <c r="AA44" s="48">
        <v>-4.8074603268174201</v>
      </c>
      <c r="AB44" s="48">
        <v>-4.3605107674174945</v>
      </c>
      <c r="AC44" s="48">
        <v>-5.1968498968510772</v>
      </c>
      <c r="AD44" s="48">
        <v>-3.1674883524190562</v>
      </c>
      <c r="AE44" s="48">
        <v>-3.2599253490759992</v>
      </c>
      <c r="AF44" s="48">
        <v>-3.3491546148654407</v>
      </c>
      <c r="AG44" s="48">
        <v>-3.2129738067452251</v>
      </c>
      <c r="AH44" s="48">
        <v>-3.0784013129931225</v>
      </c>
      <c r="AI44" s="48">
        <v>-3.6785616102236389</v>
      </c>
      <c r="AJ44" s="48">
        <v>-4.2938083892616419</v>
      </c>
      <c r="AK44" s="48">
        <v>-4.5477440552872679</v>
      </c>
      <c r="AL44" s="48">
        <v>-4.8007029472759939</v>
      </c>
      <c r="AM44" s="48">
        <v>-4.7221842155999951</v>
      </c>
      <c r="AN44" s="48">
        <v>-4.8069804505739455</v>
      </c>
      <c r="AO44" s="48">
        <v>-4.3106790407408226</v>
      </c>
      <c r="AP44" s="48">
        <v>-3.6803658949571769</v>
      </c>
      <c r="AQ44" s="48">
        <v>-3.1349458402439723</v>
      </c>
      <c r="AR44" s="48">
        <v>-2.397288182354643</v>
      </c>
      <c r="AS44" s="48">
        <v>-1.3945340930492875</v>
      </c>
      <c r="AT44" s="48">
        <v>-1.897131443330963</v>
      </c>
      <c r="AU44" s="48">
        <v>-2.2958452983999393</v>
      </c>
      <c r="AV44" s="48">
        <v>-2.4974656418985006</v>
      </c>
      <c r="AW44" s="48">
        <v>-2.3522958563915495</v>
      </c>
      <c r="AX44" s="48">
        <v>-2.6516813823748464</v>
      </c>
      <c r="AY44" s="48">
        <v>-2.3225244210341174</v>
      </c>
      <c r="AZ44" s="48">
        <v>-1.8854501036267663</v>
      </c>
      <c r="BA44" s="48">
        <v>-2.1080421743435096</v>
      </c>
      <c r="BB44" s="48">
        <v>-2.0229024571469978</v>
      </c>
      <c r="BC44" s="48">
        <v>-2.1030081501917834</v>
      </c>
      <c r="BD44" s="48">
        <v>-2.1341617627636111</v>
      </c>
      <c r="BE44" s="48">
        <v>-2.4228279501698751</v>
      </c>
      <c r="BF44" s="48">
        <v>-3.193629997145834</v>
      </c>
      <c r="BG44" s="48">
        <v>-2.5760677500244924</v>
      </c>
      <c r="BH44" s="48">
        <v>-3.2389885964659442</v>
      </c>
      <c r="BI44" s="48">
        <v>-3.1597166743437555</v>
      </c>
      <c r="BJ44" s="48">
        <v>-3.2674722737397843</v>
      </c>
      <c r="BK44" s="48">
        <v>-3.4694992839064724</v>
      </c>
      <c r="BL44" s="48">
        <v>-3.282735088113327</v>
      </c>
      <c r="BM44" s="48">
        <v>-3.0923121123763053</v>
      </c>
      <c r="BN44" s="48">
        <v>-2.8292899345741631</v>
      </c>
      <c r="BO44" s="48">
        <v>-2.4649664711775472</v>
      </c>
      <c r="BP44" s="48">
        <v>-1.6585010737375114</v>
      </c>
      <c r="BQ44" s="48">
        <v>-1.9360636869044896</v>
      </c>
      <c r="BR44" s="48">
        <v>-1.6557538296890186</v>
      </c>
      <c r="BS44" s="48">
        <v>-1.37060536421059</v>
      </c>
      <c r="BT44" s="48">
        <v>-1.2562549805016516</v>
      </c>
      <c r="BU44" s="48">
        <v>-1.6671892188465591</v>
      </c>
      <c r="BV44" s="48">
        <v>-1.81966685347507</v>
      </c>
      <c r="BW44" s="48">
        <v>-1.5902944403499788</v>
      </c>
      <c r="BX44" s="48">
        <v>-0.79131607528830727</v>
      </c>
      <c r="BY44" s="48">
        <v>-0.73436963755885643</v>
      </c>
      <c r="BZ44" s="48">
        <v>0.83007003990405792</v>
      </c>
      <c r="CA44" s="48">
        <v>2.0112437856931678</v>
      </c>
      <c r="CB44" s="48">
        <v>2.2340323708791345</v>
      </c>
      <c r="CC44" s="48">
        <v>2.0413741397136107</v>
      </c>
      <c r="CD44" s="48">
        <v>1.6890872134141688</v>
      </c>
      <c r="CE44" s="48">
        <v>2.9191135354759297</v>
      </c>
      <c r="CF44" s="48">
        <v>-1.5893705011163348</v>
      </c>
      <c r="CG44" s="48">
        <v>-2.198453763071015</v>
      </c>
      <c r="CH44" s="48">
        <v>-4.3390738664100184</v>
      </c>
      <c r="CI44" s="48">
        <v>-3.903994847562771</v>
      </c>
      <c r="CJ44" s="48">
        <v>-3.7310833565777841</v>
      </c>
      <c r="CK44" s="48">
        <v>-2.1375330256423695</v>
      </c>
      <c r="CL44" s="48">
        <v>-0.9154093782347843</v>
      </c>
      <c r="CM44" s="48">
        <v>-1.2894686068880929</v>
      </c>
      <c r="CN44" s="48">
        <v>-1.1543905639398133</v>
      </c>
      <c r="CO44" s="48">
        <v>0.20057929552889675</v>
      </c>
      <c r="CP44" s="81">
        <v>-1.304472085442157</v>
      </c>
      <c r="CQ44" s="48">
        <v>-2.7711217980597667</v>
      </c>
      <c r="CR44" s="48">
        <v>-0.87064463307842743</v>
      </c>
      <c r="CS44" s="48">
        <v>-2.3556129269870496</v>
      </c>
      <c r="CT44" s="48">
        <v>-5.3978713710982191</v>
      </c>
      <c r="CU44" s="48">
        <v>-4.2398144569054779</v>
      </c>
      <c r="CV44" s="48">
        <v>-3.0907204245736182</v>
      </c>
      <c r="CW44" s="48">
        <v>-3.2844992739805576</v>
      </c>
      <c r="CX44" s="48">
        <v>-2.4977311819948511</v>
      </c>
      <c r="CY44" s="48">
        <v>-2.4409282667198511</v>
      </c>
      <c r="CZ44" s="48">
        <v>-2.1117060238459686</v>
      </c>
      <c r="DA44" s="48">
        <v>-1.7419836221601912</v>
      </c>
      <c r="DB44" s="48">
        <v>-2.0470648324410377</v>
      </c>
      <c r="DC44" s="48">
        <v>-3.5361743117054942</v>
      </c>
      <c r="DD44" s="48">
        <v>-3.3805172449501271</v>
      </c>
      <c r="DE44" s="48">
        <v>-4.1079512338847479</v>
      </c>
      <c r="DF44" s="48">
        <v>-4.5976414047711955</v>
      </c>
      <c r="DG44" s="48">
        <v>-3.8642550779770914</v>
      </c>
      <c r="DH44" s="48">
        <v>-4.1930501374168045</v>
      </c>
      <c r="DI44" s="48">
        <v>-6.0171341462764616</v>
      </c>
      <c r="DJ44" s="48">
        <v>-2.7064441524699845</v>
      </c>
      <c r="DK44" s="48">
        <v>-1.339210251054439</v>
      </c>
      <c r="DL44" s="48">
        <v>-1.8826811021708352</v>
      </c>
      <c r="DM44" s="48">
        <v>-1.6548228838074124</v>
      </c>
      <c r="DN44" s="48">
        <v>-2.390057825060893</v>
      </c>
      <c r="DO44" s="48">
        <v>-2.4093334244634406</v>
      </c>
      <c r="DP44" s="48">
        <v>-1.9272738109131637</v>
      </c>
      <c r="DQ44" s="48">
        <v>-2.649223529416588</v>
      </c>
      <c r="DR44" s="48">
        <v>-0.40679826677344977</v>
      </c>
      <c r="DS44" s="48">
        <v>-1.4000983105354123</v>
      </c>
      <c r="DT44" s="48">
        <v>-0.85392116879353352</v>
      </c>
      <c r="DU44" s="48">
        <v>-1.0280761279782098</v>
      </c>
      <c r="DV44" s="48">
        <v>-1.230041060579552</v>
      </c>
      <c r="DW44" s="48">
        <v>-0.87027539613309557</v>
      </c>
      <c r="DX44" s="48">
        <v>-0.54356553381403216</v>
      </c>
      <c r="DY44" s="48">
        <v>3.8551461892438965E-2</v>
      </c>
      <c r="DZ44" s="48">
        <v>0.8693919375221526</v>
      </c>
      <c r="EA44" s="48">
        <v>1.6364177818308292</v>
      </c>
      <c r="EB44" s="48">
        <v>0.30127621104560376</v>
      </c>
      <c r="EC44" s="48">
        <v>0.17651093884533964</v>
      </c>
      <c r="ED44" s="48">
        <v>7.6779096055460627E-2</v>
      </c>
      <c r="EE44" s="48">
        <v>-0.74669156793486025</v>
      </c>
      <c r="EF44" s="48">
        <v>-1.051223462094768</v>
      </c>
      <c r="EG44" s="48">
        <v>-0.12881560158479033</v>
      </c>
      <c r="EH44" s="48">
        <v>1.1376518294647298</v>
      </c>
      <c r="EI44" s="48">
        <v>1.7095807313016991</v>
      </c>
      <c r="EJ44" s="48">
        <v>0.16435599792252731</v>
      </c>
      <c r="EK44" s="48">
        <v>1.1237344714984232</v>
      </c>
      <c r="EL44" s="48">
        <v>0.43329610297226395</v>
      </c>
      <c r="EM44" s="48">
        <v>-0.67506136263752126</v>
      </c>
      <c r="EN44" s="48">
        <v>-2.2932097658674024</v>
      </c>
      <c r="EO44" s="48">
        <v>-1.8882635276632129</v>
      </c>
      <c r="EP44" s="48">
        <v>-1.8469075025480066</v>
      </c>
      <c r="EQ44" s="48">
        <v>-1.3611433430078392</v>
      </c>
      <c r="ER44" s="48">
        <v>-1.4941664824654879</v>
      </c>
      <c r="ES44" s="48">
        <v>-1.7048630010855703</v>
      </c>
      <c r="ET44" s="48">
        <v>-1.3638543256739268</v>
      </c>
      <c r="EU44" s="48">
        <v>-1.5492272936167524</v>
      </c>
      <c r="EV44" s="48">
        <v>-0.93608254109685163</v>
      </c>
      <c r="EW44" s="48">
        <v>-1.1789290685018301</v>
      </c>
      <c r="EX44" s="48">
        <v>-0.73638281941849471</v>
      </c>
      <c r="EY44" s="48">
        <v>-0.85685708497422297</v>
      </c>
      <c r="EZ44" s="48">
        <v>-1.9298015480895998</v>
      </c>
      <c r="FA44" s="48">
        <v>-2.2226473033320673</v>
      </c>
      <c r="FB44" s="48">
        <v>-1.9075539683148719</v>
      </c>
      <c r="FC44" s="48">
        <v>-0.667347302451617</v>
      </c>
      <c r="FD44" s="48">
        <v>-0.4629419021182315</v>
      </c>
      <c r="FE44" s="48">
        <v>-0.971776447138609</v>
      </c>
      <c r="FF44" s="48">
        <v>-1.4447803717852992</v>
      </c>
      <c r="FG44" s="48">
        <v>-1.2567551053523403</v>
      </c>
      <c r="FH44" s="48">
        <v>-0.98400727094188767</v>
      </c>
      <c r="FI44" s="48">
        <v>-1.1915876950993294</v>
      </c>
      <c r="FJ44" s="48">
        <v>-1.0620750442580373</v>
      </c>
      <c r="FK44" s="48">
        <v>-0.62021922532721874</v>
      </c>
      <c r="FL44" s="48">
        <v>-1.0366270006276039</v>
      </c>
      <c r="FM44" s="48">
        <v>-0.93117714462168522</v>
      </c>
      <c r="FN44" s="48">
        <v>-1.1873473156147725</v>
      </c>
      <c r="FO44" s="48">
        <v>-1.020580000213684</v>
      </c>
      <c r="FP44" s="48">
        <v>-0.75417550169296987</v>
      </c>
      <c r="FQ44" s="48">
        <v>-0.76455743185486824</v>
      </c>
      <c r="FR44" s="48">
        <v>-1.0544675667662204</v>
      </c>
      <c r="FS44" s="48">
        <v>-0.57430496381093121</v>
      </c>
      <c r="FT44" s="48">
        <v>-0.28076497464908812</v>
      </c>
      <c r="FU44" s="48">
        <v>-0.39584678872674317</v>
      </c>
      <c r="FV44" s="48">
        <v>-0.30800345000179163</v>
      </c>
      <c r="FW44" s="48">
        <v>-0.17332792873438052</v>
      </c>
      <c r="FX44" s="48">
        <v>-0.13296525814705262</v>
      </c>
      <c r="FY44" s="48">
        <v>0</v>
      </c>
      <c r="FZ44" s="48">
        <v>0.19474418768550095</v>
      </c>
      <c r="GA44" s="48">
        <v>6.8809181604947867E-2</v>
      </c>
      <c r="GB44" s="48">
        <v>0.43710342540350666</v>
      </c>
      <c r="GC44" s="48">
        <v>0.21519848187156754</v>
      </c>
      <c r="GD44" s="48">
        <v>0.20581639385932249</v>
      </c>
      <c r="GE44" s="48">
        <v>0.31455312267021895</v>
      </c>
      <c r="GF44" s="48">
        <v>9.336692293165072E-2</v>
      </c>
      <c r="GG44" s="48">
        <v>0.21425007005400687</v>
      </c>
      <c r="GH44" s="48">
        <v>0.36485191562707087</v>
      </c>
      <c r="GI44" s="48">
        <v>0.20459161012134075</v>
      </c>
      <c r="GJ44" s="48">
        <v>0.1325986278141329</v>
      </c>
      <c r="GK44" s="48">
        <v>-0.19548021679575811</v>
      </c>
      <c r="GL44" s="48">
        <v>0.17048546735949799</v>
      </c>
      <c r="GM44" s="48">
        <v>-6.9523959274775393E-2</v>
      </c>
      <c r="GN44" s="48">
        <v>0.30191797124827247</v>
      </c>
      <c r="GO44" s="48" t="e">
        <v>#REF!</v>
      </c>
      <c r="GP44" s="48">
        <v>0.3562764175658657</v>
      </c>
      <c r="GQ44" s="48">
        <v>1.0816953157093252</v>
      </c>
      <c r="GR44" s="48">
        <v>1.1970570083765608</v>
      </c>
      <c r="GS44" s="48">
        <v>1.4420334761106517</v>
      </c>
      <c r="GT44" s="48">
        <v>1.0106088096305115</v>
      </c>
      <c r="GU44" s="48">
        <v>1.6145201700145719</v>
      </c>
      <c r="GV44" s="48">
        <v>1.5111193536429681</v>
      </c>
      <c r="GW44" s="48">
        <v>1.1055221642551913</v>
      </c>
      <c r="GX44" s="48">
        <v>0.7717815530070169</v>
      </c>
      <c r="GY44" s="48">
        <v>3.4657467636919108</v>
      </c>
      <c r="GZ44" s="48">
        <v>3.8311240156404267</v>
      </c>
      <c r="HA44" s="48">
        <v>1.4886886064593199</v>
      </c>
      <c r="HB44" s="48">
        <v>1.3752044716455885</v>
      </c>
      <c r="HC44" s="48">
        <v>1.2973732838600114</v>
      </c>
      <c r="HD44" s="48">
        <v>1.8606627569055689</v>
      </c>
      <c r="HE44" s="48">
        <v>1.8564836440401677</v>
      </c>
      <c r="HF44" s="48">
        <v>1.8831047551705069</v>
      </c>
      <c r="HG44" s="48">
        <v>1.9801579165066272</v>
      </c>
      <c r="HH44" s="48">
        <v>2.0307216933283598</v>
      </c>
      <c r="HI44" s="48">
        <v>2.0172175725437</v>
      </c>
      <c r="HJ44" s="48">
        <v>2.0139065515058689</v>
      </c>
      <c r="HK44" s="48">
        <v>1.9564530883066737</v>
      </c>
      <c r="HL44" s="48">
        <v>1.9595694514457591</v>
      </c>
      <c r="HM44" s="48">
        <v>1.9553182541552445</v>
      </c>
      <c r="HN44" s="48">
        <v>1.8956822345213027</v>
      </c>
      <c r="HO44" s="48">
        <v>1.8922875311720588</v>
      </c>
      <c r="HP44" s="48">
        <v>1.8759433065818456</v>
      </c>
      <c r="HQ44" s="48">
        <v>1.8652001781488394</v>
      </c>
      <c r="HR44" s="48">
        <v>1.8197438895810762</v>
      </c>
      <c r="HS44" s="48">
        <v>1.8103597262643092</v>
      </c>
      <c r="HT44" s="48">
        <v>1.7761469364593978</v>
      </c>
      <c r="HU44" s="48">
        <v>1.7626734914918671</v>
      </c>
      <c r="HV44" s="48">
        <v>1.7564536819523369</v>
      </c>
      <c r="HW44" s="48">
        <v>1.7067754115283975</v>
      </c>
      <c r="HX44" s="48">
        <v>1.6734952055477663</v>
      </c>
      <c r="HY44" s="48">
        <v>1.6781866338383651</v>
      </c>
      <c r="HZ44" s="48">
        <v>1.6542143478413038</v>
      </c>
      <c r="IA44" s="48">
        <v>1.6392236160258165</v>
      </c>
      <c r="IB44" s="48">
        <v>1.630329959569039</v>
      </c>
      <c r="IC44" s="48">
        <v>1.5954401698764542</v>
      </c>
      <c r="ID44" s="48">
        <v>1.5697353221507058</v>
      </c>
      <c r="IE44" s="48">
        <v>1.5637908539183343</v>
      </c>
      <c r="IF44" s="48">
        <v>1.5434102278233155</v>
      </c>
      <c r="IG44" s="48">
        <v>1.5164102906659167</v>
      </c>
      <c r="IH44" s="48">
        <v>1.4731279003848243</v>
      </c>
      <c r="II44" s="48">
        <v>1.4562316794954882</v>
      </c>
      <c r="IJ44" s="48">
        <v>1.4356607469904219</v>
      </c>
      <c r="IK44" s="48">
        <v>1.4146395350766312</v>
      </c>
      <c r="IL44" s="48">
        <v>1.4282929556771933</v>
      </c>
      <c r="IM44" s="48">
        <v>1.4381872183936224</v>
      </c>
      <c r="IN44" s="48">
        <v>1.4463980079762848</v>
      </c>
      <c r="IO44" s="48">
        <v>1.4231605040620394</v>
      </c>
      <c r="IP44" s="48">
        <v>1.4457666819849777</v>
      </c>
      <c r="IQ44" s="48">
        <v>1.4305966092335325</v>
      </c>
      <c r="IR44" s="48">
        <v>1.4155748222932658</v>
      </c>
      <c r="IS44" s="48">
        <v>1.4029734777322176</v>
      </c>
      <c r="IT44" s="48">
        <v>1.3144973009313787</v>
      </c>
      <c r="IU44" s="48">
        <v>1.2952918755659795</v>
      </c>
      <c r="IV44" s="48">
        <v>1.9652314388544028</v>
      </c>
    </row>
    <row r="45" spans="1:256" x14ac:dyDescent="0.2">
      <c r="CY45" s="48"/>
      <c r="CZ45" s="48"/>
      <c r="DA45" s="48"/>
      <c r="DB45" s="48"/>
    </row>
    <row r="46" spans="1:256" ht="13.2" x14ac:dyDescent="0.25">
      <c r="EU46" s="100"/>
      <c r="EV46" s="100"/>
    </row>
    <row r="47" spans="1:256" ht="13.2" x14ac:dyDescent="0.25">
      <c r="ET47" s="100"/>
      <c r="EU47" s="100"/>
    </row>
    <row r="48" spans="1:256" ht="13.2" x14ac:dyDescent="0.25">
      <c r="FK48" s="100"/>
      <c r="FL48" s="100"/>
    </row>
    <row r="55" spans="117:119" ht="13.2" x14ac:dyDescent="0.25">
      <c r="DM55"/>
      <c r="DN55"/>
      <c r="DO55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V127"/>
  <sheetViews>
    <sheetView topLeftCell="A20" workbookViewId="0">
      <pane xSplit="1" topLeftCell="IJ1" activePane="topRight" state="frozen"/>
      <selection pane="topRight" activeCell="IP46" sqref="IP46"/>
    </sheetView>
  </sheetViews>
  <sheetFormatPr defaultRowHeight="13.2" x14ac:dyDescent="0.25"/>
  <cols>
    <col min="1" max="1" width="38.6640625" bestFit="1" customWidth="1"/>
  </cols>
  <sheetData>
    <row r="1" spans="1:256" s="1" customFormat="1" x14ac:dyDescent="0.25">
      <c r="A1" s="72" t="s">
        <v>63</v>
      </c>
      <c r="IF1" s="19">
        <v>41943</v>
      </c>
      <c r="IG1" s="19">
        <v>41973</v>
      </c>
      <c r="IH1" s="19">
        <v>42004</v>
      </c>
      <c r="II1" s="19">
        <v>42035</v>
      </c>
      <c r="IJ1" s="19">
        <v>42063</v>
      </c>
      <c r="IK1" s="19">
        <v>42094</v>
      </c>
      <c r="IL1" s="19">
        <v>42124</v>
      </c>
      <c r="IM1" s="19">
        <v>42155</v>
      </c>
      <c r="IN1" s="19">
        <v>42185</v>
      </c>
      <c r="IO1" s="19">
        <v>42216</v>
      </c>
      <c r="IP1" s="19">
        <v>42247</v>
      </c>
      <c r="IQ1" s="19">
        <v>42277</v>
      </c>
      <c r="IR1" s="19">
        <v>42308</v>
      </c>
      <c r="IS1" s="19">
        <v>42338</v>
      </c>
      <c r="IT1" s="19">
        <v>42369</v>
      </c>
      <c r="IU1" s="19">
        <v>42400</v>
      </c>
      <c r="IV1" s="19">
        <v>42429</v>
      </c>
    </row>
    <row r="2" spans="1:256" s="1" customFormat="1" x14ac:dyDescent="0.25">
      <c r="B2" s="1" t="s">
        <v>5</v>
      </c>
      <c r="C2" s="19">
        <v>34700</v>
      </c>
      <c r="D2" s="19">
        <v>34731</v>
      </c>
      <c r="E2" s="19">
        <v>34759</v>
      </c>
      <c r="F2" s="19">
        <v>34790</v>
      </c>
      <c r="G2" s="19">
        <v>34820</v>
      </c>
      <c r="H2" s="19">
        <v>34851</v>
      </c>
      <c r="I2" s="19">
        <v>34881</v>
      </c>
      <c r="J2" s="19">
        <v>34912</v>
      </c>
      <c r="K2" s="19">
        <v>34943</v>
      </c>
      <c r="L2" s="19">
        <v>34973</v>
      </c>
      <c r="M2" s="19">
        <v>35004</v>
      </c>
      <c r="N2" s="19">
        <v>35034</v>
      </c>
      <c r="O2" s="19">
        <v>35065</v>
      </c>
      <c r="P2" s="19">
        <v>35096</v>
      </c>
      <c r="Q2" s="19">
        <v>35125</v>
      </c>
      <c r="R2" s="19">
        <v>35156</v>
      </c>
      <c r="S2" s="19">
        <v>35186</v>
      </c>
      <c r="T2" s="19">
        <v>35217</v>
      </c>
      <c r="U2" s="19">
        <v>35247</v>
      </c>
      <c r="V2" s="19">
        <v>35278</v>
      </c>
      <c r="W2" s="19">
        <v>35309</v>
      </c>
      <c r="X2" s="19">
        <v>35339</v>
      </c>
      <c r="Y2" s="19">
        <v>35370</v>
      </c>
      <c r="Z2" s="19">
        <v>35400</v>
      </c>
      <c r="AA2" s="19">
        <v>35431</v>
      </c>
      <c r="AB2" s="19">
        <v>35462</v>
      </c>
      <c r="AC2" s="19">
        <v>35490</v>
      </c>
      <c r="AD2" s="19">
        <v>35521</v>
      </c>
      <c r="AE2" s="19">
        <v>35551</v>
      </c>
      <c r="AF2" s="19">
        <v>35582</v>
      </c>
      <c r="AG2" s="19">
        <v>35612</v>
      </c>
      <c r="AH2" s="19">
        <v>35643</v>
      </c>
      <c r="AI2" s="19">
        <v>35674</v>
      </c>
      <c r="AJ2" s="19">
        <v>35704</v>
      </c>
      <c r="AK2" s="19">
        <v>35735</v>
      </c>
      <c r="AL2" s="19">
        <v>35765</v>
      </c>
      <c r="AM2" s="19">
        <v>35796</v>
      </c>
      <c r="AN2" s="19">
        <v>35827</v>
      </c>
      <c r="AO2" s="19">
        <v>35855</v>
      </c>
      <c r="AP2" s="19">
        <v>35886</v>
      </c>
      <c r="AQ2" s="19">
        <v>35916</v>
      </c>
      <c r="AR2" s="19">
        <v>35947</v>
      </c>
      <c r="AS2" s="19">
        <v>35977</v>
      </c>
      <c r="AT2" s="19">
        <v>36008</v>
      </c>
      <c r="AU2" s="19">
        <v>36039</v>
      </c>
      <c r="AV2" s="19">
        <v>36069</v>
      </c>
      <c r="AW2" s="19">
        <v>36100</v>
      </c>
      <c r="AX2" s="19">
        <v>36130</v>
      </c>
      <c r="AY2" s="19">
        <v>36161</v>
      </c>
      <c r="AZ2" s="19">
        <v>36192</v>
      </c>
      <c r="BA2" s="19">
        <v>36220</v>
      </c>
      <c r="BB2" s="19">
        <v>36251</v>
      </c>
      <c r="BC2" s="19">
        <v>36281</v>
      </c>
      <c r="BD2" s="19">
        <v>36312</v>
      </c>
      <c r="BE2" s="19">
        <v>36342</v>
      </c>
      <c r="BF2" s="19">
        <v>36373</v>
      </c>
      <c r="BG2" s="19">
        <v>36404</v>
      </c>
      <c r="BH2" s="19">
        <v>36434</v>
      </c>
      <c r="BI2" s="19">
        <v>36465</v>
      </c>
      <c r="BJ2" s="19">
        <v>36495</v>
      </c>
      <c r="BK2" s="19">
        <v>36526</v>
      </c>
      <c r="BL2" s="19">
        <v>36557</v>
      </c>
      <c r="BM2" s="19">
        <v>36586</v>
      </c>
      <c r="BN2" s="19">
        <v>36617</v>
      </c>
      <c r="BO2" s="19">
        <v>36647</v>
      </c>
      <c r="BP2" s="19">
        <v>36678</v>
      </c>
      <c r="BQ2" s="19">
        <v>36708</v>
      </c>
      <c r="BR2" s="19">
        <v>36739</v>
      </c>
      <c r="BS2" s="19">
        <v>36770</v>
      </c>
      <c r="BT2" s="19">
        <v>36800</v>
      </c>
      <c r="BU2" s="19">
        <v>36831</v>
      </c>
      <c r="BV2" s="19">
        <v>36861</v>
      </c>
      <c r="BW2" s="19">
        <v>36892</v>
      </c>
      <c r="BX2" s="19">
        <v>36923</v>
      </c>
      <c r="BY2" s="19">
        <v>36951</v>
      </c>
      <c r="BZ2" s="19">
        <v>36982</v>
      </c>
      <c r="CA2" s="19">
        <v>37012</v>
      </c>
      <c r="CB2" s="19">
        <v>37043</v>
      </c>
      <c r="CC2" s="19">
        <v>37073</v>
      </c>
      <c r="CD2" s="19">
        <v>37104</v>
      </c>
      <c r="CE2" s="19">
        <v>37135</v>
      </c>
      <c r="CF2" s="19">
        <v>37165</v>
      </c>
      <c r="CG2" s="19">
        <v>37196</v>
      </c>
      <c r="CH2" s="19">
        <v>37226</v>
      </c>
      <c r="CI2" s="19">
        <v>37257</v>
      </c>
      <c r="CJ2" s="19">
        <v>37288</v>
      </c>
      <c r="CK2" s="19">
        <v>37316</v>
      </c>
      <c r="CL2" s="19">
        <v>37347</v>
      </c>
      <c r="CM2" s="19">
        <v>37377</v>
      </c>
      <c r="CN2" s="19">
        <v>37408</v>
      </c>
      <c r="CO2" s="19">
        <v>37438</v>
      </c>
      <c r="CP2" s="19">
        <v>37469</v>
      </c>
      <c r="CQ2" s="19">
        <v>37500</v>
      </c>
      <c r="CR2" s="19">
        <v>37530</v>
      </c>
      <c r="CS2" s="19">
        <v>37561</v>
      </c>
      <c r="CT2" s="19">
        <v>37591</v>
      </c>
      <c r="CU2" s="19">
        <v>37622</v>
      </c>
      <c r="CV2" s="19">
        <v>37653</v>
      </c>
      <c r="CW2" s="19">
        <v>37681</v>
      </c>
      <c r="CX2" s="19">
        <v>37712</v>
      </c>
      <c r="CY2" s="75">
        <v>37742</v>
      </c>
      <c r="CZ2" s="19">
        <v>37773</v>
      </c>
      <c r="DA2" s="19">
        <v>37803</v>
      </c>
      <c r="DB2" s="19">
        <v>37834</v>
      </c>
      <c r="DC2" s="19">
        <v>37865</v>
      </c>
      <c r="DD2" s="19">
        <v>37895</v>
      </c>
      <c r="DE2" s="19">
        <v>37926</v>
      </c>
      <c r="DF2" s="19">
        <v>37956</v>
      </c>
      <c r="DG2" s="19">
        <v>37987</v>
      </c>
      <c r="DH2" s="19">
        <v>38018</v>
      </c>
      <c r="DI2" s="19">
        <v>38047</v>
      </c>
      <c r="DJ2" s="19">
        <v>38078</v>
      </c>
      <c r="DK2" s="19">
        <v>38108</v>
      </c>
      <c r="DL2" s="19">
        <v>38139</v>
      </c>
      <c r="DM2" s="19">
        <v>38169</v>
      </c>
      <c r="DN2" s="19">
        <v>38200</v>
      </c>
      <c r="DO2" s="19">
        <v>38231</v>
      </c>
      <c r="DP2" s="19">
        <v>38261</v>
      </c>
      <c r="DQ2" s="19">
        <v>38292</v>
      </c>
      <c r="DR2" s="19">
        <v>38322</v>
      </c>
      <c r="DS2" s="19">
        <v>38353</v>
      </c>
      <c r="DT2" s="19">
        <v>38384</v>
      </c>
      <c r="DU2" s="19">
        <v>38412</v>
      </c>
      <c r="DV2" s="19">
        <v>38443</v>
      </c>
      <c r="DW2" s="19">
        <v>38473</v>
      </c>
      <c r="DX2" s="19">
        <v>38504</v>
      </c>
      <c r="DY2" s="19">
        <v>38534</v>
      </c>
      <c r="DZ2" s="19">
        <v>38565</v>
      </c>
      <c r="EA2" s="19">
        <v>38596</v>
      </c>
      <c r="EB2" s="19">
        <v>38626</v>
      </c>
      <c r="EC2" s="19">
        <v>38657</v>
      </c>
      <c r="ED2" s="19">
        <v>38687</v>
      </c>
      <c r="EE2" s="19">
        <v>38718</v>
      </c>
      <c r="EF2" s="19">
        <v>38749</v>
      </c>
      <c r="EG2" s="19">
        <v>38777</v>
      </c>
      <c r="EH2" s="19">
        <v>38808</v>
      </c>
      <c r="EI2" s="19">
        <v>38838</v>
      </c>
      <c r="EJ2" s="19">
        <v>38869</v>
      </c>
      <c r="EK2" s="19">
        <v>38899</v>
      </c>
      <c r="EL2" s="19">
        <v>38930</v>
      </c>
      <c r="EM2" s="19">
        <v>38961</v>
      </c>
      <c r="EN2" s="19">
        <v>38991</v>
      </c>
      <c r="EO2" s="19">
        <v>39022</v>
      </c>
      <c r="EP2" s="19">
        <v>39052</v>
      </c>
      <c r="EQ2" s="19">
        <v>39083</v>
      </c>
      <c r="ER2" s="19">
        <v>39114</v>
      </c>
      <c r="ES2" s="19">
        <v>39142</v>
      </c>
      <c r="ET2" s="19">
        <v>39173</v>
      </c>
      <c r="EU2" s="19">
        <v>39203</v>
      </c>
      <c r="EV2" s="19">
        <v>39234</v>
      </c>
      <c r="EW2" s="19">
        <v>39264</v>
      </c>
      <c r="EX2" s="19">
        <v>39295</v>
      </c>
      <c r="EY2" s="19">
        <v>39326</v>
      </c>
      <c r="EZ2" s="19">
        <v>39356</v>
      </c>
      <c r="FA2" s="19">
        <v>39387</v>
      </c>
      <c r="FB2" s="19">
        <v>39417</v>
      </c>
      <c r="FC2" s="19">
        <v>39448</v>
      </c>
      <c r="FD2" s="19">
        <v>39479</v>
      </c>
      <c r="FE2" s="19">
        <v>39508</v>
      </c>
      <c r="FF2" s="19">
        <v>39539</v>
      </c>
      <c r="FG2" s="19">
        <v>39569</v>
      </c>
      <c r="FH2" s="19">
        <v>39600</v>
      </c>
      <c r="FI2" s="19">
        <v>39630</v>
      </c>
      <c r="FJ2" s="19">
        <v>39661</v>
      </c>
      <c r="FK2" s="19">
        <v>39692</v>
      </c>
      <c r="FL2" s="19">
        <v>39722</v>
      </c>
      <c r="FM2" s="19">
        <v>39753</v>
      </c>
      <c r="FN2" s="19">
        <v>39783</v>
      </c>
      <c r="FO2" s="19">
        <v>39814</v>
      </c>
      <c r="FP2" s="19">
        <v>39845</v>
      </c>
      <c r="FQ2" s="19">
        <v>39873</v>
      </c>
      <c r="FR2" s="19">
        <v>39904</v>
      </c>
      <c r="FS2" s="19">
        <v>39934</v>
      </c>
      <c r="FT2" s="19">
        <v>39965</v>
      </c>
      <c r="FU2" s="19">
        <v>39995</v>
      </c>
      <c r="FV2" s="19">
        <v>40026</v>
      </c>
      <c r="FW2" s="19">
        <v>40057</v>
      </c>
      <c r="FX2" s="19">
        <v>40087</v>
      </c>
      <c r="FY2" s="19">
        <v>40118</v>
      </c>
      <c r="FZ2" s="19">
        <v>40148</v>
      </c>
      <c r="GA2" s="19">
        <v>40179</v>
      </c>
      <c r="GB2" s="19">
        <v>40210</v>
      </c>
      <c r="GC2" s="19">
        <v>40238</v>
      </c>
      <c r="GD2" s="19">
        <v>40269</v>
      </c>
      <c r="GE2" s="19">
        <v>40299</v>
      </c>
      <c r="GF2" s="19">
        <v>40330</v>
      </c>
      <c r="GG2" s="19">
        <v>40360</v>
      </c>
      <c r="GH2" s="19">
        <v>40391</v>
      </c>
      <c r="GI2" s="19">
        <v>40422</v>
      </c>
      <c r="GJ2" s="19">
        <v>40452</v>
      </c>
      <c r="GK2" s="19">
        <v>40483</v>
      </c>
      <c r="GL2" s="19">
        <v>40513</v>
      </c>
      <c r="GM2" s="19">
        <v>40544</v>
      </c>
      <c r="GN2" s="19">
        <v>40575</v>
      </c>
      <c r="GO2" s="19">
        <v>40603</v>
      </c>
      <c r="GP2" s="19">
        <v>40634</v>
      </c>
      <c r="GQ2" s="19">
        <v>40664</v>
      </c>
      <c r="GR2" s="19">
        <v>40695</v>
      </c>
      <c r="GS2" s="19">
        <v>40725</v>
      </c>
      <c r="GT2" s="19">
        <v>40756</v>
      </c>
      <c r="GU2" s="19">
        <v>40787</v>
      </c>
      <c r="GV2" s="19">
        <v>40817</v>
      </c>
      <c r="GW2" s="19">
        <v>40848</v>
      </c>
      <c r="GX2" s="19">
        <v>40878</v>
      </c>
      <c r="GY2" s="19">
        <v>40909</v>
      </c>
      <c r="GZ2" s="19">
        <v>40940</v>
      </c>
      <c r="HA2" s="19">
        <v>40969</v>
      </c>
      <c r="HB2" s="19">
        <v>41000</v>
      </c>
      <c r="HC2" s="19">
        <v>41030</v>
      </c>
      <c r="HD2" s="194">
        <v>41074</v>
      </c>
      <c r="HE2" s="19">
        <v>41118</v>
      </c>
      <c r="HF2" s="19">
        <v>41149</v>
      </c>
      <c r="HG2" s="19">
        <v>41180</v>
      </c>
      <c r="HH2" s="19">
        <v>41210</v>
      </c>
      <c r="HI2" s="19">
        <v>41241</v>
      </c>
      <c r="HJ2" s="19">
        <v>41271</v>
      </c>
      <c r="HK2" s="19">
        <v>41302</v>
      </c>
      <c r="HL2" s="19">
        <v>41333</v>
      </c>
      <c r="HM2" s="19">
        <v>41364</v>
      </c>
      <c r="HN2" s="19">
        <v>41394</v>
      </c>
      <c r="HO2" s="19">
        <v>41425</v>
      </c>
      <c r="HP2" s="19">
        <v>41455</v>
      </c>
      <c r="HQ2" s="19">
        <v>41486</v>
      </c>
      <c r="HR2" s="19">
        <v>41517</v>
      </c>
      <c r="HS2" s="19">
        <v>41547</v>
      </c>
      <c r="HT2" s="19">
        <v>41578</v>
      </c>
      <c r="HU2" s="19">
        <v>41608</v>
      </c>
      <c r="HV2" s="19">
        <v>41639</v>
      </c>
      <c r="HW2" s="19">
        <v>41670</v>
      </c>
      <c r="HX2" s="19">
        <v>41698</v>
      </c>
      <c r="HY2" s="19">
        <v>41729</v>
      </c>
      <c r="HZ2" s="19">
        <v>41759</v>
      </c>
      <c r="IA2" s="19">
        <v>41790</v>
      </c>
      <c r="IB2" s="19">
        <v>41820</v>
      </c>
      <c r="IC2" s="19">
        <v>41851</v>
      </c>
      <c r="ID2" s="19">
        <v>41882</v>
      </c>
      <c r="IE2" s="19">
        <v>41912</v>
      </c>
    </row>
    <row r="3" spans="1:256" x14ac:dyDescent="0.25">
      <c r="A3" s="1" t="s">
        <v>0</v>
      </c>
      <c r="B3" s="71">
        <v>1000</v>
      </c>
      <c r="C3" s="71">
        <v>31.493784864249424</v>
      </c>
      <c r="D3" s="71">
        <v>32.447597786681918</v>
      </c>
      <c r="E3" s="71">
        <v>33.577237387258712</v>
      </c>
      <c r="F3" s="71">
        <v>36.672144522090477</v>
      </c>
      <c r="G3" s="71">
        <v>38.261172867209567</v>
      </c>
      <c r="H3" s="71">
        <v>39.301550519448455</v>
      </c>
      <c r="I3" s="71">
        <v>41.44841552332857</v>
      </c>
      <c r="J3" s="71">
        <v>41.942348313833939</v>
      </c>
      <c r="K3" s="71">
        <v>41.944740144594888</v>
      </c>
      <c r="L3" s="71">
        <v>42.563175672404228</v>
      </c>
      <c r="M3" s="71">
        <v>43.009321416129119</v>
      </c>
      <c r="N3" s="71">
        <v>44.252664467820054</v>
      </c>
      <c r="O3" s="71">
        <v>45.796475362157025</v>
      </c>
      <c r="P3" s="71">
        <v>46.48972098004711</v>
      </c>
      <c r="Q3" s="71">
        <v>47.460813775846624</v>
      </c>
      <c r="R3" s="71">
        <v>47.853561346909437</v>
      </c>
      <c r="S3" s="71">
        <v>50.772408620871026</v>
      </c>
      <c r="T3" s="71">
        <v>52.265215451208192</v>
      </c>
      <c r="U3" s="71">
        <v>52.512489671668064</v>
      </c>
      <c r="V3" s="71">
        <v>52.996322120879682</v>
      </c>
      <c r="W3" s="71">
        <v>52.550467081913553</v>
      </c>
      <c r="X3" s="71">
        <v>52.685272530886436</v>
      </c>
      <c r="Y3" s="71">
        <v>52.648329842053279</v>
      </c>
      <c r="Z3" s="71">
        <v>52.004447238292087</v>
      </c>
      <c r="AA3" s="71">
        <v>53.413826206032965</v>
      </c>
      <c r="AB3" s="71">
        <v>53.499579054638382</v>
      </c>
      <c r="AC3" s="71">
        <v>54.5485015114334</v>
      </c>
      <c r="AD3" s="71">
        <v>54.488284819157471</v>
      </c>
      <c r="AE3" s="71">
        <v>55.87280846140407</v>
      </c>
      <c r="AF3" s="71">
        <v>56.793387775804305</v>
      </c>
      <c r="AG3" s="71">
        <v>57.230669039501606</v>
      </c>
      <c r="AH3" s="71">
        <v>56.857754387060019</v>
      </c>
      <c r="AI3" s="71">
        <v>57.066727744365906</v>
      </c>
      <c r="AJ3" s="71">
        <v>55.874145573577373</v>
      </c>
      <c r="AK3" s="71">
        <v>55.870621394164779</v>
      </c>
      <c r="AL3" s="71">
        <v>56.368154366768842</v>
      </c>
      <c r="AM3" s="71">
        <v>56.739059346312516</v>
      </c>
      <c r="AN3" s="71">
        <v>55.385914289794435</v>
      </c>
      <c r="AO3" s="71">
        <v>55.532589669362522</v>
      </c>
      <c r="AP3" s="71">
        <v>55.959186618037805</v>
      </c>
      <c r="AQ3" s="71">
        <v>57.478608519849239</v>
      </c>
      <c r="AR3" s="71">
        <v>59.467738458488085</v>
      </c>
      <c r="AS3" s="71">
        <v>60.710420463950086</v>
      </c>
      <c r="AT3" s="71">
        <v>60.519494352809552</v>
      </c>
      <c r="AU3" s="71">
        <v>60.016433925150857</v>
      </c>
      <c r="AV3" s="71">
        <v>60.452465453370721</v>
      </c>
      <c r="AW3" s="71">
        <v>61.63683104176507</v>
      </c>
      <c r="AX3" s="71">
        <v>62.45061102357635</v>
      </c>
      <c r="AY3" s="71">
        <v>65.758172036395095</v>
      </c>
      <c r="AZ3" s="71">
        <v>65.242451264928249</v>
      </c>
      <c r="BA3" s="71">
        <v>64.255771988660982</v>
      </c>
      <c r="BB3" s="71">
        <v>64.313981409386514</v>
      </c>
      <c r="BC3" s="71">
        <v>65.11062695374288</v>
      </c>
      <c r="BD3" s="71">
        <v>64.896315241315804</v>
      </c>
      <c r="BE3" s="71">
        <v>64.257227132178812</v>
      </c>
      <c r="BF3" s="71">
        <v>63.088522103054586</v>
      </c>
      <c r="BG3" s="71">
        <v>61.211633993625803</v>
      </c>
      <c r="BH3" s="71">
        <v>61.167912697941418</v>
      </c>
      <c r="BI3" s="71">
        <v>61.746753802034519</v>
      </c>
      <c r="BJ3" s="71">
        <v>62.023494205771478</v>
      </c>
      <c r="BK3" s="71">
        <v>62.574437094212662</v>
      </c>
      <c r="BL3" s="71">
        <v>62.93616022597319</v>
      </c>
      <c r="BM3" s="71">
        <v>63.374806302474298</v>
      </c>
      <c r="BN3" s="71">
        <v>64.707360137995479</v>
      </c>
      <c r="BO3" s="71">
        <v>66.457167839459899</v>
      </c>
      <c r="BP3" s="71">
        <v>68.662086538528214</v>
      </c>
      <c r="BQ3" s="71">
        <v>68.668176266219533</v>
      </c>
      <c r="BR3" s="71">
        <v>70.39137120823429</v>
      </c>
      <c r="BS3" s="71">
        <v>70.626374596333193</v>
      </c>
      <c r="BT3" s="71">
        <v>71.418282340259807</v>
      </c>
      <c r="BU3" s="71">
        <v>72.056541980169158</v>
      </c>
      <c r="BV3" s="71">
        <v>73.102731718568336</v>
      </c>
      <c r="BW3" s="71">
        <v>73.399465966214791</v>
      </c>
      <c r="BX3" s="71">
        <v>76.071816484605804</v>
      </c>
      <c r="BY3" s="71">
        <v>78.033030305394561</v>
      </c>
      <c r="BZ3" s="71">
        <v>81.34879551603936</v>
      </c>
      <c r="CA3" s="71">
        <v>81.429143850229721</v>
      </c>
      <c r="CB3" s="71">
        <v>81.825322910762353</v>
      </c>
      <c r="CC3" s="71">
        <v>81.659652876625941</v>
      </c>
      <c r="CD3" s="71">
        <v>82.968610176040343</v>
      </c>
      <c r="CE3" s="71">
        <v>88.843790836569866</v>
      </c>
      <c r="CF3" s="71">
        <v>86.214758666693385</v>
      </c>
      <c r="CG3" s="71">
        <v>84.992008106714096</v>
      </c>
      <c r="CH3" s="71">
        <v>85.359616972339126</v>
      </c>
      <c r="CI3" s="71">
        <v>88.323269805223788</v>
      </c>
      <c r="CJ3" s="71">
        <v>88.480009331469461</v>
      </c>
      <c r="CK3" s="71">
        <v>89.61108549412134</v>
      </c>
      <c r="CL3" s="71">
        <v>90.200499014910292</v>
      </c>
      <c r="CM3" s="71">
        <v>90.934440959318792</v>
      </c>
      <c r="CN3" s="71">
        <v>92.50876192177239</v>
      </c>
      <c r="CO3" s="71">
        <v>95.064527475892177</v>
      </c>
      <c r="CP3" s="71">
        <v>91.60222424323058</v>
      </c>
      <c r="CQ3" s="71">
        <v>95.661048951941098</v>
      </c>
      <c r="CR3" s="71">
        <v>92.997023771553955</v>
      </c>
      <c r="CS3" s="71">
        <v>93.660432929151909</v>
      </c>
      <c r="CT3" s="71">
        <v>94.595402428733635</v>
      </c>
      <c r="CU3" s="71">
        <v>96.489399122623155</v>
      </c>
      <c r="CV3" s="71">
        <v>94.951346957521764</v>
      </c>
      <c r="CW3" s="71">
        <v>94.116617852632032</v>
      </c>
      <c r="CX3" s="71">
        <v>98.287711803397599</v>
      </c>
      <c r="CY3" s="71">
        <v>100</v>
      </c>
      <c r="CZ3" s="71">
        <v>106.19</v>
      </c>
      <c r="DA3" s="71">
        <v>113.19</v>
      </c>
      <c r="DB3" s="71">
        <v>112.48</v>
      </c>
      <c r="DC3" s="62">
        <v>117.2</v>
      </c>
      <c r="DD3" s="65">
        <v>116.2</v>
      </c>
      <c r="DE3" s="62">
        <v>119.79</v>
      </c>
      <c r="DF3" s="62">
        <v>117.49</v>
      </c>
      <c r="DG3" s="3">
        <v>119.21</v>
      </c>
      <c r="DH3" s="3">
        <v>120</v>
      </c>
      <c r="DI3" s="62">
        <v>123.37</v>
      </c>
      <c r="DJ3" s="3">
        <v>121.81</v>
      </c>
      <c r="DK3" s="55">
        <v>122.82</v>
      </c>
      <c r="DL3" s="65">
        <v>123.92</v>
      </c>
      <c r="DM3">
        <v>123.75</v>
      </c>
      <c r="DN3">
        <v>126.25</v>
      </c>
      <c r="DO3">
        <v>127.49</v>
      </c>
      <c r="DP3">
        <v>130.32</v>
      </c>
      <c r="DQ3">
        <v>133.53</v>
      </c>
      <c r="DR3">
        <v>131.31</v>
      </c>
      <c r="DS3">
        <v>135.87</v>
      </c>
      <c r="DT3">
        <v>137.30000000000001</v>
      </c>
      <c r="DU3" s="119">
        <v>139.80000000000001</v>
      </c>
      <c r="DV3">
        <v>141.9</v>
      </c>
      <c r="DW3" s="1">
        <v>146.86000000000001</v>
      </c>
      <c r="DX3" s="65">
        <v>151.01</v>
      </c>
      <c r="DY3">
        <v>155.29</v>
      </c>
      <c r="DZ3">
        <v>157.08000000000001</v>
      </c>
      <c r="EA3">
        <v>156.18</v>
      </c>
      <c r="EB3">
        <v>153.91</v>
      </c>
      <c r="EC3">
        <v>153.44999999999999</v>
      </c>
      <c r="ED3">
        <v>155.47999999999999</v>
      </c>
      <c r="EE3">
        <v>153.06</v>
      </c>
      <c r="EF3">
        <v>158.55000000000001</v>
      </c>
      <c r="EG3">
        <v>160.44</v>
      </c>
      <c r="EH3">
        <v>161.56</v>
      </c>
      <c r="EI3">
        <v>161.86000000000001</v>
      </c>
      <c r="EJ3">
        <v>163.85</v>
      </c>
      <c r="EK3">
        <v>166.29</v>
      </c>
      <c r="EL3">
        <v>171.19</v>
      </c>
      <c r="EM3">
        <v>171.24</v>
      </c>
      <c r="EN3">
        <v>171.68</v>
      </c>
      <c r="EO3">
        <v>170.79</v>
      </c>
      <c r="EP3">
        <v>171.55</v>
      </c>
      <c r="EQ3">
        <v>171.34</v>
      </c>
      <c r="ER3">
        <v>173.08</v>
      </c>
      <c r="ES3">
        <v>178.36</v>
      </c>
      <c r="ET3">
        <v>179.74</v>
      </c>
      <c r="EU3">
        <v>181.98</v>
      </c>
      <c r="EV3">
        <v>183.5</v>
      </c>
      <c r="EW3">
        <v>184.04</v>
      </c>
      <c r="EX3">
        <v>188.44</v>
      </c>
      <c r="EY3">
        <v>186.9</v>
      </c>
      <c r="EZ3">
        <v>186.09</v>
      </c>
      <c r="FA3">
        <v>188.6</v>
      </c>
      <c r="FB3">
        <v>191.43</v>
      </c>
      <c r="FC3">
        <v>193.12</v>
      </c>
      <c r="FD3">
        <v>195.86</v>
      </c>
      <c r="FE3">
        <v>196.33</v>
      </c>
      <c r="FF3">
        <v>199.59</v>
      </c>
      <c r="FG3">
        <v>200.7</v>
      </c>
      <c r="FH3" s="151">
        <v>204.68</v>
      </c>
      <c r="FI3" s="150">
        <v>207.83</v>
      </c>
      <c r="FJ3">
        <v>211.16</v>
      </c>
      <c r="FK3">
        <v>212.14</v>
      </c>
      <c r="FL3">
        <v>211.68</v>
      </c>
      <c r="FM3">
        <v>211.25</v>
      </c>
      <c r="FN3">
        <v>213.19</v>
      </c>
      <c r="FO3">
        <v>213.28</v>
      </c>
      <c r="FP3">
        <v>215</v>
      </c>
      <c r="FQ3">
        <v>215.78</v>
      </c>
      <c r="FR3">
        <v>216.79</v>
      </c>
      <c r="FS3">
        <v>219.86</v>
      </c>
      <c r="FT3">
        <v>223.45</v>
      </c>
      <c r="FU3">
        <v>227.21</v>
      </c>
      <c r="FV3">
        <v>228.9</v>
      </c>
      <c r="FW3">
        <v>229.26</v>
      </c>
      <c r="FX3">
        <v>229.25</v>
      </c>
      <c r="FY3" s="150">
        <v>100</v>
      </c>
      <c r="FZ3" s="163">
        <v>101.39793398217866</v>
      </c>
      <c r="GA3" s="163">
        <v>102.58767579189788</v>
      </c>
      <c r="GB3" s="163">
        <v>104.39780168622342</v>
      </c>
      <c r="GC3" s="163">
        <v>105.97800293793939</v>
      </c>
      <c r="GD3" s="163">
        <v>105.88529580218137</v>
      </c>
      <c r="GE3" s="163">
        <v>103.82976521581899</v>
      </c>
      <c r="GF3">
        <v>107.72</v>
      </c>
      <c r="GG3">
        <v>109.07</v>
      </c>
      <c r="GH3">
        <v>110.49</v>
      </c>
      <c r="GI3">
        <v>110.63</v>
      </c>
      <c r="GJ3" s="71">
        <v>111.19042843125727</v>
      </c>
      <c r="GK3" s="71">
        <v>111.74761875968716</v>
      </c>
      <c r="GL3" s="170">
        <v>112.24611216988394</v>
      </c>
      <c r="GM3" s="71">
        <v>110.67000808518583</v>
      </c>
      <c r="GN3" s="172">
        <v>114.23806308808423</v>
      </c>
      <c r="GO3" s="55">
        <v>114.98379098392081</v>
      </c>
      <c r="GP3" s="172">
        <v>115.53165209038549</v>
      </c>
      <c r="GQ3" s="172">
        <v>115.77039104138025</v>
      </c>
      <c r="GR3" s="172">
        <v>116.63678974198208</v>
      </c>
      <c r="GS3" s="172">
        <v>116.27682455339595</v>
      </c>
      <c r="GT3" s="172">
        <v>118.2921003659463</v>
      </c>
      <c r="GU3" s="71">
        <v>119.97068172093032</v>
      </c>
      <c r="GV3" s="172">
        <v>119.86548705009569</v>
      </c>
      <c r="GW3" s="172">
        <v>119.97770613794773</v>
      </c>
      <c r="GX3" s="172">
        <v>122.34059991040847</v>
      </c>
      <c r="GY3" s="176">
        <v>128.86982497398341</v>
      </c>
      <c r="GZ3" s="176">
        <v>129.2289929083754</v>
      </c>
      <c r="HA3" s="187">
        <v>130.73810127730772</v>
      </c>
      <c r="HB3" s="171">
        <v>131.06678100816873</v>
      </c>
      <c r="HC3" s="55">
        <v>132.12483487087525</v>
      </c>
      <c r="HD3" s="71">
        <v>134.14608399186449</v>
      </c>
      <c r="HE3" s="71">
        <v>134.4506158343039</v>
      </c>
      <c r="HF3" s="71">
        <v>135.39204662577154</v>
      </c>
      <c r="HG3" s="71">
        <v>136.96136630023409</v>
      </c>
      <c r="HH3" s="71">
        <v>138.15695011366992</v>
      </c>
      <c r="HI3" s="71">
        <v>138.97732571209406</v>
      </c>
      <c r="HJ3" s="71">
        <v>140.02962841001437</v>
      </c>
      <c r="HK3" s="71">
        <v>140.75128113304638</v>
      </c>
      <c r="HL3" s="71">
        <v>141.95775526081255</v>
      </c>
      <c r="HM3" s="71">
        <v>142.83514953059992</v>
      </c>
      <c r="HN3" s="71">
        <v>143.72339790640603</v>
      </c>
      <c r="HO3" s="71">
        <v>144.52539621844747</v>
      </c>
      <c r="HP3" s="71">
        <v>145.47000962023552</v>
      </c>
      <c r="HQ3" s="71">
        <v>146.34793456768165</v>
      </c>
      <c r="HR3" s="71">
        <v>146.80630879419351</v>
      </c>
      <c r="HS3" s="71">
        <v>147.93563936106335</v>
      </c>
      <c r="HT3" s="71">
        <v>149.07076686068521</v>
      </c>
      <c r="HU3" s="71">
        <v>150.21502253296458</v>
      </c>
      <c r="HV3" s="71">
        <v>151.39535581417678</v>
      </c>
      <c r="HW3" s="71">
        <v>152.24217293219186</v>
      </c>
      <c r="HX3" s="71">
        <v>153.01800170445628</v>
      </c>
      <c r="HY3" s="71">
        <v>154.17245867532054</v>
      </c>
      <c r="HZ3" s="71">
        <v>155.14488805118685</v>
      </c>
      <c r="IA3" s="71">
        <v>156.36956888367132</v>
      </c>
      <c r="IB3" s="71">
        <v>157.62898740272504</v>
      </c>
      <c r="IC3" s="71">
        <v>158.73494034910379</v>
      </c>
      <c r="ID3" s="71">
        <v>159.53918799241731</v>
      </c>
      <c r="IE3" s="71">
        <v>160.29798523547765</v>
      </c>
      <c r="IF3" s="71">
        <v>161.09196842553439</v>
      </c>
      <c r="IG3" s="71">
        <v>162.08485536667328</v>
      </c>
      <c r="IH3" s="71">
        <v>163.42833379550314</v>
      </c>
      <c r="II3" s="71">
        <v>164.74318487190988</v>
      </c>
      <c r="IJ3" s="71">
        <v>165.8900673013585</v>
      </c>
      <c r="IK3" s="71">
        <v>167.39939978960155</v>
      </c>
      <c r="IL3" s="71">
        <v>168.70737448967165</v>
      </c>
      <c r="IM3" s="71">
        <v>170.58630740386576</v>
      </c>
      <c r="IN3" s="71">
        <v>172.18081423570638</v>
      </c>
      <c r="IO3" s="71">
        <v>173.30135891406007</v>
      </c>
      <c r="IP3" s="71">
        <v>174.29593312043247</v>
      </c>
      <c r="IQ3" s="71">
        <v>175.45417025234241</v>
      </c>
      <c r="IR3" s="71">
        <v>176.23187913059837</v>
      </c>
      <c r="IS3" s="71">
        <v>177.38961388068455</v>
      </c>
      <c r="IT3" s="71">
        <v>179.22389392602312</v>
      </c>
      <c r="IU3" s="71">
        <v>180.76949286242109</v>
      </c>
      <c r="IV3" s="71">
        <v>186.21832101922729</v>
      </c>
    </row>
    <row r="4" spans="1:256" x14ac:dyDescent="0.25">
      <c r="A4" s="1" t="s">
        <v>53</v>
      </c>
      <c r="B4" s="71">
        <v>425.61</v>
      </c>
      <c r="C4" s="71">
        <v>29.588488014199498</v>
      </c>
      <c r="D4" s="71">
        <v>29.844814345022797</v>
      </c>
      <c r="E4" s="71">
        <v>30.697125185398288</v>
      </c>
      <c r="F4" s="71">
        <v>32.90369335445353</v>
      </c>
      <c r="G4" s="71">
        <v>33.321763470563567</v>
      </c>
      <c r="H4" s="71">
        <v>34.032419009665851</v>
      </c>
      <c r="I4" s="71">
        <v>35.685470597740917</v>
      </c>
      <c r="J4" s="71">
        <v>36.051793124520032</v>
      </c>
      <c r="K4" s="71">
        <v>37.341152983874551</v>
      </c>
      <c r="L4" s="71">
        <v>37.838768929800707</v>
      </c>
      <c r="M4" s="71">
        <v>38.206732218124749</v>
      </c>
      <c r="N4" s="71">
        <v>39.635963324601214</v>
      </c>
      <c r="O4" s="71">
        <v>41.524931676271038</v>
      </c>
      <c r="P4" s="71">
        <v>42.638095276071056</v>
      </c>
      <c r="Q4" s="71">
        <v>42.634993000880641</v>
      </c>
      <c r="R4" s="71">
        <v>43.492159143929022</v>
      </c>
      <c r="S4" s="71">
        <v>44.458448309287974</v>
      </c>
      <c r="T4" s="71">
        <v>45.935773522131299</v>
      </c>
      <c r="U4" s="71">
        <v>45.171757987137298</v>
      </c>
      <c r="V4" s="71">
        <v>46.044511377814594</v>
      </c>
      <c r="W4" s="71">
        <v>46.195607894366411</v>
      </c>
      <c r="X4" s="71">
        <v>46.287134478802429</v>
      </c>
      <c r="Y4" s="71">
        <v>47.380420510980102</v>
      </c>
      <c r="Z4" s="71">
        <v>48.097315591140372</v>
      </c>
      <c r="AA4" s="71">
        <v>47.842352037236708</v>
      </c>
      <c r="AB4" s="71">
        <v>47.670859014991279</v>
      </c>
      <c r="AC4" s="71">
        <v>47.728923489759914</v>
      </c>
      <c r="AD4" s="71">
        <v>47.898092280592515</v>
      </c>
      <c r="AE4" s="71">
        <v>48.664686141844754</v>
      </c>
      <c r="AF4" s="71">
        <v>47.78238720585086</v>
      </c>
      <c r="AG4" s="71">
        <v>47.688302007672497</v>
      </c>
      <c r="AH4" s="71">
        <v>47.643355414564937</v>
      </c>
      <c r="AI4" s="71">
        <v>50.164889345851037</v>
      </c>
      <c r="AJ4" s="71">
        <v>50.173257983422992</v>
      </c>
      <c r="AK4" s="71">
        <v>50.35500594450243</v>
      </c>
      <c r="AL4" s="71">
        <v>51.259746950813089</v>
      </c>
      <c r="AM4" s="71">
        <v>51.303962066552408</v>
      </c>
      <c r="AN4" s="71">
        <v>51.143785618541848</v>
      </c>
      <c r="AO4" s="71">
        <v>51.215825923236416</v>
      </c>
      <c r="AP4" s="71">
        <v>51.59068325211534</v>
      </c>
      <c r="AQ4" s="71">
        <v>52.035521782270635</v>
      </c>
      <c r="AR4" s="71">
        <v>53.971339775828767</v>
      </c>
      <c r="AS4" s="71">
        <v>54.795698395828431</v>
      </c>
      <c r="AT4" s="71">
        <v>56.445683452962712</v>
      </c>
      <c r="AU4" s="71">
        <v>57.114785785594293</v>
      </c>
      <c r="AV4" s="71">
        <v>58.048332735679132</v>
      </c>
      <c r="AW4" s="71">
        <v>63.622594089950233</v>
      </c>
      <c r="AX4" s="71">
        <v>62.114338702289452</v>
      </c>
      <c r="AY4" s="71">
        <v>69.089556135536014</v>
      </c>
      <c r="AZ4" s="71">
        <v>69.365714244249673</v>
      </c>
      <c r="BA4" s="71">
        <v>67.973423034816378</v>
      </c>
      <c r="BB4" s="71">
        <v>66.565265813521421</v>
      </c>
      <c r="BC4" s="71">
        <v>66.951599405534324</v>
      </c>
      <c r="BD4" s="71">
        <v>66.064899531981098</v>
      </c>
      <c r="BE4" s="71">
        <v>64.906284013321908</v>
      </c>
      <c r="BF4" s="71">
        <v>64.709463465122212</v>
      </c>
      <c r="BG4" s="71">
        <v>62.71971751926241</v>
      </c>
      <c r="BH4" s="71">
        <v>63.30871486785329</v>
      </c>
      <c r="BI4" s="71">
        <v>63.462121069239316</v>
      </c>
      <c r="BJ4" s="71">
        <v>63.415045343732309</v>
      </c>
      <c r="BK4" s="71">
        <v>64.705807181905143</v>
      </c>
      <c r="BL4" s="71">
        <v>64.53873591017188</v>
      </c>
      <c r="BM4" s="71">
        <v>65.282599876807808</v>
      </c>
      <c r="BN4" s="71">
        <v>65.887645278374521</v>
      </c>
      <c r="BO4" s="71">
        <v>68.5186158570163</v>
      </c>
      <c r="BP4" s="71">
        <v>72.087702706416394</v>
      </c>
      <c r="BQ4" s="71">
        <v>71.633666513289398</v>
      </c>
      <c r="BR4" s="71">
        <v>75.123204673060556</v>
      </c>
      <c r="BS4" s="71">
        <v>77.026697665864077</v>
      </c>
      <c r="BT4" s="71">
        <v>77.916711644648004</v>
      </c>
      <c r="BU4" s="71">
        <v>78.662364589927662</v>
      </c>
      <c r="BV4" s="71">
        <v>78.65376489587581</v>
      </c>
      <c r="BW4" s="71">
        <v>78.595830595623809</v>
      </c>
      <c r="BX4" s="71">
        <v>79.433519825448258</v>
      </c>
      <c r="BY4" s="71">
        <v>77.183645514339645</v>
      </c>
      <c r="BZ4" s="71">
        <v>76.813434880658178</v>
      </c>
      <c r="CA4" s="71">
        <v>75.933483451876</v>
      </c>
      <c r="CB4" s="71">
        <v>73.105874455382462</v>
      </c>
      <c r="CC4" s="71">
        <v>75.191505759040055</v>
      </c>
      <c r="CD4" s="71">
        <v>79.476712642633117</v>
      </c>
      <c r="CE4" s="71">
        <v>79.030176844719875</v>
      </c>
      <c r="CF4" s="71">
        <v>80.170357115499101</v>
      </c>
      <c r="CG4" s="71">
        <v>80.260418191906879</v>
      </c>
      <c r="CH4" s="71">
        <v>80.773353805803552</v>
      </c>
      <c r="CI4" s="71">
        <v>82.80747322048758</v>
      </c>
      <c r="CJ4" s="71">
        <v>82.29253285126137</v>
      </c>
      <c r="CK4" s="71">
        <v>83.571221012206536</v>
      </c>
      <c r="CL4" s="71">
        <v>82.72378154782308</v>
      </c>
      <c r="CM4" s="71">
        <v>84.99168001536195</v>
      </c>
      <c r="CN4" s="71">
        <v>84.81588012094663</v>
      </c>
      <c r="CO4" s="71">
        <v>83.719255151915235</v>
      </c>
      <c r="CP4" s="71">
        <v>84.372771773740894</v>
      </c>
      <c r="CQ4" s="71">
        <v>89.428253977970741</v>
      </c>
      <c r="CR4" s="71">
        <v>90.216022989410348</v>
      </c>
      <c r="CS4" s="71">
        <v>91.143227985519744</v>
      </c>
      <c r="CT4" s="71">
        <v>93.832147675684098</v>
      </c>
      <c r="CU4" s="71">
        <v>94.633326422044988</v>
      </c>
      <c r="CV4" s="71">
        <v>91.416251053326576</v>
      </c>
      <c r="CW4" s="71">
        <v>90.460068303033921</v>
      </c>
      <c r="CX4" s="71">
        <v>96.185638482773285</v>
      </c>
      <c r="CY4" s="71">
        <v>100</v>
      </c>
      <c r="CZ4" s="71">
        <v>106.42</v>
      </c>
      <c r="DA4" s="71">
        <v>117.08</v>
      </c>
      <c r="DB4" s="71">
        <v>118.28</v>
      </c>
      <c r="DC4" s="62">
        <v>126.83</v>
      </c>
      <c r="DD4" s="62">
        <v>126.35</v>
      </c>
      <c r="DE4" s="62">
        <v>129.26</v>
      </c>
      <c r="DF4" s="62">
        <v>130.32</v>
      </c>
      <c r="DG4" s="3">
        <v>130.32</v>
      </c>
      <c r="DH4" s="3">
        <v>130.87</v>
      </c>
      <c r="DI4" s="62">
        <v>135.01</v>
      </c>
      <c r="DJ4" s="3">
        <v>127.65</v>
      </c>
      <c r="DK4" s="55">
        <v>122.47</v>
      </c>
      <c r="DL4" s="65">
        <v>128.26</v>
      </c>
      <c r="DM4">
        <v>128.03</v>
      </c>
      <c r="DN4">
        <v>128.46</v>
      </c>
      <c r="DO4">
        <v>132.02000000000001</v>
      </c>
      <c r="DP4">
        <v>136.74</v>
      </c>
      <c r="DQ4">
        <v>142.36000000000001</v>
      </c>
      <c r="DR4">
        <v>137.78</v>
      </c>
      <c r="DS4">
        <v>141.94999999999999</v>
      </c>
      <c r="DT4">
        <v>136.66</v>
      </c>
      <c r="DU4" s="119">
        <v>141.26</v>
      </c>
      <c r="DV4">
        <v>144.16</v>
      </c>
      <c r="DW4" s="1">
        <v>147.47</v>
      </c>
      <c r="DX4" s="65">
        <v>147.04</v>
      </c>
      <c r="DY4">
        <v>146.15</v>
      </c>
      <c r="DZ4">
        <v>142.12</v>
      </c>
      <c r="EA4">
        <v>143.81</v>
      </c>
      <c r="EB4">
        <v>145.55000000000001</v>
      </c>
      <c r="EC4">
        <v>142.91</v>
      </c>
      <c r="ED4">
        <v>142.74</v>
      </c>
      <c r="EE4">
        <v>145.99</v>
      </c>
      <c r="EF4">
        <v>159.02000000000001</v>
      </c>
      <c r="EG4">
        <v>164.78</v>
      </c>
      <c r="EH4">
        <v>165.94</v>
      </c>
      <c r="EI4">
        <v>166.49</v>
      </c>
      <c r="EJ4">
        <v>170.68</v>
      </c>
      <c r="EK4">
        <v>164.69</v>
      </c>
      <c r="EL4">
        <v>168.75</v>
      </c>
      <c r="EM4">
        <v>171.94</v>
      </c>
      <c r="EN4">
        <v>174.95</v>
      </c>
      <c r="EO4">
        <v>176.43</v>
      </c>
      <c r="EP4">
        <v>175.96</v>
      </c>
      <c r="EQ4">
        <v>178.19</v>
      </c>
      <c r="ER4">
        <v>178.24</v>
      </c>
      <c r="ES4">
        <v>183.03</v>
      </c>
      <c r="ET4">
        <v>183.23</v>
      </c>
      <c r="EU4">
        <v>190.76</v>
      </c>
      <c r="EV4">
        <v>190.12</v>
      </c>
      <c r="EW4">
        <v>194.56</v>
      </c>
      <c r="EX4">
        <v>197.07</v>
      </c>
      <c r="EY4">
        <v>196.32</v>
      </c>
      <c r="EZ4">
        <v>196.49</v>
      </c>
      <c r="FA4">
        <v>198.52</v>
      </c>
      <c r="FB4">
        <v>201.26</v>
      </c>
      <c r="FC4">
        <v>199.52</v>
      </c>
      <c r="FD4">
        <v>201.76</v>
      </c>
      <c r="FE4">
        <v>202.38</v>
      </c>
      <c r="FF4">
        <v>205.31</v>
      </c>
      <c r="FG4">
        <v>205.96</v>
      </c>
      <c r="FH4" s="151">
        <v>210.19</v>
      </c>
      <c r="FI4" s="150">
        <v>214.43</v>
      </c>
      <c r="FJ4">
        <v>218.03</v>
      </c>
      <c r="FK4">
        <v>217.21</v>
      </c>
      <c r="FL4">
        <v>217.04</v>
      </c>
      <c r="FM4">
        <v>214.8</v>
      </c>
      <c r="FN4">
        <v>217.01</v>
      </c>
      <c r="FO4">
        <v>214.37</v>
      </c>
      <c r="FP4">
        <v>213.73</v>
      </c>
      <c r="FQ4">
        <v>214.19</v>
      </c>
      <c r="FR4">
        <v>216.08</v>
      </c>
      <c r="FS4">
        <v>217.99</v>
      </c>
      <c r="FT4">
        <v>219.18</v>
      </c>
      <c r="FU4">
        <v>220.75</v>
      </c>
      <c r="FV4">
        <v>221.32</v>
      </c>
      <c r="FW4">
        <v>220.84</v>
      </c>
      <c r="FX4">
        <v>221.65</v>
      </c>
      <c r="FY4" s="150">
        <v>100</v>
      </c>
      <c r="FZ4" s="163">
        <v>101.31238787409056</v>
      </c>
      <c r="GA4" s="163">
        <v>102.45546381774676</v>
      </c>
      <c r="GB4" s="163">
        <v>105.38488552358262</v>
      </c>
      <c r="GC4" s="163">
        <v>105.73934946089045</v>
      </c>
      <c r="GD4" s="163">
        <v>105.41482763641716</v>
      </c>
      <c r="GE4" s="163">
        <v>103.70181922807504</v>
      </c>
      <c r="GF4">
        <v>106.99</v>
      </c>
      <c r="GG4">
        <v>107.91</v>
      </c>
      <c r="GH4">
        <v>108.95</v>
      </c>
      <c r="GI4">
        <v>109.41</v>
      </c>
      <c r="GJ4" s="71">
        <v>110.01106541326601</v>
      </c>
      <c r="GK4" s="71">
        <v>111.28512490660293</v>
      </c>
      <c r="GL4" s="170">
        <v>111.1706136759307</v>
      </c>
      <c r="GM4" s="71">
        <v>108.51544261809127</v>
      </c>
      <c r="GN4" s="172">
        <v>114.13356253145975</v>
      </c>
      <c r="GO4" s="55">
        <v>114.88272251789653</v>
      </c>
      <c r="GP4" s="172">
        <v>116.27715472073785</v>
      </c>
      <c r="GQ4" s="172">
        <v>116.84137040508244</v>
      </c>
      <c r="GR4" s="172">
        <v>116.64684683626756</v>
      </c>
      <c r="GS4" s="172">
        <v>116.77159254572823</v>
      </c>
      <c r="GT4" s="172">
        <v>118.66726185632201</v>
      </c>
      <c r="GU4" s="71">
        <v>121.32437455607376</v>
      </c>
      <c r="GV4" s="172">
        <v>121.17731124925332</v>
      </c>
      <c r="GW4" s="172">
        <v>121.11859392969392</v>
      </c>
      <c r="GX4" s="172">
        <v>121.99822886247446</v>
      </c>
      <c r="GY4" s="176">
        <v>128.21434051577393</v>
      </c>
      <c r="GZ4" s="176">
        <v>128.41173546800178</v>
      </c>
      <c r="HA4" s="187">
        <v>132.5746953269124</v>
      </c>
      <c r="HB4" s="171">
        <v>132.97977127717749</v>
      </c>
      <c r="HC4" s="55">
        <v>133.96</v>
      </c>
      <c r="HD4" s="71">
        <v>135.84438992472093</v>
      </c>
      <c r="HE4" s="71">
        <v>135.48000276575195</v>
      </c>
      <c r="HF4" s="71">
        <v>136.7151400883657</v>
      </c>
      <c r="HG4" s="71">
        <v>137.66</v>
      </c>
      <c r="HH4" s="71">
        <v>138.31434017291744</v>
      </c>
      <c r="HI4" s="71">
        <v>138.88868191205302</v>
      </c>
      <c r="HJ4" s="71">
        <v>139.79906936160859</v>
      </c>
      <c r="HK4" s="71">
        <v>142.34375870188467</v>
      </c>
      <c r="HL4" s="71">
        <v>142.34660990487671</v>
      </c>
      <c r="HM4" s="71">
        <v>141.98512077520479</v>
      </c>
      <c r="HN4" s="71">
        <v>142.58324569769658</v>
      </c>
      <c r="HO4" s="71">
        <v>142.68065632880425</v>
      </c>
      <c r="HP4" s="71">
        <v>143.13318126486078</v>
      </c>
      <c r="HQ4" s="71">
        <v>145.40462060523353</v>
      </c>
      <c r="HR4" s="71">
        <v>147.66909717438119</v>
      </c>
      <c r="HS4" s="71">
        <v>147.733458819643</v>
      </c>
      <c r="HT4" s="71">
        <v>148.62318366230224</v>
      </c>
      <c r="HU4" s="71">
        <v>149.40410390470703</v>
      </c>
      <c r="HV4" s="71">
        <v>150.390995741788</v>
      </c>
      <c r="HW4" s="71">
        <v>150.66584606231908</v>
      </c>
      <c r="HX4" s="71">
        <v>151.55540411941044</v>
      </c>
      <c r="HY4" s="71">
        <v>152.07044157565699</v>
      </c>
      <c r="HZ4" s="71">
        <v>152.63156532221001</v>
      </c>
      <c r="IA4" s="71">
        <v>153.60726789020001</v>
      </c>
      <c r="IB4" s="71">
        <v>154.60402136848563</v>
      </c>
      <c r="IC4" s="71">
        <v>155.258038463437</v>
      </c>
      <c r="ID4" s="71">
        <v>156.09182846226452</v>
      </c>
      <c r="IE4" s="71">
        <v>156.882965263302</v>
      </c>
      <c r="IF4" s="71">
        <v>157.87619568563707</v>
      </c>
      <c r="IG4" s="71">
        <v>158.82906913093424</v>
      </c>
      <c r="IH4" s="71">
        <v>160.06419014226057</v>
      </c>
      <c r="II4" s="71">
        <v>161.20261736256742</v>
      </c>
      <c r="IJ4" s="71">
        <v>162.3823641516924</v>
      </c>
      <c r="IK4" s="71">
        <v>163.68983623949833</v>
      </c>
      <c r="IL4" s="71">
        <v>164.74883628053439</v>
      </c>
      <c r="IM4" s="71">
        <v>166.8079288479793</v>
      </c>
      <c r="IN4" s="71">
        <v>168.19021211557649</v>
      </c>
      <c r="IO4" s="71">
        <v>169.15794974979877</v>
      </c>
      <c r="IP4" s="71">
        <v>170.17869090361705</v>
      </c>
      <c r="IQ4" s="71">
        <v>171.25116291007802</v>
      </c>
      <c r="IR4" s="71">
        <v>171.95202015996085</v>
      </c>
      <c r="IS4" s="71">
        <v>172.84631885217416</v>
      </c>
      <c r="IT4" s="71">
        <v>174.29614782900637</v>
      </c>
      <c r="IU4" s="71">
        <v>175.82478071392435</v>
      </c>
      <c r="IV4" s="71">
        <v>181.18215463223973</v>
      </c>
    </row>
    <row r="5" spans="1:256" x14ac:dyDescent="0.25">
      <c r="A5" s="1" t="s">
        <v>57</v>
      </c>
      <c r="B5" s="71">
        <v>335.89</v>
      </c>
      <c r="C5" s="71">
        <v>33.343276006340652</v>
      </c>
      <c r="D5" s="71">
        <v>34.194112137019964</v>
      </c>
      <c r="E5" s="71">
        <v>35.163375360585057</v>
      </c>
      <c r="F5" s="71">
        <v>37.461583910983229</v>
      </c>
      <c r="G5" s="71">
        <v>37.888577306458679</v>
      </c>
      <c r="H5" s="71">
        <v>38.572116097382853</v>
      </c>
      <c r="I5" s="71">
        <v>40.672237224358618</v>
      </c>
      <c r="J5" s="71">
        <v>41.445323890363802</v>
      </c>
      <c r="K5" s="71">
        <v>42.90187833310884</v>
      </c>
      <c r="L5" s="71">
        <v>43.656751259621501</v>
      </c>
      <c r="M5" s="71">
        <v>44.238203269165247</v>
      </c>
      <c r="N5" s="71">
        <v>46.133118303321439</v>
      </c>
      <c r="O5" s="71">
        <v>46.893932279151514</v>
      </c>
      <c r="P5" s="71">
        <v>47.410264586188212</v>
      </c>
      <c r="Q5" s="71">
        <v>48.197654536508743</v>
      </c>
      <c r="R5" s="71">
        <v>48.90425435404179</v>
      </c>
      <c r="S5" s="71">
        <v>49.959306310924553</v>
      </c>
      <c r="T5" s="71">
        <v>50.459268175001704</v>
      </c>
      <c r="U5" s="71">
        <v>51.02459826610729</v>
      </c>
      <c r="V5" s="71">
        <v>51.863523892907956</v>
      </c>
      <c r="W5" s="71">
        <v>52.236223527977579</v>
      </c>
      <c r="X5" s="71">
        <v>52.390978470671101</v>
      </c>
      <c r="Y5" s="71">
        <v>53.776376255091719</v>
      </c>
      <c r="Z5" s="71">
        <v>53.700313631339355</v>
      </c>
      <c r="AA5" s="71">
        <v>53.281608301137659</v>
      </c>
      <c r="AB5" s="71">
        <v>53.503367010901812</v>
      </c>
      <c r="AC5" s="71">
        <v>53.42415111820209</v>
      </c>
      <c r="AD5" s="71">
        <v>53.286563042763966</v>
      </c>
      <c r="AE5" s="71">
        <v>54.32296587853407</v>
      </c>
      <c r="AF5" s="71">
        <v>55.175395078921042</v>
      </c>
      <c r="AG5" s="71">
        <v>55.050305252443486</v>
      </c>
      <c r="AH5" s="71">
        <v>54.793724074015095</v>
      </c>
      <c r="AI5" s="71">
        <v>55.308309178617719</v>
      </c>
      <c r="AJ5" s="71">
        <v>55.296818239175749</v>
      </c>
      <c r="AK5" s="71">
        <v>55.715948921799686</v>
      </c>
      <c r="AL5" s="71">
        <v>56.199037472617718</v>
      </c>
      <c r="AM5" s="71">
        <v>56.45476864547696</v>
      </c>
      <c r="AN5" s="71">
        <v>56.54681778914528</v>
      </c>
      <c r="AO5" s="71">
        <v>56.763163398567769</v>
      </c>
      <c r="AP5" s="71">
        <v>56.671485978784695</v>
      </c>
      <c r="AQ5" s="71">
        <v>56.703207694798188</v>
      </c>
      <c r="AR5" s="71">
        <v>57.435203894416567</v>
      </c>
      <c r="AS5" s="71">
        <v>57.192521925833496</v>
      </c>
      <c r="AT5" s="71">
        <v>58.51976186193788</v>
      </c>
      <c r="AU5" s="71">
        <v>59.228357665517883</v>
      </c>
      <c r="AV5" s="71">
        <v>59.40761791740902</v>
      </c>
      <c r="AW5" s="71">
        <v>59.871068924689027</v>
      </c>
      <c r="AX5" s="71">
        <v>60.94445196791515</v>
      </c>
      <c r="AY5" s="71">
        <v>62.428206043102541</v>
      </c>
      <c r="AZ5" s="71">
        <v>62.066415242672193</v>
      </c>
      <c r="BA5" s="71">
        <v>62.813951408207259</v>
      </c>
      <c r="BB5" s="71">
        <v>63.639375821633294</v>
      </c>
      <c r="BC5" s="71">
        <v>64.088507104373619</v>
      </c>
      <c r="BD5" s="71">
        <v>63.646434740463306</v>
      </c>
      <c r="BE5" s="71">
        <v>64.718403643395007</v>
      </c>
      <c r="BF5" s="71">
        <v>65.203307962558142</v>
      </c>
      <c r="BG5" s="71">
        <v>63.506528590032495</v>
      </c>
      <c r="BH5" s="71">
        <v>64.199768750676469</v>
      </c>
      <c r="BI5" s="71">
        <v>65.354247361080567</v>
      </c>
      <c r="BJ5" s="71">
        <v>64.425552427585785</v>
      </c>
      <c r="BK5" s="71">
        <v>65.881771940616773</v>
      </c>
      <c r="BL5" s="71">
        <v>66.950175743372156</v>
      </c>
      <c r="BM5" s="71">
        <v>67.337911652812693</v>
      </c>
      <c r="BN5" s="71">
        <v>67.241427128843554</v>
      </c>
      <c r="BO5" s="71">
        <v>68.012401715858488</v>
      </c>
      <c r="BP5" s="71">
        <v>69.140788099941474</v>
      </c>
      <c r="BQ5" s="71">
        <v>70.31392119758442</v>
      </c>
      <c r="BR5" s="71">
        <v>72.068238834103397</v>
      </c>
      <c r="BS5" s="71">
        <v>71.367548146140749</v>
      </c>
      <c r="BT5" s="71">
        <v>71.48176543684886</v>
      </c>
      <c r="BU5" s="71">
        <v>72.631169606457348</v>
      </c>
      <c r="BV5" s="71">
        <v>73.121365001629613</v>
      </c>
      <c r="BW5" s="71">
        <v>75.313900484868839</v>
      </c>
      <c r="BX5" s="71">
        <v>76.430262842263346</v>
      </c>
      <c r="BY5" s="71">
        <v>77.350350089072592</v>
      </c>
      <c r="BZ5" s="71">
        <v>77.540417847688019</v>
      </c>
      <c r="CA5" s="71">
        <v>77.240820718120546</v>
      </c>
      <c r="CB5" s="71">
        <v>79.564388508316028</v>
      </c>
      <c r="CC5" s="71">
        <v>79.19370725887751</v>
      </c>
      <c r="CD5" s="71">
        <v>82.075608040031653</v>
      </c>
      <c r="CE5" s="71">
        <v>81.21966772032394</v>
      </c>
      <c r="CF5" s="71">
        <v>82.196553041599614</v>
      </c>
      <c r="CG5" s="71">
        <v>85.596107387250456</v>
      </c>
      <c r="CH5" s="71">
        <v>87.238848339398672</v>
      </c>
      <c r="CI5" s="71">
        <v>86.248186336675275</v>
      </c>
      <c r="CJ5" s="71">
        <v>85.950925559249455</v>
      </c>
      <c r="CK5" s="71">
        <v>86.284521414384884</v>
      </c>
      <c r="CL5" s="71">
        <v>84.932697882799459</v>
      </c>
      <c r="CM5" s="71">
        <v>88.852828599640645</v>
      </c>
      <c r="CN5" s="71">
        <v>85.756180340142791</v>
      </c>
      <c r="CO5" s="71">
        <v>86.639533077879477</v>
      </c>
      <c r="CP5" s="71">
        <v>86.782218285243232</v>
      </c>
      <c r="CQ5" s="71">
        <v>92.961551168170146</v>
      </c>
      <c r="CR5" s="71">
        <v>90.990269064225643</v>
      </c>
      <c r="CS5" s="71">
        <v>93.313567859660566</v>
      </c>
      <c r="CT5" s="71">
        <v>96.533382623109432</v>
      </c>
      <c r="CU5" s="71">
        <v>96.464118917612865</v>
      </c>
      <c r="CV5" s="71">
        <v>91.855025690468906</v>
      </c>
      <c r="CW5" s="71">
        <v>92.100969708495697</v>
      </c>
      <c r="CX5" s="71">
        <v>98.590317186884832</v>
      </c>
      <c r="CY5" s="71">
        <v>100</v>
      </c>
      <c r="CZ5" s="71">
        <v>106.05</v>
      </c>
      <c r="DA5" s="71">
        <v>109.34</v>
      </c>
      <c r="DB5" s="71">
        <v>112.27</v>
      </c>
      <c r="DC5" s="64">
        <v>119.72</v>
      </c>
      <c r="DD5" s="64">
        <v>116.54</v>
      </c>
      <c r="DE5" s="62">
        <v>118.16</v>
      </c>
      <c r="DF5" s="62">
        <v>125.01</v>
      </c>
      <c r="DG5" s="3">
        <v>122.57</v>
      </c>
      <c r="DH5" s="3">
        <v>122.96</v>
      </c>
      <c r="DI5" s="62">
        <v>125.8</v>
      </c>
      <c r="DJ5" s="3">
        <v>118.7</v>
      </c>
      <c r="DK5" s="55">
        <v>116.41</v>
      </c>
      <c r="DL5" s="65">
        <v>117.6</v>
      </c>
      <c r="DM5">
        <v>118.37</v>
      </c>
      <c r="DN5">
        <v>119.42</v>
      </c>
      <c r="DO5">
        <v>121.21</v>
      </c>
      <c r="DP5">
        <v>123.45</v>
      </c>
      <c r="DQ5">
        <v>126.37</v>
      </c>
      <c r="DR5">
        <v>122.44</v>
      </c>
      <c r="DS5">
        <v>125.7</v>
      </c>
      <c r="DT5">
        <v>126.47</v>
      </c>
      <c r="DU5" s="119">
        <v>128.24</v>
      </c>
      <c r="DV5">
        <v>133.24</v>
      </c>
      <c r="DW5" s="1">
        <v>135.36000000000001</v>
      </c>
      <c r="DX5" s="65">
        <v>138.76</v>
      </c>
      <c r="DY5">
        <v>138.25</v>
      </c>
      <c r="DZ5">
        <v>136.53</v>
      </c>
      <c r="EA5">
        <v>139.25</v>
      </c>
      <c r="EB5">
        <v>138.51</v>
      </c>
      <c r="EC5">
        <v>134.46</v>
      </c>
      <c r="ED5">
        <v>133.38999999999999</v>
      </c>
      <c r="EE5">
        <v>137.93</v>
      </c>
      <c r="EF5">
        <v>140.86000000000001</v>
      </c>
      <c r="EG5">
        <v>143.08000000000001</v>
      </c>
      <c r="EH5">
        <v>148.15</v>
      </c>
      <c r="EI5">
        <v>153.01</v>
      </c>
      <c r="EJ5">
        <v>157.91999999999999</v>
      </c>
      <c r="EK5">
        <v>152.74</v>
      </c>
      <c r="EL5">
        <v>153.21</v>
      </c>
      <c r="EM5">
        <v>154.81</v>
      </c>
      <c r="EN5">
        <v>157.93</v>
      </c>
      <c r="EO5">
        <v>160.07</v>
      </c>
      <c r="EP5">
        <v>163.16999999999999</v>
      </c>
      <c r="EQ5">
        <v>164.19</v>
      </c>
      <c r="ER5">
        <v>165.27</v>
      </c>
      <c r="ES5">
        <v>171.03</v>
      </c>
      <c r="ET5">
        <v>171.03</v>
      </c>
      <c r="EU5">
        <v>176.77</v>
      </c>
      <c r="EV5">
        <v>174.42</v>
      </c>
      <c r="EW5">
        <v>177.2</v>
      </c>
      <c r="EX5">
        <v>180.19</v>
      </c>
      <c r="EY5">
        <v>180.23</v>
      </c>
      <c r="EZ5">
        <v>184.87</v>
      </c>
      <c r="FA5">
        <v>186.66</v>
      </c>
      <c r="FB5">
        <v>188.68</v>
      </c>
      <c r="FC5">
        <v>190.01</v>
      </c>
      <c r="FD5">
        <v>191.55</v>
      </c>
      <c r="FE5">
        <v>192.51</v>
      </c>
      <c r="FF5">
        <v>195.59</v>
      </c>
      <c r="FG5">
        <v>194.13</v>
      </c>
      <c r="FH5" s="151">
        <v>199.92</v>
      </c>
      <c r="FI5" s="150">
        <v>204.75</v>
      </c>
      <c r="FJ5">
        <v>207.85</v>
      </c>
      <c r="FK5">
        <v>205.11</v>
      </c>
      <c r="FL5">
        <v>206.15</v>
      </c>
      <c r="FM5">
        <v>204.23</v>
      </c>
      <c r="FN5">
        <v>205.37</v>
      </c>
      <c r="FO5">
        <v>205.13</v>
      </c>
      <c r="FP5">
        <v>204.77</v>
      </c>
      <c r="FQ5">
        <v>205.7</v>
      </c>
      <c r="FR5">
        <v>207.4</v>
      </c>
      <c r="FS5">
        <v>207.1</v>
      </c>
      <c r="FT5">
        <v>209.14</v>
      </c>
      <c r="FU5">
        <v>210.53</v>
      </c>
      <c r="FV5">
        <v>208.63</v>
      </c>
      <c r="FW5">
        <v>208.08</v>
      </c>
      <c r="FX5">
        <v>208.41</v>
      </c>
      <c r="FY5" s="150">
        <v>100</v>
      </c>
      <c r="FZ5" s="163">
        <v>101.76446102783881</v>
      </c>
      <c r="GA5" s="163">
        <v>102.6766426437994</v>
      </c>
      <c r="GB5" s="163">
        <v>105.3910678931399</v>
      </c>
      <c r="GC5" s="163">
        <v>105.92686819690714</v>
      </c>
      <c r="GD5" s="163">
        <v>105.64439232989038</v>
      </c>
      <c r="GE5" s="163">
        <v>104.86614468457579</v>
      </c>
      <c r="GF5">
        <v>107.96</v>
      </c>
      <c r="GG5">
        <v>108.43</v>
      </c>
      <c r="GH5">
        <v>109.94</v>
      </c>
      <c r="GI5">
        <v>110.52</v>
      </c>
      <c r="GJ5" s="71">
        <v>110.10311722720192</v>
      </c>
      <c r="GK5" s="71">
        <v>111.09078518117519</v>
      </c>
      <c r="GL5" s="170">
        <v>111.02960729027642</v>
      </c>
      <c r="GM5" s="71">
        <v>105.95798611341993</v>
      </c>
      <c r="GN5" s="172">
        <v>114.36265521640587</v>
      </c>
      <c r="GO5" s="55">
        <v>114.17487546630535</v>
      </c>
      <c r="GP5" s="172">
        <v>116.1477779244802</v>
      </c>
      <c r="GQ5" s="172">
        <v>116.74439608653256</v>
      </c>
      <c r="GR5" s="172">
        <v>116.25881730961297</v>
      </c>
      <c r="GS5" s="172">
        <v>115.56099061184885</v>
      </c>
      <c r="GT5" s="172">
        <v>117.80809439902595</v>
      </c>
      <c r="GU5" s="71">
        <v>119.55988531517437</v>
      </c>
      <c r="GV5" s="172">
        <v>119.1473152168996</v>
      </c>
      <c r="GW5" s="172">
        <v>118.92744882948178</v>
      </c>
      <c r="GX5" s="172">
        <v>119.59791062762365</v>
      </c>
      <c r="GY5" s="176">
        <v>127.40068209338529</v>
      </c>
      <c r="GZ5" s="176">
        <v>127.54923765874028</v>
      </c>
      <c r="HA5" s="187">
        <v>132.06416317529352</v>
      </c>
      <c r="HB5" s="171">
        <v>132.57807147589301</v>
      </c>
      <c r="HC5" s="55">
        <v>133.63</v>
      </c>
      <c r="HD5" s="71">
        <v>133.97192566518601</v>
      </c>
      <c r="HE5" s="71">
        <v>133.62146564350147</v>
      </c>
      <c r="HF5" s="71">
        <v>134.31437476621068</v>
      </c>
      <c r="HG5" s="71">
        <v>135.4</v>
      </c>
      <c r="HH5" s="71">
        <v>135.64275503889658</v>
      </c>
      <c r="HI5" s="71">
        <v>136.05475937486233</v>
      </c>
      <c r="HJ5" s="71">
        <v>136.87138945721338</v>
      </c>
      <c r="HK5" s="71">
        <v>137.90945723980482</v>
      </c>
      <c r="HL5" s="71">
        <v>137.90750918787717</v>
      </c>
      <c r="HM5" s="71">
        <v>139.30245885004763</v>
      </c>
      <c r="HN5" s="71">
        <v>140.13403021155327</v>
      </c>
      <c r="HO5" s="71">
        <v>138.72099824069431</v>
      </c>
      <c r="HP5" s="71">
        <v>139.08587131186667</v>
      </c>
      <c r="HQ5" s="71">
        <v>142.89695782453984</v>
      </c>
      <c r="HR5" s="71">
        <v>144.12629539601051</v>
      </c>
      <c r="HS5" s="71">
        <v>145.33847974582901</v>
      </c>
      <c r="HT5" s="71">
        <v>145.95812271306889</v>
      </c>
      <c r="HU5" s="71">
        <v>146.72869696696267</v>
      </c>
      <c r="HV5" s="71">
        <v>147.749970806871</v>
      </c>
      <c r="HW5" s="71">
        <v>147.64203749535372</v>
      </c>
      <c r="HX5" s="71">
        <v>148.85753021028046</v>
      </c>
      <c r="HY5" s="71">
        <v>149.695709703587</v>
      </c>
      <c r="HZ5" s="71">
        <v>150.005549671501</v>
      </c>
      <c r="IA5" s="71">
        <v>150.81125377446199</v>
      </c>
      <c r="IB5" s="71">
        <v>151.81270271458561</v>
      </c>
      <c r="IC5" s="71">
        <v>152.257964942576</v>
      </c>
      <c r="ID5" s="71">
        <v>153.05982667730336</v>
      </c>
      <c r="IE5" s="71">
        <v>153.79525371906499</v>
      </c>
      <c r="IF5" s="71">
        <v>154.7624898012582</v>
      </c>
      <c r="IG5" s="71">
        <v>155.75722161531476</v>
      </c>
      <c r="IH5" s="71">
        <v>157.04597098533009</v>
      </c>
      <c r="II5" s="71">
        <v>158.1295773350281</v>
      </c>
      <c r="IJ5" s="71">
        <v>159.3689149098648</v>
      </c>
      <c r="IK5" s="71">
        <v>160.7401606124215</v>
      </c>
      <c r="IL5" s="71">
        <v>161.73933163392837</v>
      </c>
      <c r="IM5" s="71">
        <v>163.73439098471059</v>
      </c>
      <c r="IN5" s="71">
        <v>164.92006709832347</v>
      </c>
      <c r="IO5" s="71">
        <v>165.80662573077353</v>
      </c>
      <c r="IP5" s="71">
        <v>166.69555697695</v>
      </c>
      <c r="IQ5" s="71">
        <v>167.85926676395977</v>
      </c>
      <c r="IR5" s="71">
        <v>168.51799088589746</v>
      </c>
      <c r="IS5" s="71">
        <v>169.29665023234708</v>
      </c>
      <c r="IT5" s="71">
        <v>170.71437204042093</v>
      </c>
      <c r="IU5" s="71">
        <v>172.22945270906834</v>
      </c>
      <c r="IV5" s="71">
        <v>174.94620234436985</v>
      </c>
    </row>
    <row r="6" spans="1:256" x14ac:dyDescent="0.25">
      <c r="A6" s="1" t="s">
        <v>129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64"/>
      <c r="DD6" s="64"/>
      <c r="DE6" s="62"/>
      <c r="DF6" s="62"/>
      <c r="DG6" s="3"/>
      <c r="DH6" s="3"/>
      <c r="DI6" s="62"/>
      <c r="DJ6" s="3"/>
      <c r="DK6" s="55"/>
      <c r="DL6" s="65"/>
      <c r="DU6" s="119"/>
      <c r="DW6" s="1"/>
      <c r="DX6" s="65"/>
      <c r="FH6" s="151"/>
      <c r="FI6" s="150"/>
      <c r="FY6" s="150"/>
      <c r="FZ6" s="163"/>
      <c r="GA6" s="163"/>
      <c r="GB6" s="163"/>
      <c r="GC6" s="163"/>
      <c r="GD6" s="163"/>
      <c r="GE6" s="163"/>
      <c r="GF6">
        <v>109.97</v>
      </c>
      <c r="GG6">
        <v>109.05</v>
      </c>
      <c r="GH6">
        <v>111.03</v>
      </c>
      <c r="GI6">
        <v>112.95</v>
      </c>
      <c r="GJ6" s="71">
        <v>114.3057562547355</v>
      </c>
      <c r="GK6" s="71">
        <v>113.43666974505275</v>
      </c>
      <c r="GL6" s="170">
        <v>113.48200579412403</v>
      </c>
      <c r="GM6" s="71">
        <v>67.187525195631608</v>
      </c>
      <c r="GN6" s="172">
        <v>117.5726281480722</v>
      </c>
      <c r="GO6" s="55">
        <v>118.03090657685178</v>
      </c>
      <c r="GP6" s="172">
        <v>114.89163378716377</v>
      </c>
      <c r="GQ6" s="172">
        <v>115.99546026974089</v>
      </c>
      <c r="GR6" s="172">
        <v>112.40355638968039</v>
      </c>
      <c r="GS6" s="172">
        <v>111.77357173689137</v>
      </c>
      <c r="GT6" s="172">
        <v>113.41973779561191</v>
      </c>
      <c r="GU6" s="71">
        <v>115.52024583762314</v>
      </c>
      <c r="GV6" s="172">
        <v>115.5270015137355</v>
      </c>
      <c r="GW6" s="172">
        <v>118.96841002893963</v>
      </c>
      <c r="GX6" s="172">
        <v>121.11889530310272</v>
      </c>
      <c r="GY6" s="176">
        <v>113.44936100440803</v>
      </c>
      <c r="GZ6" s="176">
        <v>113.49843692899131</v>
      </c>
      <c r="HA6" s="187">
        <v>129.46690738941538</v>
      </c>
      <c r="HB6" s="171">
        <v>130.71515676710862</v>
      </c>
      <c r="HC6" s="55">
        <v>132.08000000000001</v>
      </c>
      <c r="HD6" s="71">
        <v>132.05796447433804</v>
      </c>
      <c r="HE6" s="71">
        <v>132.38632831395208</v>
      </c>
      <c r="HF6" s="71">
        <v>133.76306834744835</v>
      </c>
      <c r="HG6" s="71">
        <v>133.93</v>
      </c>
      <c r="HH6" s="71">
        <v>134.47679342445198</v>
      </c>
      <c r="HI6" s="71">
        <v>134.54827071704946</v>
      </c>
      <c r="HJ6" s="71">
        <v>136.74322203290518</v>
      </c>
      <c r="HK6" s="71">
        <v>137.83997736488985</v>
      </c>
      <c r="HL6" s="71">
        <v>137.85159502186318</v>
      </c>
      <c r="HM6" s="71">
        <v>138.47222886861456</v>
      </c>
      <c r="HN6" s="71">
        <v>138.60017425906466</v>
      </c>
      <c r="HO6" s="71">
        <v>139.02974854683049</v>
      </c>
      <c r="HP6" s="71">
        <v>140.38251754683384</v>
      </c>
      <c r="HQ6" s="71">
        <v>141.45177062498405</v>
      </c>
      <c r="HR6" s="71">
        <v>142.6386867686453</v>
      </c>
      <c r="HS6" s="71">
        <v>143.72524677627399</v>
      </c>
      <c r="HT6" s="71">
        <v>144.96100333554756</v>
      </c>
      <c r="HU6" s="71">
        <v>145.84327604713263</v>
      </c>
      <c r="HV6" s="71">
        <v>146.71635193023599</v>
      </c>
      <c r="HW6" s="71">
        <v>147.71252302375362</v>
      </c>
      <c r="HX6" s="71">
        <v>148.58267266574529</v>
      </c>
      <c r="HY6" s="71">
        <v>149.75439972444701</v>
      </c>
      <c r="HZ6" s="71">
        <v>150.66079978624401</v>
      </c>
      <c r="IA6" s="71">
        <v>151.80933139598099</v>
      </c>
      <c r="IB6" s="71">
        <v>152.76017499903406</v>
      </c>
      <c r="IC6" s="71">
        <v>153.528548218315</v>
      </c>
      <c r="ID6" s="71">
        <v>154.55927855157751</v>
      </c>
      <c r="IE6" s="71">
        <v>155.591437116474</v>
      </c>
      <c r="IF6" s="71">
        <v>156.48406616515288</v>
      </c>
      <c r="IG6" s="71">
        <v>157.6300002623087</v>
      </c>
      <c r="IH6" s="71">
        <v>159.21300650981877</v>
      </c>
      <c r="II6" s="71">
        <v>160.65980098546973</v>
      </c>
      <c r="IJ6" s="71">
        <v>162.25151250552221</v>
      </c>
      <c r="IK6" s="71">
        <v>163.64299952027758</v>
      </c>
      <c r="IL6" s="71">
        <v>164.8977607637045</v>
      </c>
      <c r="IM6" s="71">
        <v>166.99895605043503</v>
      </c>
      <c r="IN6" s="71">
        <v>168.64393564061308</v>
      </c>
      <c r="IO6" s="71">
        <v>169.98975079968977</v>
      </c>
      <c r="IP6" s="71">
        <v>171.31432249501771</v>
      </c>
      <c r="IQ6" s="71">
        <v>172.84643405721411</v>
      </c>
      <c r="IR6" s="71">
        <v>173.71163882655475</v>
      </c>
      <c r="IS6" s="71">
        <v>175.11150172290371</v>
      </c>
      <c r="IT6" s="71">
        <v>177.15352591744886</v>
      </c>
      <c r="IU6" s="71">
        <v>178.92561941846353</v>
      </c>
      <c r="IV6" s="71">
        <v>183.43820125176325</v>
      </c>
    </row>
    <row r="7" spans="1:256" x14ac:dyDescent="0.25">
      <c r="A7" s="1" t="s">
        <v>2</v>
      </c>
      <c r="B7" s="71">
        <v>626.5</v>
      </c>
      <c r="C7" s="71">
        <v>35.32654585185611</v>
      </c>
      <c r="D7" s="71">
        <v>36.952133234435671</v>
      </c>
      <c r="E7" s="71">
        <v>38.317830252194383</v>
      </c>
      <c r="F7" s="71">
        <v>42.277473885159267</v>
      </c>
      <c r="G7" s="71">
        <v>44.708918209041677</v>
      </c>
      <c r="H7" s="71">
        <v>46.004737280405209</v>
      </c>
      <c r="I7" s="71">
        <v>48.615789564149502</v>
      </c>
      <c r="J7" s="71">
        <v>49.263842908506263</v>
      </c>
      <c r="K7" s="71">
        <v>48.222033024581087</v>
      </c>
      <c r="L7" s="71">
        <v>48.954328517622095</v>
      </c>
      <c r="M7" s="71">
        <v>49.441574507912378</v>
      </c>
      <c r="N7" s="71">
        <v>50.50403001557514</v>
      </c>
      <c r="O7" s="71">
        <v>51.808075902175169</v>
      </c>
      <c r="P7" s="71">
        <v>52.108820958762806</v>
      </c>
      <c r="Q7" s="71">
        <v>54.034563924119347</v>
      </c>
      <c r="R7" s="71">
        <v>54.014586002497808</v>
      </c>
      <c r="S7" s="71">
        <v>58.397398479732246</v>
      </c>
      <c r="T7" s="71">
        <v>59.698155037889741</v>
      </c>
      <c r="U7" s="71">
        <v>60.862128263210856</v>
      </c>
      <c r="V7" s="71">
        <v>60.999175746543067</v>
      </c>
      <c r="W7" s="71">
        <v>60.17765760046484</v>
      </c>
      <c r="X7" s="71">
        <v>60.164235984955994</v>
      </c>
      <c r="Y7" s="71">
        <v>59.222190529299276</v>
      </c>
      <c r="Z7" s="71">
        <v>57.289847941787286</v>
      </c>
      <c r="AA7" s="71">
        <v>60.250647379756195</v>
      </c>
      <c r="AB7" s="71">
        <v>60.383343025393529</v>
      </c>
      <c r="AC7" s="71">
        <v>62.097563832621347</v>
      </c>
      <c r="AD7" s="71">
        <v>61.780541811952148</v>
      </c>
      <c r="AE7" s="71">
        <v>63.552887144225281</v>
      </c>
      <c r="AF7" s="71">
        <v>65.825148006838035</v>
      </c>
      <c r="AG7" s="71">
        <v>66.798052897562755</v>
      </c>
      <c r="AH7" s="71">
        <v>66.053395606968564</v>
      </c>
      <c r="AI7" s="71">
        <v>64.404151101774076</v>
      </c>
      <c r="AJ7" s="71">
        <v>62.200585501331418</v>
      </c>
      <c r="AK7" s="71">
        <v>62.004336007714109</v>
      </c>
      <c r="AL7" s="71">
        <v>62.093378909892195</v>
      </c>
      <c r="AM7" s="71">
        <v>62.697655978363684</v>
      </c>
      <c r="AN7" s="71">
        <v>60.347859591278741</v>
      </c>
      <c r="AO7" s="71">
        <v>60.538597190633894</v>
      </c>
      <c r="AP7" s="71">
        <v>60.930859286232561</v>
      </c>
      <c r="AQ7" s="71">
        <v>63.489453424108646</v>
      </c>
      <c r="AR7" s="71">
        <v>65.301447516107842</v>
      </c>
      <c r="AS7" s="71">
        <v>66.775599993398558</v>
      </c>
      <c r="AT7" s="71">
        <v>65.057075066044661</v>
      </c>
      <c r="AU7" s="71">
        <v>63.727899229642468</v>
      </c>
      <c r="AV7" s="71">
        <v>63.534716929204713</v>
      </c>
      <c r="AW7" s="71">
        <v>60.796931808205755</v>
      </c>
      <c r="AX7" s="71">
        <v>63.469223424692458</v>
      </c>
      <c r="AY7" s="71">
        <v>63.504852284880329</v>
      </c>
      <c r="AZ7" s="71">
        <v>62.298613557315484</v>
      </c>
      <c r="BA7" s="71">
        <v>61.870287137283682</v>
      </c>
      <c r="BB7" s="71">
        <v>63.166482340138529</v>
      </c>
      <c r="BC7" s="71">
        <v>64.207453135960151</v>
      </c>
      <c r="BD7" s="71">
        <v>64.64115309531428</v>
      </c>
      <c r="BE7" s="71">
        <v>64.485400973851426</v>
      </c>
      <c r="BF7" s="71">
        <v>62.529178334194988</v>
      </c>
      <c r="BG7" s="71">
        <v>61.044287722892186</v>
      </c>
      <c r="BH7" s="71">
        <v>60.391540668203461</v>
      </c>
      <c r="BI7" s="71">
        <v>61.163350664400731</v>
      </c>
      <c r="BJ7" s="71">
        <v>61.797891698996644</v>
      </c>
      <c r="BK7" s="71">
        <v>62.071859482475247</v>
      </c>
      <c r="BL7" s="71">
        <v>62.620373221983471</v>
      </c>
      <c r="BM7" s="71">
        <v>62.760049220056843</v>
      </c>
      <c r="BN7" s="71">
        <v>64.607571675439473</v>
      </c>
      <c r="BO7" s="71">
        <v>65.487391719664913</v>
      </c>
      <c r="BP7" s="71">
        <v>66.302995884529309</v>
      </c>
      <c r="BQ7" s="71">
        <v>67.117938865280522</v>
      </c>
      <c r="BR7" s="71">
        <v>67.20634100938625</v>
      </c>
      <c r="BS7" s="71">
        <v>65.972782672615693</v>
      </c>
      <c r="BT7" s="71">
        <v>66.53729040235369</v>
      </c>
      <c r="BU7" s="71">
        <v>66.919910175610369</v>
      </c>
      <c r="BV7" s="71">
        <v>68.874029455732781</v>
      </c>
      <c r="BW7" s="71">
        <v>69.553731430112578</v>
      </c>
      <c r="BX7" s="71">
        <v>73.814571840175148</v>
      </c>
      <c r="BY7" s="71">
        <v>79.696002156344235</v>
      </c>
      <c r="BZ7" s="71">
        <v>85.734677542110347</v>
      </c>
      <c r="CA7" s="71">
        <v>87.580035023647113</v>
      </c>
      <c r="CB7" s="71">
        <v>90.098259260528394</v>
      </c>
      <c r="CC7" s="71">
        <v>88.670630161395337</v>
      </c>
      <c r="CD7" s="71">
        <v>87.883785080354997</v>
      </c>
      <c r="CE7" s="71">
        <v>98.147251824692475</v>
      </c>
      <c r="CF7" s="71">
        <v>92.587508138299697</v>
      </c>
      <c r="CG7" s="71">
        <v>89.881523489702914</v>
      </c>
      <c r="CH7" s="71">
        <v>89.841902820135019</v>
      </c>
      <c r="CI7" s="71">
        <v>94.421838056402692</v>
      </c>
      <c r="CJ7" s="71">
        <v>94.380075729020319</v>
      </c>
      <c r="CK7" s="71">
        <v>95.555417537607511</v>
      </c>
      <c r="CL7" s="71">
        <v>97.53216770037352</v>
      </c>
      <c r="CM7" s="71">
        <v>96.570991673234417</v>
      </c>
      <c r="CN7" s="71">
        <v>99.607434122605625</v>
      </c>
      <c r="CO7" s="71">
        <v>104.36427029434947</v>
      </c>
      <c r="CP7" s="71">
        <v>98.071651303841278</v>
      </c>
      <c r="CQ7" s="71">
        <v>101.60688585820515</v>
      </c>
      <c r="CR7" s="71">
        <v>94.218808895589916</v>
      </c>
      <c r="CS7" s="71">
        <v>95.342322585066654</v>
      </c>
      <c r="CT7" s="71">
        <v>96.490465339409937</v>
      </c>
      <c r="CU7" s="71">
        <v>100.49472295514512</v>
      </c>
      <c r="CV7" s="71">
        <v>99.428605695096479</v>
      </c>
      <c r="CW7" s="71">
        <v>98.049806394133583</v>
      </c>
      <c r="CX7" s="71">
        <v>100.65149230716513</v>
      </c>
      <c r="CY7" s="71">
        <v>100</v>
      </c>
      <c r="CZ7" s="71">
        <v>107.57847034232259</v>
      </c>
      <c r="DA7" s="71">
        <v>107.67</v>
      </c>
      <c r="DB7" s="71">
        <v>105.82</v>
      </c>
      <c r="DC7" s="62">
        <v>106.84</v>
      </c>
      <c r="DD7" s="65">
        <v>108.17</v>
      </c>
      <c r="DE7" s="62">
        <v>112.21</v>
      </c>
      <c r="DF7" s="62">
        <v>110.13</v>
      </c>
      <c r="DG7" s="3">
        <v>111.67</v>
      </c>
      <c r="DH7" s="3">
        <v>112.52</v>
      </c>
      <c r="DI7" s="62">
        <v>115.59</v>
      </c>
      <c r="DJ7" s="3">
        <v>118.06</v>
      </c>
      <c r="DK7" s="55">
        <v>123.95</v>
      </c>
      <c r="DL7" s="65">
        <v>121.37</v>
      </c>
      <c r="DM7">
        <v>120.16</v>
      </c>
      <c r="DN7">
        <v>124.12</v>
      </c>
      <c r="DO7">
        <v>123.54</v>
      </c>
      <c r="DP7">
        <v>125.29</v>
      </c>
      <c r="DQ7">
        <v>127.02</v>
      </c>
      <c r="DR7">
        <v>126.51</v>
      </c>
      <c r="DS7">
        <v>131.44</v>
      </c>
      <c r="DT7">
        <v>136.94999999999999</v>
      </c>
      <c r="DU7" s="119">
        <v>137.84</v>
      </c>
      <c r="DV7">
        <v>139.37</v>
      </c>
      <c r="DW7" s="1">
        <v>145.30000000000001</v>
      </c>
      <c r="DX7" s="65">
        <v>151.80000000000001</v>
      </c>
      <c r="DY7">
        <v>159.12</v>
      </c>
      <c r="DZ7">
        <v>164.72</v>
      </c>
      <c r="EA7">
        <v>162.76</v>
      </c>
      <c r="EB7">
        <v>157.76</v>
      </c>
      <c r="EC7">
        <v>159.84</v>
      </c>
      <c r="ED7">
        <v>162.93</v>
      </c>
      <c r="EE7">
        <v>157.6</v>
      </c>
      <c r="EF7">
        <v>156.91</v>
      </c>
      <c r="EG7">
        <v>156.26</v>
      </c>
      <c r="EH7">
        <v>157.97</v>
      </c>
      <c r="EI7">
        <v>159.07</v>
      </c>
      <c r="EJ7">
        <v>159.43</v>
      </c>
      <c r="EK7">
        <v>165.02</v>
      </c>
      <c r="EL7">
        <v>170.46</v>
      </c>
      <c r="EM7">
        <v>168.03</v>
      </c>
      <c r="EN7">
        <v>166.84</v>
      </c>
      <c r="EO7">
        <v>164.33</v>
      </c>
      <c r="EP7">
        <v>166.35</v>
      </c>
      <c r="EQ7">
        <v>164.64</v>
      </c>
      <c r="ER7">
        <v>167.84</v>
      </c>
      <c r="ES7">
        <v>172.22</v>
      </c>
      <c r="ET7">
        <v>174.47</v>
      </c>
      <c r="EU7">
        <v>173.31</v>
      </c>
      <c r="EV7">
        <v>175.64</v>
      </c>
      <c r="EW7">
        <v>173.55</v>
      </c>
      <c r="EX7">
        <v>178.78</v>
      </c>
      <c r="EY7">
        <v>176.9</v>
      </c>
      <c r="EZ7">
        <v>175.77</v>
      </c>
      <c r="FA7">
        <v>178.66</v>
      </c>
      <c r="FB7">
        <v>181.4</v>
      </c>
      <c r="FC7">
        <v>185.81</v>
      </c>
      <c r="FD7">
        <v>188.92</v>
      </c>
      <c r="FE7">
        <v>189.38</v>
      </c>
      <c r="FF7">
        <v>193.01</v>
      </c>
      <c r="FG7">
        <v>194.51</v>
      </c>
      <c r="FH7" s="151">
        <v>198.17</v>
      </c>
      <c r="FI7" s="150">
        <v>200.66</v>
      </c>
      <c r="FJ7">
        <v>203.63</v>
      </c>
      <c r="FK7">
        <v>205.12</v>
      </c>
      <c r="FL7">
        <v>204.51</v>
      </c>
      <c r="FM7">
        <v>205.27</v>
      </c>
      <c r="FN7">
        <v>206.09</v>
      </c>
      <c r="FO7">
        <v>208.1</v>
      </c>
      <c r="FP7">
        <v>211.55</v>
      </c>
      <c r="FQ7">
        <v>212.43</v>
      </c>
      <c r="FR7">
        <v>212.83</v>
      </c>
      <c r="FS7">
        <v>216.35</v>
      </c>
      <c r="FT7">
        <v>221.4</v>
      </c>
      <c r="FU7">
        <v>226.2</v>
      </c>
      <c r="FV7">
        <v>228.31</v>
      </c>
      <c r="FW7">
        <v>229.54</v>
      </c>
      <c r="FX7">
        <v>229.08</v>
      </c>
      <c r="FY7" s="150">
        <v>100</v>
      </c>
      <c r="FZ7" s="163">
        <v>101.61006390407105</v>
      </c>
      <c r="GA7" s="163">
        <v>102.83430826963225</v>
      </c>
      <c r="GB7" s="163">
        <v>102.9146684943796</v>
      </c>
      <c r="GC7" s="163">
        <v>106.14033238831922</v>
      </c>
      <c r="GD7" s="163">
        <v>106.30115264481967</v>
      </c>
      <c r="GE7" s="163">
        <v>103.84484725342318</v>
      </c>
      <c r="GF7">
        <v>108.5</v>
      </c>
      <c r="GG7">
        <v>110.39</v>
      </c>
      <c r="GH7">
        <v>112.77</v>
      </c>
      <c r="GI7">
        <v>112.62</v>
      </c>
      <c r="GJ7" s="71">
        <v>113.46340881542513</v>
      </c>
      <c r="GK7" s="71">
        <v>112.7629131004736</v>
      </c>
      <c r="GL7" s="170">
        <v>113.42189070609743</v>
      </c>
      <c r="GM7" s="71">
        <v>111.70333211642198</v>
      </c>
      <c r="GN7" s="172">
        <v>115.50738296572503</v>
      </c>
      <c r="GO7" s="55">
        <v>115.9595637498344</v>
      </c>
      <c r="GP7" s="172">
        <v>115.45892081337938</v>
      </c>
      <c r="GQ7" s="172">
        <v>116.67340168473061</v>
      </c>
      <c r="GR7" s="172">
        <v>117.97241625496029</v>
      </c>
      <c r="GS7" s="172">
        <v>118.04834326129966</v>
      </c>
      <c r="GT7" s="172">
        <v>119.86142461599285</v>
      </c>
      <c r="GU7" s="71">
        <v>120.67657121824831</v>
      </c>
      <c r="GV7" s="172">
        <v>120.90533373977566</v>
      </c>
      <c r="GW7" s="172">
        <v>120.84817854572135</v>
      </c>
      <c r="GX7" s="172">
        <v>124.51642476026367</v>
      </c>
      <c r="GY7" s="176">
        <v>125.45846139881532</v>
      </c>
      <c r="GZ7" s="176">
        <v>125.62155739863377</v>
      </c>
      <c r="HA7" s="187">
        <v>129.07517376850873</v>
      </c>
      <c r="HB7" s="171">
        <v>129.36714180682526</v>
      </c>
      <c r="HC7" s="55">
        <v>131.08580679814628</v>
      </c>
      <c r="HD7" s="71">
        <v>131.43326993796595</v>
      </c>
      <c r="HE7" s="71">
        <v>131.72238293785279</v>
      </c>
      <c r="HF7" s="71">
        <v>132.52038534491183</v>
      </c>
      <c r="HG7" s="71">
        <v>134.1514602567259</v>
      </c>
      <c r="HH7" s="71">
        <v>135.30291822967769</v>
      </c>
      <c r="HI7" s="71">
        <v>136.18528016010555</v>
      </c>
      <c r="HJ7" s="71">
        <v>137.57511926993539</v>
      </c>
      <c r="HK7" s="71">
        <v>138.63968200978408</v>
      </c>
      <c r="HL7" s="71">
        <v>139.86320233918065</v>
      </c>
      <c r="HM7" s="71">
        <v>140.72291364545424</v>
      </c>
      <c r="HN7" s="71">
        <v>141.96859624423467</v>
      </c>
      <c r="HO7" s="71">
        <v>142.7250444868456</v>
      </c>
      <c r="HP7" s="71">
        <v>143.8915257092543</v>
      </c>
      <c r="HQ7" s="71">
        <v>144.96065478070963</v>
      </c>
      <c r="HR7" s="71">
        <v>145.80169118996199</v>
      </c>
      <c r="HS7" s="71">
        <v>147.06563366569907</v>
      </c>
      <c r="HT7" s="71">
        <v>148.30613878377397</v>
      </c>
      <c r="HU7" s="71">
        <v>149.58304825638291</v>
      </c>
      <c r="HV7" s="71">
        <v>150.99681872224238</v>
      </c>
      <c r="HW7" s="71">
        <v>152.2780925250978</v>
      </c>
      <c r="HX7" s="71">
        <v>153.20889273942018</v>
      </c>
      <c r="HY7" s="71">
        <v>154.72819753703806</v>
      </c>
      <c r="HZ7" s="71">
        <v>156.06580222379583</v>
      </c>
      <c r="IA7" s="71">
        <v>157.39328351234295</v>
      </c>
      <c r="IB7" s="71">
        <v>158.76076116862163</v>
      </c>
      <c r="IC7" s="71">
        <v>160.10626874793115</v>
      </c>
      <c r="ID7" s="71">
        <v>161.08018656689021</v>
      </c>
      <c r="IE7" s="71">
        <v>161.97229916545277</v>
      </c>
      <c r="IF7" s="71">
        <v>162.74260016621551</v>
      </c>
      <c r="IG7" s="71">
        <v>163.8403034824895</v>
      </c>
      <c r="IH7" s="71">
        <v>165.3933869557427</v>
      </c>
      <c r="II7" s="71">
        <v>166.89781921294332</v>
      </c>
      <c r="IJ7" s="71">
        <v>168.19881179015806</v>
      </c>
      <c r="IK7" s="71">
        <v>169.93950219282601</v>
      </c>
      <c r="IL7" s="71">
        <v>171.57677352210769</v>
      </c>
      <c r="IM7" s="71">
        <v>173.5334431455943</v>
      </c>
      <c r="IN7" s="71">
        <v>175.39185637446059</v>
      </c>
      <c r="IO7" s="71">
        <v>176.70944681803161</v>
      </c>
      <c r="IP7" s="71">
        <v>177.84706931340608</v>
      </c>
      <c r="IQ7" s="71">
        <v>179.17894101521466</v>
      </c>
      <c r="IR7" s="71">
        <v>180.10073395608106</v>
      </c>
      <c r="IS7" s="71">
        <v>181.54423175007125</v>
      </c>
      <c r="IT7" s="71">
        <v>183.79226728958622</v>
      </c>
      <c r="IU7" s="71">
        <v>185.48977475628908</v>
      </c>
      <c r="IV7" s="71">
        <v>187.79453889354477</v>
      </c>
    </row>
    <row r="8" spans="1:256" s="249" customFormat="1" x14ac:dyDescent="0.25">
      <c r="A8" s="7" t="s">
        <v>58</v>
      </c>
      <c r="B8" s="244">
        <v>634.51844650485066</v>
      </c>
      <c r="C8" s="244">
        <v>34.940471640264512</v>
      </c>
      <c r="D8" s="244">
        <v>36.471730376073317</v>
      </c>
      <c r="E8" s="244">
        <v>37.80935494905502</v>
      </c>
      <c r="F8" s="244">
        <v>41.780069386793699</v>
      </c>
      <c r="G8" s="244">
        <v>44.135799187441592</v>
      </c>
      <c r="H8" s="244">
        <v>45.394846746116912</v>
      </c>
      <c r="I8" s="244">
        <v>47.846778278909532</v>
      </c>
      <c r="J8" s="244">
        <v>48.50531600286898</v>
      </c>
      <c r="K8" s="244">
        <v>47.496077989531635</v>
      </c>
      <c r="L8" s="244">
        <v>48.290104577522278</v>
      </c>
      <c r="M8" s="244">
        <v>48.858042981309715</v>
      </c>
      <c r="N8" s="244">
        <v>49.911443385581897</v>
      </c>
      <c r="O8" s="244">
        <v>51.171535072332233</v>
      </c>
      <c r="P8" s="244">
        <v>51.411039628415232</v>
      </c>
      <c r="Q8" s="244">
        <v>53.249496589858047</v>
      </c>
      <c r="R8" s="244">
        <v>53.228577775562272</v>
      </c>
      <c r="S8" s="244">
        <v>57.428441313170133</v>
      </c>
      <c r="T8" s="244">
        <v>58.682571984971929</v>
      </c>
      <c r="U8" s="244">
        <v>59.822311992718213</v>
      </c>
      <c r="V8" s="244">
        <v>60.053905142990438</v>
      </c>
      <c r="W8" s="244">
        <v>59.122327393602077</v>
      </c>
      <c r="X8" s="244">
        <v>59.174044828565563</v>
      </c>
      <c r="Y8" s="244">
        <v>58.425440031964492</v>
      </c>
      <c r="Z8" s="244">
        <v>56.560112679871835</v>
      </c>
      <c r="AA8" s="244">
        <v>59.293707688691214</v>
      </c>
      <c r="AB8" s="244">
        <v>59.428872637957411</v>
      </c>
      <c r="AC8" s="244">
        <v>61.03386172337256</v>
      </c>
      <c r="AD8" s="244">
        <v>60.771388485322511</v>
      </c>
      <c r="AE8" s="244">
        <v>62.451177596258702</v>
      </c>
      <c r="AF8" s="244">
        <v>64.57423419107316</v>
      </c>
      <c r="AG8" s="244">
        <v>65.464452231507508</v>
      </c>
      <c r="AH8" s="244">
        <v>64.7682187479448</v>
      </c>
      <c r="AI8" s="244">
        <v>63.269357426184733</v>
      </c>
      <c r="AJ8" s="244">
        <v>61.187711930402045</v>
      </c>
      <c r="AK8" s="244">
        <v>60.909529596426658</v>
      </c>
      <c r="AL8" s="244">
        <v>61.085979521725022</v>
      </c>
      <c r="AM8" s="244">
        <v>61.513079160765017</v>
      </c>
      <c r="AN8" s="244">
        <v>59.375858729293576</v>
      </c>
      <c r="AO8" s="244">
        <v>59.372419222392672</v>
      </c>
      <c r="AP8" s="244">
        <v>59.833977273812188</v>
      </c>
      <c r="AQ8" s="244">
        <v>62.261550709886635</v>
      </c>
      <c r="AR8" s="244">
        <v>63.994023078869098</v>
      </c>
      <c r="AS8" s="244">
        <v>65.368137236031728</v>
      </c>
      <c r="AT8" s="244">
        <v>63.795053996651617</v>
      </c>
      <c r="AU8" s="244">
        <v>62.673069808913581</v>
      </c>
      <c r="AV8" s="244">
        <v>62.461201496951524</v>
      </c>
      <c r="AW8" s="244">
        <v>59.901534839186198</v>
      </c>
      <c r="AX8" s="244">
        <v>62.4085165331852</v>
      </c>
      <c r="AY8" s="244">
        <v>62.405240711507361</v>
      </c>
      <c r="AZ8" s="244">
        <v>61.314514726820946</v>
      </c>
      <c r="BA8" s="244">
        <v>60.866722697642963</v>
      </c>
      <c r="BB8" s="244">
        <v>62.163635038002319</v>
      </c>
      <c r="BC8" s="244">
        <v>63.183437551318768</v>
      </c>
      <c r="BD8" s="244">
        <v>63.47297343156837</v>
      </c>
      <c r="BE8" s="244">
        <v>63.330047101810891</v>
      </c>
      <c r="BF8" s="244">
        <v>61.494277072127446</v>
      </c>
      <c r="BG8" s="244">
        <v>60.105090431298592</v>
      </c>
      <c r="BH8" s="244">
        <v>59.490621309580561</v>
      </c>
      <c r="BI8" s="244">
        <v>60.205514976701025</v>
      </c>
      <c r="BJ8" s="244">
        <v>60.867139437397768</v>
      </c>
      <c r="BK8" s="244">
        <v>61.172507007452928</v>
      </c>
      <c r="BL8" s="244">
        <v>61.872062215269438</v>
      </c>
      <c r="BM8" s="244">
        <v>62.149248380056846</v>
      </c>
      <c r="BN8" s="244">
        <v>63.936577422194759</v>
      </c>
      <c r="BO8" s="244">
        <v>64.823598011559298</v>
      </c>
      <c r="BP8" s="244">
        <v>65.555411649671342</v>
      </c>
      <c r="BQ8" s="244">
        <v>66.331577155299641</v>
      </c>
      <c r="BR8" s="244">
        <v>66.432112840667855</v>
      </c>
      <c r="BS8" s="244">
        <v>65.25098857082213</v>
      </c>
      <c r="BT8" s="244">
        <v>65.797915175711424</v>
      </c>
      <c r="BU8" s="244">
        <v>66.277295938224782</v>
      </c>
      <c r="BV8" s="244">
        <v>68.308586398918891</v>
      </c>
      <c r="BW8" s="244">
        <v>69.197100801057417</v>
      </c>
      <c r="BX8" s="244">
        <v>73.358804493113198</v>
      </c>
      <c r="BY8" s="244">
        <v>79.022468681937326</v>
      </c>
      <c r="BZ8" s="244">
        <v>85.039265398575139</v>
      </c>
      <c r="CA8" s="244">
        <v>86.613436636754315</v>
      </c>
      <c r="CB8" s="244">
        <v>88.903379220437444</v>
      </c>
      <c r="CC8" s="244">
        <v>87.897515092791451</v>
      </c>
      <c r="CD8" s="244">
        <v>87.2113251507797</v>
      </c>
      <c r="CE8" s="244">
        <v>96.973853641597614</v>
      </c>
      <c r="CF8" s="244">
        <v>91.707112259544374</v>
      </c>
      <c r="CG8" s="244">
        <v>89.312313096315251</v>
      </c>
      <c r="CH8" s="244">
        <v>89.539294048213705</v>
      </c>
      <c r="CI8" s="244">
        <v>93.887006420375116</v>
      </c>
      <c r="CJ8" s="244">
        <v>93.964526208124425</v>
      </c>
      <c r="CK8" s="244">
        <v>95.130364376912055</v>
      </c>
      <c r="CL8" s="244">
        <v>97.315232111783232</v>
      </c>
      <c r="CM8" s="244">
        <v>96.203436042208381</v>
      </c>
      <c r="CN8" s="244">
        <v>99.43614209866584</v>
      </c>
      <c r="CO8" s="244">
        <v>103.45893589986576</v>
      </c>
      <c r="CP8" s="244">
        <v>97.68891191827052</v>
      </c>
      <c r="CQ8" s="244">
        <v>101.22413645621693</v>
      </c>
      <c r="CR8" s="244">
        <v>93.986011370241769</v>
      </c>
      <c r="CS8" s="244">
        <v>95.267511715833166</v>
      </c>
      <c r="CT8" s="244">
        <v>96.79461308078838</v>
      </c>
      <c r="CU8" s="244">
        <v>100.4090193595982</v>
      </c>
      <c r="CV8" s="244">
        <v>99.39803601635937</v>
      </c>
      <c r="CW8" s="244">
        <v>98.170756833853972</v>
      </c>
      <c r="CX8" s="244">
        <v>100.24388506520174</v>
      </c>
      <c r="CY8" s="244">
        <v>100</v>
      </c>
      <c r="CZ8" s="244">
        <v>105.86</v>
      </c>
      <c r="DA8" s="244">
        <v>107.61</v>
      </c>
      <c r="DB8" s="244">
        <v>105.78</v>
      </c>
      <c r="DC8" s="245">
        <v>106.84</v>
      </c>
      <c r="DD8" s="246">
        <v>108.11</v>
      </c>
      <c r="DE8" s="245">
        <v>112.11</v>
      </c>
      <c r="DF8" s="245">
        <v>110.04</v>
      </c>
      <c r="DG8" s="247">
        <v>111.56</v>
      </c>
      <c r="DH8" s="247">
        <v>112.41</v>
      </c>
      <c r="DI8" s="245">
        <v>115.43</v>
      </c>
      <c r="DJ8" s="247">
        <v>117.89</v>
      </c>
      <c r="DK8" s="248">
        <v>123.72</v>
      </c>
      <c r="DL8" s="246">
        <v>121.15</v>
      </c>
      <c r="DM8" s="249">
        <v>119.99</v>
      </c>
      <c r="DN8" s="244">
        <v>123.9</v>
      </c>
      <c r="DO8" s="249">
        <v>123.35</v>
      </c>
      <c r="DP8" s="244">
        <v>125.1</v>
      </c>
      <c r="DQ8" s="244">
        <v>126.8</v>
      </c>
      <c r="DR8" s="249">
        <v>126.3</v>
      </c>
      <c r="DS8" s="249">
        <v>131.19999999999999</v>
      </c>
      <c r="DT8" s="249">
        <v>136.65</v>
      </c>
      <c r="DU8" s="250">
        <v>137.53</v>
      </c>
      <c r="DV8" s="249">
        <v>139.07</v>
      </c>
      <c r="DW8" s="7">
        <v>144.91999999999999</v>
      </c>
      <c r="DX8" s="246">
        <v>151.35</v>
      </c>
      <c r="DY8" s="249">
        <v>158.55000000000001</v>
      </c>
      <c r="DZ8" s="249">
        <v>164.17</v>
      </c>
      <c r="EA8" s="249">
        <v>162.16999999999999</v>
      </c>
      <c r="EB8" s="249">
        <v>157.22999999999999</v>
      </c>
      <c r="EC8" s="249">
        <v>159.30000000000001</v>
      </c>
      <c r="ED8" s="249">
        <v>162.38</v>
      </c>
      <c r="EE8" s="249">
        <v>157.09</v>
      </c>
      <c r="EF8" s="249">
        <v>156.44</v>
      </c>
      <c r="EG8" s="249">
        <v>155.78</v>
      </c>
      <c r="EH8" s="249">
        <v>157.51</v>
      </c>
      <c r="EI8" s="249">
        <v>158.59</v>
      </c>
      <c r="EJ8" s="249">
        <v>158.96</v>
      </c>
      <c r="EK8" s="249">
        <v>164.47</v>
      </c>
      <c r="EL8" s="249">
        <v>169.94</v>
      </c>
      <c r="EM8" s="249">
        <v>167.54</v>
      </c>
      <c r="EN8" s="249">
        <v>166.4</v>
      </c>
      <c r="EO8" s="249">
        <v>163.96</v>
      </c>
      <c r="EP8" s="249">
        <v>165.95</v>
      </c>
      <c r="EQ8" s="249">
        <v>164.28</v>
      </c>
      <c r="ER8" s="249">
        <v>167.46</v>
      </c>
      <c r="ES8" s="249">
        <v>172.64</v>
      </c>
      <c r="ET8" s="249">
        <v>174.04</v>
      </c>
      <c r="EU8" s="249">
        <v>173.08</v>
      </c>
      <c r="EV8" s="249">
        <v>175.36</v>
      </c>
      <c r="EW8" s="249">
        <v>173.27</v>
      </c>
      <c r="EX8" s="249">
        <v>178.49</v>
      </c>
      <c r="EY8" s="249">
        <v>176.62</v>
      </c>
      <c r="EZ8" s="249">
        <v>175.52</v>
      </c>
      <c r="FA8" s="249">
        <v>178.44</v>
      </c>
      <c r="FB8" s="249">
        <v>181.16</v>
      </c>
      <c r="FC8" s="249">
        <v>185.55</v>
      </c>
      <c r="FD8" s="249">
        <v>188.58</v>
      </c>
      <c r="FE8" s="249">
        <v>189.05</v>
      </c>
      <c r="FF8" s="249">
        <v>192.71</v>
      </c>
      <c r="FG8" s="249">
        <v>194.21</v>
      </c>
      <c r="FH8" s="251">
        <v>197.84</v>
      </c>
      <c r="FI8" s="252">
        <v>200.26</v>
      </c>
      <c r="FJ8" s="249">
        <v>203.24</v>
      </c>
      <c r="FK8" s="249">
        <v>204.74</v>
      </c>
      <c r="FL8" s="249">
        <v>204.14</v>
      </c>
      <c r="FM8" s="249">
        <v>204.93</v>
      </c>
      <c r="FN8" s="249">
        <v>205.74</v>
      </c>
      <c r="FO8" s="249">
        <v>207.73</v>
      </c>
      <c r="FP8" s="249">
        <v>211.17</v>
      </c>
      <c r="FQ8" s="249">
        <v>212.08</v>
      </c>
      <c r="FR8" s="249">
        <v>212.49</v>
      </c>
      <c r="FS8" s="249">
        <v>215.97</v>
      </c>
      <c r="FT8" s="249">
        <v>220.98</v>
      </c>
      <c r="FU8" s="249">
        <v>225.75</v>
      </c>
      <c r="FV8" s="249">
        <v>227.85</v>
      </c>
      <c r="FW8" s="249">
        <v>229.02</v>
      </c>
      <c r="FX8" s="249">
        <v>228.55</v>
      </c>
      <c r="FY8" s="252">
        <v>100</v>
      </c>
      <c r="FZ8" s="253">
        <v>101.68506524373717</v>
      </c>
      <c r="GA8" s="253">
        <v>102.83620171264555</v>
      </c>
      <c r="GB8" s="253">
        <v>103.63036653100693</v>
      </c>
      <c r="GC8" s="253">
        <v>105.93183238300323</v>
      </c>
      <c r="GD8" s="253">
        <v>106.06220250634851</v>
      </c>
      <c r="GE8" s="253">
        <v>104.65143640458251</v>
      </c>
      <c r="GF8" s="249">
        <v>108.59</v>
      </c>
      <c r="GG8" s="249">
        <v>110.55</v>
      </c>
      <c r="GH8" s="249">
        <v>112.85</v>
      </c>
      <c r="GI8" s="249">
        <v>112.43</v>
      </c>
      <c r="GJ8" s="244">
        <v>113.52229294994079</v>
      </c>
      <c r="GK8" s="244">
        <v>112.84823651733727</v>
      </c>
      <c r="GL8" s="254">
        <v>113.35718039915564</v>
      </c>
      <c r="GM8" s="244">
        <v>116.51583994048032</v>
      </c>
      <c r="GN8" s="255">
        <v>115.16425738067699</v>
      </c>
      <c r="GO8" s="248">
        <v>116.26158576272437</v>
      </c>
      <c r="GP8" s="255">
        <v>116.38790927892141</v>
      </c>
      <c r="GQ8" s="255">
        <v>116.20630498898494</v>
      </c>
      <c r="GR8" s="255">
        <v>117.20931260758108</v>
      </c>
      <c r="GS8" s="255">
        <v>117.57132922689775</v>
      </c>
      <c r="GT8" s="255">
        <v>119.12745403650644</v>
      </c>
      <c r="GU8" s="244">
        <v>119.75474761350932</v>
      </c>
      <c r="GV8" s="255">
        <v>119.98329004613213</v>
      </c>
      <c r="GW8" s="255">
        <v>119.74569557926969</v>
      </c>
      <c r="GX8" s="255">
        <v>123.81879486312445</v>
      </c>
      <c r="GY8" s="256">
        <v>127.08621936473521</v>
      </c>
      <c r="GZ8" s="256">
        <v>127.26414007184584</v>
      </c>
      <c r="HA8" s="257">
        <v>128.92441680020241</v>
      </c>
      <c r="HB8" s="258">
        <v>129.21475701300403</v>
      </c>
      <c r="HC8" s="248">
        <v>130.89476568337898</v>
      </c>
      <c r="HD8" s="244">
        <v>131.25553167482167</v>
      </c>
      <c r="HE8" s="244">
        <v>131.55659663318437</v>
      </c>
      <c r="HF8" s="244">
        <v>132.35433879131099</v>
      </c>
      <c r="HG8" s="244">
        <v>133.97122189868423</v>
      </c>
      <c r="HH8" s="244">
        <v>135.10132760201179</v>
      </c>
      <c r="HI8" s="244">
        <v>135.97357635487776</v>
      </c>
      <c r="HJ8" s="244">
        <v>137.34548631060363</v>
      </c>
      <c r="HK8" s="244">
        <v>138.3969282785375</v>
      </c>
      <c r="HL8" s="244">
        <v>139.61215731163918</v>
      </c>
      <c r="HM8" s="244">
        <v>140.47488663369199</v>
      </c>
      <c r="HN8" s="244">
        <v>141.7047298637531</v>
      </c>
      <c r="HO8" s="244">
        <v>142.45612440123205</v>
      </c>
      <c r="HP8" s="244">
        <v>143.59281010562538</v>
      </c>
      <c r="HQ8" s="244">
        <v>144.66534563641108</v>
      </c>
      <c r="HR8" s="244">
        <v>145.49385833798522</v>
      </c>
      <c r="HS8" s="244">
        <v>146.75269955304813</v>
      </c>
      <c r="HT8" s="244">
        <v>147.99012907115514</v>
      </c>
      <c r="HU8" s="244">
        <v>149.25046739028639</v>
      </c>
      <c r="HV8" s="244">
        <v>150.64517001031393</v>
      </c>
      <c r="HW8" s="244">
        <v>151.91805198665713</v>
      </c>
      <c r="HX8" s="244">
        <v>152.83839015381088</v>
      </c>
      <c r="HY8" s="244">
        <v>154.35158199890557</v>
      </c>
      <c r="HZ8" s="244">
        <v>155.681668871695</v>
      </c>
      <c r="IA8" s="244">
        <v>156.99358454368141</v>
      </c>
      <c r="IB8" s="244">
        <v>158.34602456390061</v>
      </c>
      <c r="IC8" s="244">
        <v>159.674190659511</v>
      </c>
      <c r="ID8" s="244">
        <v>160.63857009375531</v>
      </c>
      <c r="IE8" s="244">
        <v>161.52395536453645</v>
      </c>
      <c r="IF8" s="244">
        <v>162.29104823210238</v>
      </c>
      <c r="IG8" s="244">
        <v>163.37962455061918</v>
      </c>
      <c r="IH8" s="244">
        <v>164.9199528573719</v>
      </c>
      <c r="II8" s="244">
        <v>166.40391852554865</v>
      </c>
      <c r="IJ8" s="244">
        <v>167.69352952049067</v>
      </c>
      <c r="IK8" s="244">
        <v>169.41494915387381</v>
      </c>
      <c r="IL8" s="244">
        <v>171.03817798937808</v>
      </c>
      <c r="IM8" s="244">
        <v>172.97387055467539</v>
      </c>
      <c r="IN8" s="244">
        <v>174.80357292406288</v>
      </c>
      <c r="IO8" s="244">
        <v>176.10393077188328</v>
      </c>
      <c r="IP8" s="244">
        <v>177.23862249333297</v>
      </c>
      <c r="IQ8" s="244">
        <v>178.55682416626709</v>
      </c>
      <c r="IR8" s="244">
        <v>179.46999576439356</v>
      </c>
      <c r="IS8" s="244">
        <v>180.88699031613683</v>
      </c>
      <c r="IT8" s="244">
        <v>183.11687550551741</v>
      </c>
      <c r="IU8" s="71">
        <v>184.79913389350369</v>
      </c>
      <c r="IV8" s="71">
        <v>187.05938603816057</v>
      </c>
    </row>
    <row r="9" spans="1:256" x14ac:dyDescent="0.25">
      <c r="A9" s="1" t="s">
        <v>60</v>
      </c>
      <c r="B9" s="71">
        <v>13.085261095743849</v>
      </c>
      <c r="C9" s="71">
        <v>33.837759387675924</v>
      </c>
      <c r="D9" s="71">
        <v>37.37609596093823</v>
      </c>
      <c r="E9" s="71">
        <v>37.419833922034762</v>
      </c>
      <c r="F9" s="71">
        <v>37.769406046207941</v>
      </c>
      <c r="G9" s="71">
        <v>38.222156556993539</v>
      </c>
      <c r="H9" s="71">
        <v>40.386989069262405</v>
      </c>
      <c r="I9" s="71">
        <v>38.686124786497047</v>
      </c>
      <c r="J9" s="71">
        <v>39.089022143324144</v>
      </c>
      <c r="K9" s="71">
        <v>40.78685548234597</v>
      </c>
      <c r="L9" s="71">
        <v>40.490547704203863</v>
      </c>
      <c r="M9" s="71">
        <v>39.356947064964345</v>
      </c>
      <c r="N9" s="71">
        <v>39.359848011387143</v>
      </c>
      <c r="O9" s="71">
        <v>42.656335805863847</v>
      </c>
      <c r="P9" s="71">
        <v>43.029477843236286</v>
      </c>
      <c r="Q9" s="71">
        <v>44.76157791603751</v>
      </c>
      <c r="R9" s="71">
        <v>46.114180702914162</v>
      </c>
      <c r="S9" s="71">
        <v>44.392373769824985</v>
      </c>
      <c r="T9" s="71">
        <v>43.419698016075536</v>
      </c>
      <c r="U9" s="71">
        <v>47.086497225841221</v>
      </c>
      <c r="V9" s="71">
        <v>49.748289695164999</v>
      </c>
      <c r="W9" s="71">
        <v>50.812526251022319</v>
      </c>
      <c r="X9" s="71">
        <v>51.58742816544121</v>
      </c>
      <c r="Y9" s="71">
        <v>51.6136000647614</v>
      </c>
      <c r="Z9" s="71">
        <v>44.309136533216957</v>
      </c>
      <c r="AA9" s="71">
        <v>46.275790292648573</v>
      </c>
      <c r="AB9" s="71">
        <v>47.180553431769006</v>
      </c>
      <c r="AC9" s="71">
        <v>47.723079450243397</v>
      </c>
      <c r="AD9" s="71">
        <v>45.812560709971649</v>
      </c>
      <c r="AE9" s="71">
        <v>47.484544514930569</v>
      </c>
      <c r="AF9" s="71">
        <v>47.844843767853405</v>
      </c>
      <c r="AG9" s="71">
        <v>47.789929233928419</v>
      </c>
      <c r="AH9" s="71">
        <v>48.161956197868982</v>
      </c>
      <c r="AI9" s="71">
        <v>48.661562765385746</v>
      </c>
      <c r="AJ9" s="71">
        <v>48.320309462837123</v>
      </c>
      <c r="AK9" s="71">
        <v>46.555835240216517</v>
      </c>
      <c r="AL9" s="71">
        <v>47.485162338006567</v>
      </c>
      <c r="AM9" s="71">
        <v>46.404560638960476</v>
      </c>
      <c r="AN9" s="71">
        <v>46.609612645102125</v>
      </c>
      <c r="AO9" s="71">
        <v>46.003424201961998</v>
      </c>
      <c r="AP9" s="71">
        <v>45.84822429090476</v>
      </c>
      <c r="AQ9" s="71">
        <v>46.006298993163384</v>
      </c>
      <c r="AR9" s="71">
        <v>48.693592015591022</v>
      </c>
      <c r="AS9" s="71">
        <v>47.924445552003071</v>
      </c>
      <c r="AT9" s="71">
        <v>48.824306995954167</v>
      </c>
      <c r="AU9" s="71">
        <v>48.227343946067194</v>
      </c>
      <c r="AV9" s="71">
        <v>49.005450178390994</v>
      </c>
      <c r="AW9" s="71">
        <v>47.587480105920335</v>
      </c>
      <c r="AX9" s="71">
        <v>50.527034800049989</v>
      </c>
      <c r="AY9" s="71">
        <v>50.574885780749021</v>
      </c>
      <c r="AZ9" s="71">
        <v>52.825212312081305</v>
      </c>
      <c r="BA9" s="71">
        <v>51.987416101440232</v>
      </c>
      <c r="BB9" s="71">
        <v>52.559764143636741</v>
      </c>
      <c r="BC9" s="71">
        <v>51.976850982606933</v>
      </c>
      <c r="BD9" s="71">
        <v>55.054906903307554</v>
      </c>
      <c r="BE9" s="71">
        <v>57.326403957800252</v>
      </c>
      <c r="BF9" s="71">
        <v>58.739900285325085</v>
      </c>
      <c r="BG9" s="71">
        <v>58.633416145955032</v>
      </c>
      <c r="BH9" s="71">
        <v>58.853043382543213</v>
      </c>
      <c r="BI9" s="71">
        <v>56.48110760460311</v>
      </c>
      <c r="BJ9" s="71">
        <v>53.843746892046994</v>
      </c>
      <c r="BK9" s="71">
        <v>56.522061368444845</v>
      </c>
      <c r="BL9" s="71">
        <v>58.088809004842766</v>
      </c>
      <c r="BM9" s="71">
        <v>60.966478281300731</v>
      </c>
      <c r="BN9" s="71">
        <v>59.690751999718216</v>
      </c>
      <c r="BO9" s="71">
        <v>61.086334134437728</v>
      </c>
      <c r="BP9" s="71">
        <v>62.068484207390952</v>
      </c>
      <c r="BQ9" s="71">
        <v>62.166568516350409</v>
      </c>
      <c r="BR9" s="71">
        <v>64.00449737006106</v>
      </c>
      <c r="BS9" s="71">
        <v>65.33120901392239</v>
      </c>
      <c r="BT9" s="71">
        <v>63.364841319248875</v>
      </c>
      <c r="BU9" s="71">
        <v>67.88213640977348</v>
      </c>
      <c r="BV9" s="71">
        <v>66.060148763471815</v>
      </c>
      <c r="BW9" s="71">
        <v>65.661603226653213</v>
      </c>
      <c r="BX9" s="71">
        <v>65.823004766086484</v>
      </c>
      <c r="BY9" s="71">
        <v>64.212969130608656</v>
      </c>
      <c r="BZ9" s="71">
        <v>64.553405776342046</v>
      </c>
      <c r="CA9" s="71">
        <v>71.430141215122475</v>
      </c>
      <c r="CB9" s="71">
        <v>76.576294899443255</v>
      </c>
      <c r="CC9" s="71">
        <v>83.655770393964303</v>
      </c>
      <c r="CD9" s="71">
        <v>91.852611604459426</v>
      </c>
      <c r="CE9" s="71">
        <v>105.02245056841329</v>
      </c>
      <c r="CF9" s="71">
        <v>88.439557453397541</v>
      </c>
      <c r="CG9" s="71">
        <v>86.994788428853653</v>
      </c>
      <c r="CH9" s="71">
        <v>90.84986709629213</v>
      </c>
      <c r="CI9" s="71">
        <v>85.62135430236431</v>
      </c>
      <c r="CJ9" s="71">
        <v>84.494136399109252</v>
      </c>
      <c r="CK9" s="71">
        <v>91.969154499337364</v>
      </c>
      <c r="CL9" s="71">
        <v>90.052570675255623</v>
      </c>
      <c r="CM9" s="71">
        <v>91.31905334493824</v>
      </c>
      <c r="CN9" s="71">
        <v>104.84153270467658</v>
      </c>
      <c r="CO9" s="71">
        <v>92.850069973378453</v>
      </c>
      <c r="CP9" s="71">
        <v>93.333803267327724</v>
      </c>
      <c r="CQ9" s="71">
        <v>113.47227853494759</v>
      </c>
      <c r="CR9" s="71">
        <v>118.78855988700761</v>
      </c>
      <c r="CS9" s="71">
        <v>94.810770913810828</v>
      </c>
      <c r="CT9" s="71">
        <v>97.732141854276449</v>
      </c>
      <c r="CU9" s="71">
        <v>106.80095682164838</v>
      </c>
      <c r="CV9" s="71">
        <v>99.099136448549274</v>
      </c>
      <c r="CW9" s="71">
        <v>101.24600655486751</v>
      </c>
      <c r="CX9" s="71">
        <v>97.2446485216078</v>
      </c>
      <c r="CY9" s="71">
        <v>100</v>
      </c>
      <c r="CZ9" s="71">
        <v>99.93</v>
      </c>
      <c r="DA9" s="71">
        <v>107.29</v>
      </c>
      <c r="DB9" s="71">
        <v>103.8</v>
      </c>
      <c r="DC9" s="62">
        <v>107.53</v>
      </c>
      <c r="DD9" s="65">
        <v>109.23</v>
      </c>
      <c r="DE9" s="62">
        <v>110.72</v>
      </c>
      <c r="DF9" s="62">
        <v>107.1</v>
      </c>
      <c r="DG9" s="3">
        <v>107.75</v>
      </c>
      <c r="DH9" s="3">
        <v>109.1</v>
      </c>
      <c r="DI9" s="62">
        <v>109.83</v>
      </c>
      <c r="DJ9" s="3">
        <v>111.09</v>
      </c>
      <c r="DK9" s="55">
        <v>113.4</v>
      </c>
      <c r="DL9" s="65">
        <v>112.61</v>
      </c>
      <c r="DM9">
        <v>107.76</v>
      </c>
      <c r="DN9">
        <v>123.87</v>
      </c>
      <c r="DO9">
        <v>116.89</v>
      </c>
      <c r="DP9">
        <v>118.48</v>
      </c>
      <c r="DQ9">
        <v>118.68</v>
      </c>
      <c r="DR9">
        <v>115.52</v>
      </c>
      <c r="DS9">
        <v>117.39</v>
      </c>
      <c r="DT9">
        <v>117.54</v>
      </c>
      <c r="DU9" s="119">
        <v>120.74</v>
      </c>
      <c r="DV9">
        <v>121.66</v>
      </c>
      <c r="DW9" s="1">
        <v>124.49</v>
      </c>
      <c r="DX9" s="65">
        <v>122.16</v>
      </c>
      <c r="DY9">
        <v>120.65</v>
      </c>
      <c r="DZ9">
        <v>126.08</v>
      </c>
      <c r="EA9">
        <v>131.03</v>
      </c>
      <c r="EB9">
        <v>132.93</v>
      </c>
      <c r="EC9">
        <v>129.97</v>
      </c>
      <c r="ED9">
        <v>133.53</v>
      </c>
      <c r="EE9">
        <v>136.79</v>
      </c>
      <c r="EF9">
        <v>132.86000000000001</v>
      </c>
      <c r="EG9">
        <v>135.12</v>
      </c>
      <c r="EH9">
        <v>135.97999999999999</v>
      </c>
      <c r="EI9">
        <v>136.94</v>
      </c>
      <c r="EJ9">
        <v>137.33000000000001</v>
      </c>
      <c r="EK9">
        <v>146.19</v>
      </c>
      <c r="EL9">
        <v>154.69999999999999</v>
      </c>
      <c r="EM9">
        <v>152.63999999999999</v>
      </c>
      <c r="EN9">
        <v>152.25</v>
      </c>
      <c r="EO9">
        <v>160.09</v>
      </c>
      <c r="EP9">
        <v>162.44999999999999</v>
      </c>
      <c r="EQ9">
        <v>172.07</v>
      </c>
      <c r="ER9">
        <v>172.72</v>
      </c>
      <c r="ES9">
        <v>168.78</v>
      </c>
      <c r="ET9">
        <v>170.74</v>
      </c>
      <c r="EU9">
        <v>174.19</v>
      </c>
      <c r="EV9">
        <v>173.2</v>
      </c>
      <c r="EW9">
        <v>171.41</v>
      </c>
      <c r="EX9">
        <v>178.15</v>
      </c>
      <c r="EY9">
        <v>177.55</v>
      </c>
      <c r="EZ9">
        <v>176.61</v>
      </c>
      <c r="FA9">
        <v>177.5</v>
      </c>
      <c r="FB9">
        <v>178.75</v>
      </c>
      <c r="FC9">
        <v>179.89</v>
      </c>
      <c r="FD9">
        <v>181.18</v>
      </c>
      <c r="FE9">
        <v>182.86</v>
      </c>
      <c r="FF9">
        <v>186.71</v>
      </c>
      <c r="FG9">
        <v>185.21</v>
      </c>
      <c r="FH9" s="151">
        <v>183.2</v>
      </c>
      <c r="FI9" s="150">
        <v>186.22</v>
      </c>
      <c r="FJ9">
        <v>184.54</v>
      </c>
      <c r="FK9">
        <v>179.47</v>
      </c>
      <c r="FL9">
        <v>173.65</v>
      </c>
      <c r="FM9">
        <v>172.95</v>
      </c>
      <c r="FN9">
        <v>172.29</v>
      </c>
      <c r="FO9">
        <v>172.48</v>
      </c>
      <c r="FP9">
        <v>174.19</v>
      </c>
      <c r="FQ9">
        <v>174.6</v>
      </c>
      <c r="FR9">
        <v>176.53</v>
      </c>
      <c r="FS9">
        <v>176.79</v>
      </c>
      <c r="FT9">
        <v>177.81</v>
      </c>
      <c r="FU9">
        <v>180.45</v>
      </c>
      <c r="FV9">
        <v>177.83</v>
      </c>
      <c r="FW9">
        <v>176.35</v>
      </c>
      <c r="FX9">
        <v>176.3</v>
      </c>
      <c r="FY9" s="150">
        <v>100</v>
      </c>
      <c r="FZ9" s="163">
        <v>99.938003340736202</v>
      </c>
      <c r="GA9" s="163">
        <v>100.72744289186478</v>
      </c>
      <c r="GB9" s="163">
        <v>101.64119923428751</v>
      </c>
      <c r="GC9" s="163">
        <v>103.80335612422475</v>
      </c>
      <c r="GD9" s="163">
        <v>103.8679337711409</v>
      </c>
      <c r="GE9" s="163">
        <v>101.9830760296808</v>
      </c>
      <c r="GF9">
        <v>106.75</v>
      </c>
      <c r="GG9">
        <v>109.18</v>
      </c>
      <c r="GH9">
        <v>109.96</v>
      </c>
      <c r="GI9">
        <v>106.63</v>
      </c>
      <c r="GJ9" s="71">
        <v>109.63466324425708</v>
      </c>
      <c r="GK9" s="71">
        <v>110.00213838992964</v>
      </c>
      <c r="GL9" s="170">
        <v>109.70970933995848</v>
      </c>
      <c r="GM9" s="71">
        <v>107.79727317854595</v>
      </c>
      <c r="GN9" s="172">
        <v>110.24596209077018</v>
      </c>
      <c r="GO9" s="55">
        <v>109.84356131142216</v>
      </c>
      <c r="GP9" s="172">
        <v>112.29319567522967</v>
      </c>
      <c r="GQ9" s="172">
        <v>112.85473162702039</v>
      </c>
      <c r="GR9" s="172">
        <v>112.11951116546075</v>
      </c>
      <c r="GS9" s="172">
        <v>112.18236866932385</v>
      </c>
      <c r="GT9" s="172">
        <v>113.81185398861403</v>
      </c>
      <c r="GU9" s="71">
        <v>114.13915835323157</v>
      </c>
      <c r="GV9" s="172">
        <v>114.56352290393737</v>
      </c>
      <c r="GW9" s="172">
        <v>115.51064635839079</v>
      </c>
      <c r="GX9" s="172">
        <v>115.18544293135569</v>
      </c>
      <c r="GY9" s="176">
        <v>119.32739716160464</v>
      </c>
      <c r="GZ9" s="176">
        <v>119.33111778984814</v>
      </c>
      <c r="HA9" s="187">
        <v>113.18432751341861</v>
      </c>
      <c r="HB9" s="171">
        <v>114.58596830333707</v>
      </c>
      <c r="HC9" s="55">
        <v>115.50446857264936</v>
      </c>
      <c r="HD9" s="71">
        <v>116.0926909419032</v>
      </c>
      <c r="HE9" s="71">
        <v>116.37805035049885</v>
      </c>
      <c r="HF9" s="71">
        <v>117.01593799505545</v>
      </c>
      <c r="HG9" s="71">
        <v>117.3397917240343</v>
      </c>
      <c r="HH9" s="71">
        <v>117.60503161431343</v>
      </c>
      <c r="HI9" s="71">
        <v>118.07366905782141</v>
      </c>
      <c r="HJ9" s="71">
        <v>118.7604033492878</v>
      </c>
      <c r="HK9" s="71">
        <v>120.04648539760771</v>
      </c>
      <c r="HL9" s="71">
        <v>120.95833106750567</v>
      </c>
      <c r="HM9" s="71">
        <v>121.68061517682685</v>
      </c>
      <c r="HN9" s="71">
        <v>122.46882388792878</v>
      </c>
      <c r="HO9" s="71">
        <v>122.90708633522823</v>
      </c>
      <c r="HP9" s="71">
        <v>123.64903590705083</v>
      </c>
      <c r="HQ9" s="71">
        <v>123.94301513450887</v>
      </c>
      <c r="HR9" s="71">
        <v>124.14866813332864</v>
      </c>
      <c r="HS9" s="71">
        <v>125.2896366755173</v>
      </c>
      <c r="HT9" s="71">
        <v>126.15415419172457</v>
      </c>
      <c r="HU9" s="71">
        <v>127.04410637681876</v>
      </c>
      <c r="HV9" s="71">
        <v>127.63738131291805</v>
      </c>
      <c r="HW9" s="71">
        <v>128.38874366453032</v>
      </c>
      <c r="HX9" s="71">
        <v>128.90431151148124</v>
      </c>
      <c r="HY9" s="71">
        <v>129.59790986952981</v>
      </c>
      <c r="HZ9" s="71">
        <v>130.45657274142013</v>
      </c>
      <c r="IA9" s="71">
        <v>131.10905662900947</v>
      </c>
      <c r="IB9" s="71">
        <v>132.25477594852757</v>
      </c>
      <c r="IC9" s="71">
        <v>133.17921198525022</v>
      </c>
      <c r="ID9" s="71">
        <v>133.92647038861028</v>
      </c>
      <c r="IE9" s="71">
        <v>134.76104219950963</v>
      </c>
      <c r="IF9" s="71">
        <v>135.57606512090604</v>
      </c>
      <c r="IG9" s="71">
        <v>136.5268779823584</v>
      </c>
      <c r="IH9" s="71">
        <v>138.06636315889693</v>
      </c>
      <c r="II9" s="71">
        <v>138.92946841723233</v>
      </c>
      <c r="IJ9" s="71">
        <v>140.16369365676712</v>
      </c>
      <c r="IK9" s="71">
        <v>141.42432368701037</v>
      </c>
      <c r="IL9" s="71">
        <v>142.70712364383309</v>
      </c>
      <c r="IM9" s="71">
        <v>144.31005190303352</v>
      </c>
      <c r="IN9" s="71">
        <v>145.37894125777621</v>
      </c>
      <c r="IO9" s="71">
        <v>146.4109113996399</v>
      </c>
      <c r="IP9" s="71">
        <v>146.93747982391795</v>
      </c>
      <c r="IQ9" s="71">
        <v>148.16662991012933</v>
      </c>
      <c r="IR9" s="71">
        <v>148.8017077995157</v>
      </c>
      <c r="IS9" s="71">
        <v>149.74426827386264</v>
      </c>
      <c r="IT9" s="71">
        <v>151.50823274382338</v>
      </c>
      <c r="IU9" s="71">
        <v>152.8439608014655</v>
      </c>
      <c r="IV9" s="71">
        <v>154.71711384183374</v>
      </c>
    </row>
    <row r="10" spans="1:256" x14ac:dyDescent="0.25">
      <c r="A10" s="1" t="s">
        <v>61</v>
      </c>
      <c r="B10" s="71">
        <v>36.16167439691403</v>
      </c>
      <c r="C10" s="71">
        <v>43.593473928986739</v>
      </c>
      <c r="D10" s="71">
        <v>44.207884844960269</v>
      </c>
      <c r="E10" s="71">
        <v>46.373688088077252</v>
      </c>
      <c r="F10" s="71">
        <v>50.573373241523967</v>
      </c>
      <c r="G10" s="71">
        <v>52.515510681942779</v>
      </c>
      <c r="H10" s="71">
        <v>53.695656901344876</v>
      </c>
      <c r="I10" s="71">
        <v>58.199543732807122</v>
      </c>
      <c r="J10" s="71">
        <v>59.477830009882702</v>
      </c>
      <c r="K10" s="71">
        <v>60.011352225689137</v>
      </c>
      <c r="L10" s="71">
        <v>61.365743187323019</v>
      </c>
      <c r="M10" s="71">
        <v>63.254378356425512</v>
      </c>
      <c r="N10" s="71">
        <v>65.789197087958058</v>
      </c>
      <c r="O10" s="71">
        <v>66.950938686620916</v>
      </c>
      <c r="P10" s="71">
        <v>68.023452945467739</v>
      </c>
      <c r="Q10" s="71">
        <v>69.920400557385889</v>
      </c>
      <c r="R10" s="71">
        <v>69.597647031836317</v>
      </c>
      <c r="S10" s="71">
        <v>70.980228084786319</v>
      </c>
      <c r="T10" s="71">
        <v>75.350722037451519</v>
      </c>
      <c r="U10" s="71">
        <v>76.0898092294496</v>
      </c>
      <c r="V10" s="71">
        <v>76.888656888087709</v>
      </c>
      <c r="W10" s="71">
        <v>79.795963883410323</v>
      </c>
      <c r="X10" s="71">
        <v>81.045449196854435</v>
      </c>
      <c r="Y10" s="71">
        <v>81.652973690758458</v>
      </c>
      <c r="Z10" s="71">
        <v>80.989414686389409</v>
      </c>
      <c r="AA10" s="71">
        <v>76.012336667163964</v>
      </c>
      <c r="AB10" s="71">
        <v>76.702172186775158</v>
      </c>
      <c r="AC10" s="71">
        <v>77.079186806806391</v>
      </c>
      <c r="AD10" s="71">
        <v>78.675258099889874</v>
      </c>
      <c r="AE10" s="71">
        <v>85.205710219324075</v>
      </c>
      <c r="AF10" s="71">
        <v>83.159951661552967</v>
      </c>
      <c r="AG10" s="71">
        <v>81.019906982547724</v>
      </c>
      <c r="AH10" s="71">
        <v>83.701858232898985</v>
      </c>
      <c r="AI10" s="71">
        <v>82.501991025103308</v>
      </c>
      <c r="AJ10" s="71">
        <v>83.511103777734888</v>
      </c>
      <c r="AK10" s="71">
        <v>80.993631372381969</v>
      </c>
      <c r="AL10" s="71">
        <v>84.773803746058789</v>
      </c>
      <c r="AM10" s="71">
        <v>82.133469173200197</v>
      </c>
      <c r="AN10" s="71">
        <v>81.501013659503229</v>
      </c>
      <c r="AO10" s="71">
        <v>77.767876043658873</v>
      </c>
      <c r="AP10" s="71">
        <v>77.65698347539994</v>
      </c>
      <c r="AQ10" s="71">
        <v>76.814678171496581</v>
      </c>
      <c r="AR10" s="71">
        <v>77.621445685615456</v>
      </c>
      <c r="AS10" s="71">
        <v>79.590944820061736</v>
      </c>
      <c r="AT10" s="71">
        <v>80.067507545336838</v>
      </c>
      <c r="AU10" s="71">
        <v>79.233575036414521</v>
      </c>
      <c r="AV10" s="71">
        <v>81.893041294457404</v>
      </c>
      <c r="AW10" s="71">
        <v>80.317246135043092</v>
      </c>
      <c r="AX10" s="71">
        <v>82.152728223887934</v>
      </c>
      <c r="AY10" s="71">
        <v>84.164079665413524</v>
      </c>
      <c r="AZ10" s="71">
        <v>77.112330834513045</v>
      </c>
      <c r="BA10" s="71">
        <v>77.949200680599418</v>
      </c>
      <c r="BB10" s="71">
        <v>78.046763984776462</v>
      </c>
      <c r="BC10" s="71">
        <v>78.144740814166141</v>
      </c>
      <c r="BD10" s="71">
        <v>76.786864953708289</v>
      </c>
      <c r="BE10" s="71">
        <v>80.838974841893844</v>
      </c>
      <c r="BF10" s="71">
        <v>79.35184729743311</v>
      </c>
      <c r="BG10" s="71">
        <v>78.590412498019489</v>
      </c>
      <c r="BH10" s="71">
        <v>80.870130312112451</v>
      </c>
      <c r="BI10" s="71">
        <v>81.622764596321232</v>
      </c>
      <c r="BJ10" s="71">
        <v>83.272493280104086</v>
      </c>
      <c r="BK10" s="71">
        <v>84.989987585873124</v>
      </c>
      <c r="BL10" s="71">
        <v>86.587557553969177</v>
      </c>
      <c r="BM10" s="71">
        <v>86.949266431460444</v>
      </c>
      <c r="BN10" s="71">
        <v>87.959311309210179</v>
      </c>
      <c r="BO10" s="71">
        <v>85.170668574684854</v>
      </c>
      <c r="BP10" s="71">
        <v>85.078503981114508</v>
      </c>
      <c r="BQ10" s="71">
        <v>87.862855056896549</v>
      </c>
      <c r="BR10" s="71">
        <v>87.850494128246552</v>
      </c>
      <c r="BS10" s="71">
        <v>85.859724634509305</v>
      </c>
      <c r="BT10" s="71">
        <v>87.589521418633964</v>
      </c>
      <c r="BU10" s="71">
        <v>87.819339927526656</v>
      </c>
      <c r="BV10" s="71">
        <v>87.371301385629337</v>
      </c>
      <c r="BW10" s="71">
        <v>87.938336748573434</v>
      </c>
      <c r="BX10" s="71">
        <v>88.686773833705573</v>
      </c>
      <c r="BY10" s="71">
        <v>91.48511419972391</v>
      </c>
      <c r="BZ10" s="71">
        <v>95.983433444706662</v>
      </c>
      <c r="CA10" s="71">
        <v>89.039376723048917</v>
      </c>
      <c r="CB10" s="71">
        <v>91.710792285159641</v>
      </c>
      <c r="CC10" s="71">
        <v>97.272889914258784</v>
      </c>
      <c r="CD10" s="71">
        <v>97.785841884758057</v>
      </c>
      <c r="CE10" s="71">
        <v>85.915316195770885</v>
      </c>
      <c r="CF10" s="71">
        <v>90.310788546831915</v>
      </c>
      <c r="CG10" s="71">
        <v>99.364217260927262</v>
      </c>
      <c r="CH10" s="71">
        <v>97.783171650658616</v>
      </c>
      <c r="CI10" s="71">
        <v>95.35566183087272</v>
      </c>
      <c r="CJ10" s="71">
        <v>95.47368617806724</v>
      </c>
      <c r="CK10" s="71">
        <v>98.414949038582222</v>
      </c>
      <c r="CL10" s="71">
        <v>94.867543037498109</v>
      </c>
      <c r="CM10" s="71">
        <v>100.06221645451659</v>
      </c>
      <c r="CN10" s="71">
        <v>89.278209020584839</v>
      </c>
      <c r="CO10" s="71">
        <v>93.943375015687636</v>
      </c>
      <c r="CP10" s="71">
        <v>95.018945310935408</v>
      </c>
      <c r="CQ10" s="71">
        <v>101.50040454046606</v>
      </c>
      <c r="CR10" s="71">
        <v>86.901967695507864</v>
      </c>
      <c r="CS10" s="71">
        <v>96.529229717569351</v>
      </c>
      <c r="CT10" s="71">
        <v>112.02032582196482</v>
      </c>
      <c r="CU10" s="71">
        <v>117.07641408922321</v>
      </c>
      <c r="CV10" s="71">
        <v>104.55755556089603</v>
      </c>
      <c r="CW10" s="71">
        <v>96.91801580244541</v>
      </c>
      <c r="CX10" s="71">
        <v>104.67638097832037</v>
      </c>
      <c r="CY10" s="71">
        <v>100</v>
      </c>
      <c r="CZ10" s="71">
        <v>99.11</v>
      </c>
      <c r="DA10" s="71">
        <v>107.11</v>
      </c>
      <c r="DB10" s="71">
        <v>111.22</v>
      </c>
      <c r="DC10" s="62">
        <v>119.52</v>
      </c>
      <c r="DD10" s="65">
        <v>147.22999999999999</v>
      </c>
      <c r="DE10" s="62">
        <v>143.65</v>
      </c>
      <c r="DF10" s="62">
        <v>148.36000000000001</v>
      </c>
      <c r="DG10" s="3">
        <v>158.91999999999999</v>
      </c>
      <c r="DH10" s="3">
        <v>165.01</v>
      </c>
      <c r="DI10" s="62">
        <v>161.18</v>
      </c>
      <c r="DJ10" s="3">
        <v>104.85</v>
      </c>
      <c r="DK10" s="55">
        <v>105.72</v>
      </c>
      <c r="DL10" s="65">
        <v>109.62</v>
      </c>
      <c r="DM10">
        <v>113.08</v>
      </c>
      <c r="DN10">
        <v>114.38</v>
      </c>
      <c r="DO10">
        <v>111.92</v>
      </c>
      <c r="DP10">
        <v>114.21</v>
      </c>
      <c r="DQ10">
        <v>120.07</v>
      </c>
      <c r="DR10">
        <v>112.97</v>
      </c>
      <c r="DS10">
        <v>119.46</v>
      </c>
      <c r="DT10">
        <v>121.85</v>
      </c>
      <c r="DU10" s="119">
        <v>119.79</v>
      </c>
      <c r="DV10">
        <v>124.79</v>
      </c>
      <c r="DW10" s="1">
        <v>126.71</v>
      </c>
      <c r="DX10" s="65">
        <v>131.79</v>
      </c>
      <c r="DY10">
        <v>130.85</v>
      </c>
      <c r="DZ10">
        <v>128.46</v>
      </c>
      <c r="EA10">
        <v>121.93</v>
      </c>
      <c r="EB10">
        <v>123.45</v>
      </c>
      <c r="EC10">
        <v>118.78</v>
      </c>
      <c r="ED10">
        <v>120.67</v>
      </c>
      <c r="EE10">
        <v>117.74</v>
      </c>
      <c r="EF10">
        <v>122.53</v>
      </c>
      <c r="EG10">
        <v>124.16</v>
      </c>
      <c r="EH10">
        <v>127.9</v>
      </c>
      <c r="EI10">
        <v>129.51</v>
      </c>
      <c r="EJ10">
        <v>132.21</v>
      </c>
      <c r="EK10">
        <v>137.91999999999999</v>
      </c>
      <c r="EL10">
        <v>138.18</v>
      </c>
      <c r="EM10">
        <v>147.18</v>
      </c>
      <c r="EN10">
        <v>150.49</v>
      </c>
      <c r="EO10">
        <v>147.93</v>
      </c>
      <c r="EP10">
        <v>151.44999999999999</v>
      </c>
      <c r="EQ10">
        <v>149.44999999999999</v>
      </c>
      <c r="ER10">
        <v>151.21</v>
      </c>
      <c r="ES10">
        <v>151.27000000000001</v>
      </c>
      <c r="ET10">
        <v>151.16</v>
      </c>
      <c r="EU10">
        <v>142.46</v>
      </c>
      <c r="EV10">
        <v>141.54</v>
      </c>
      <c r="EW10">
        <v>144.19</v>
      </c>
      <c r="EX10">
        <v>147.18</v>
      </c>
      <c r="EY10">
        <v>146.24</v>
      </c>
      <c r="EZ10">
        <v>149.24</v>
      </c>
      <c r="FA10">
        <v>154.31</v>
      </c>
      <c r="FB10">
        <v>157.61000000000001</v>
      </c>
      <c r="FC10">
        <v>153.72</v>
      </c>
      <c r="FD10">
        <v>156.01</v>
      </c>
      <c r="FE10">
        <v>154.84</v>
      </c>
      <c r="FF10">
        <v>156.62</v>
      </c>
      <c r="FG10">
        <v>157.6</v>
      </c>
      <c r="FH10" s="151">
        <v>159.46</v>
      </c>
      <c r="FI10" s="150">
        <v>163.78</v>
      </c>
      <c r="FJ10">
        <v>163.80000000000001</v>
      </c>
      <c r="FK10">
        <v>163.09</v>
      </c>
      <c r="FL10">
        <v>162.94</v>
      </c>
      <c r="FM10">
        <v>161.94</v>
      </c>
      <c r="FN10">
        <v>165.17</v>
      </c>
      <c r="FO10">
        <v>164.01</v>
      </c>
      <c r="FP10">
        <v>164.68</v>
      </c>
      <c r="FQ10">
        <v>164.16</v>
      </c>
      <c r="FR10">
        <v>165.38</v>
      </c>
      <c r="FS10">
        <v>162.47999999999999</v>
      </c>
      <c r="FT10">
        <v>162.74</v>
      </c>
      <c r="FU10">
        <v>167.46</v>
      </c>
      <c r="FV10">
        <v>167.46</v>
      </c>
      <c r="FW10">
        <v>167.18</v>
      </c>
      <c r="FX10">
        <v>168.25</v>
      </c>
      <c r="FY10" s="150">
        <v>100</v>
      </c>
      <c r="FZ10" s="163">
        <v>100.8842723824504</v>
      </c>
      <c r="GA10" s="163">
        <v>103.07934049972026</v>
      </c>
      <c r="GB10" s="163">
        <v>103.59594531964188</v>
      </c>
      <c r="GC10" s="163">
        <v>105.9104119480054</v>
      </c>
      <c r="GD10" s="163">
        <v>105.98007040607907</v>
      </c>
      <c r="GE10" s="163">
        <v>104.7123001185185</v>
      </c>
      <c r="GF10">
        <v>108.72</v>
      </c>
      <c r="GG10">
        <v>110.42</v>
      </c>
      <c r="GH10">
        <v>112.1</v>
      </c>
      <c r="GI10">
        <v>112.39</v>
      </c>
      <c r="GJ10" s="71">
        <v>111.55559694762105</v>
      </c>
      <c r="GK10" s="71">
        <v>112.19678078371443</v>
      </c>
      <c r="GL10" s="170">
        <v>113.77545569317471</v>
      </c>
      <c r="GM10" s="71">
        <v>114.90202374707229</v>
      </c>
      <c r="GN10" s="172">
        <v>115.12991952685461</v>
      </c>
      <c r="GO10" s="55">
        <v>115.68880475313524</v>
      </c>
      <c r="GP10" s="172">
        <v>116.26726846631004</v>
      </c>
      <c r="GQ10" s="172">
        <v>117.21913799058358</v>
      </c>
      <c r="GR10" s="172">
        <v>117.23232478815508</v>
      </c>
      <c r="GS10" s="172">
        <v>117.43117879236756</v>
      </c>
      <c r="GT10" s="172">
        <v>117.9305715307589</v>
      </c>
      <c r="GU10" s="71">
        <v>118.36668255043793</v>
      </c>
      <c r="GV10" s="172">
        <v>119.12978225580702</v>
      </c>
      <c r="GW10" s="172">
        <v>120.92524065392458</v>
      </c>
      <c r="GX10" s="172">
        <v>120.18641564917993</v>
      </c>
      <c r="GY10" s="176">
        <v>119.67052470886878</v>
      </c>
      <c r="GZ10" s="176">
        <v>119.69237175985963</v>
      </c>
      <c r="HA10" s="187">
        <v>135.15858307160769</v>
      </c>
      <c r="HB10" s="171">
        <v>136.3084056146883</v>
      </c>
      <c r="HC10" s="55">
        <v>136.79492365345462</v>
      </c>
      <c r="HD10" s="71">
        <v>137.04467272905254</v>
      </c>
      <c r="HE10" s="71">
        <v>137.00583989835073</v>
      </c>
      <c r="HF10" s="71">
        <v>137.89590047609119</v>
      </c>
      <c r="HG10" s="71">
        <v>138.90869915038567</v>
      </c>
      <c r="HH10" s="71">
        <v>139.6708402472949</v>
      </c>
      <c r="HI10" s="71">
        <v>140.06539111333694</v>
      </c>
      <c r="HJ10" s="71">
        <v>141.15310141250575</v>
      </c>
      <c r="HK10" s="71">
        <v>141.83380433051155</v>
      </c>
      <c r="HL10" s="71">
        <v>143.03945068739489</v>
      </c>
      <c r="HM10" s="71">
        <v>143.9531944158056</v>
      </c>
      <c r="HN10" s="71">
        <v>144.73185496338402</v>
      </c>
      <c r="HO10" s="71">
        <v>145.81197808384391</v>
      </c>
      <c r="HP10" s="71">
        <v>146.53347350442496</v>
      </c>
      <c r="HQ10" s="71">
        <v>147.16290313040309</v>
      </c>
      <c r="HR10" s="71">
        <v>147.24753982055901</v>
      </c>
      <c r="HS10" s="71">
        <v>148.49083088355252</v>
      </c>
      <c r="HT10" s="71">
        <v>149.81155611603543</v>
      </c>
      <c r="HU10" s="71">
        <v>151.04615358724541</v>
      </c>
      <c r="HV10" s="71">
        <v>152.19228833865398</v>
      </c>
      <c r="HW10" s="71">
        <v>153.02978521336112</v>
      </c>
      <c r="HX10" s="71">
        <v>153.63859218965942</v>
      </c>
      <c r="HY10" s="71">
        <v>154.08583280464126</v>
      </c>
      <c r="HZ10" s="71">
        <v>154.70567555848089</v>
      </c>
      <c r="IA10" s="71">
        <v>156.11988113530043</v>
      </c>
      <c r="IB10" s="71">
        <v>157.45729465999398</v>
      </c>
      <c r="IC10" s="71">
        <v>158.25570496298064</v>
      </c>
      <c r="ID10" s="71">
        <v>158.75564162501593</v>
      </c>
      <c r="IE10" s="71">
        <v>159.14715582307667</v>
      </c>
      <c r="IF10" s="71">
        <v>160.13996359501297</v>
      </c>
      <c r="IG10" s="71">
        <v>161.35534824272915</v>
      </c>
      <c r="IH10" s="71">
        <v>162.87789635170643</v>
      </c>
      <c r="II10" s="71">
        <v>164.15117884404279</v>
      </c>
      <c r="IJ10" s="71">
        <v>165.12189257559646</v>
      </c>
      <c r="IK10" s="71">
        <v>166.61386230973707</v>
      </c>
      <c r="IL10" s="71">
        <v>167.53060481495089</v>
      </c>
      <c r="IM10" s="71">
        <v>169.46900873561071</v>
      </c>
      <c r="IN10" s="71">
        <v>170.53970490226848</v>
      </c>
      <c r="IO10" s="71">
        <v>171.64952483662861</v>
      </c>
      <c r="IP10" s="71">
        <v>172.41728272182303</v>
      </c>
      <c r="IQ10" s="71">
        <v>173.73340956424067</v>
      </c>
      <c r="IR10" s="71">
        <v>174.6331455381528</v>
      </c>
      <c r="IS10" s="71">
        <v>175.84781824990804</v>
      </c>
      <c r="IT10" s="71">
        <v>178.51274034786192</v>
      </c>
      <c r="IU10" s="71">
        <v>179.92476902921496</v>
      </c>
      <c r="IV10" s="71">
        <v>182.40835598802755</v>
      </c>
    </row>
    <row r="11" spans="1:256" x14ac:dyDescent="0.25">
      <c r="A11" s="1" t="s">
        <v>59</v>
      </c>
      <c r="B11" s="71">
        <v>172.84770928655365</v>
      </c>
      <c r="C11" s="71">
        <v>20.639382906311617</v>
      </c>
      <c r="D11" s="71">
        <v>20.085088529947118</v>
      </c>
      <c r="E11" s="71">
        <v>20.799814844329575</v>
      </c>
      <c r="F11" s="71">
        <v>23.044466330232364</v>
      </c>
      <c r="G11" s="71">
        <v>22.889660356828944</v>
      </c>
      <c r="H11" s="71">
        <v>23.392583800475983</v>
      </c>
      <c r="I11" s="71">
        <v>25.821039999235108</v>
      </c>
      <c r="J11" s="71">
        <v>25.800281000685921</v>
      </c>
      <c r="K11" s="71">
        <v>26.373977603912518</v>
      </c>
      <c r="L11" s="71">
        <v>25.954972919808778</v>
      </c>
      <c r="M11" s="71">
        <v>25.279922867797556</v>
      </c>
      <c r="N11" s="71">
        <v>26.882232361652047</v>
      </c>
      <c r="O11" s="71">
        <v>31.011711199749588</v>
      </c>
      <c r="P11" s="71">
        <v>32.793414225818815</v>
      </c>
      <c r="Q11" s="71">
        <v>31.168132613390675</v>
      </c>
      <c r="R11" s="71">
        <v>32.416153834024477</v>
      </c>
      <c r="S11" s="71">
        <v>33.294209244061811</v>
      </c>
      <c r="T11" s="71">
        <v>35.967140475748359</v>
      </c>
      <c r="U11" s="71">
        <v>33.706753810811435</v>
      </c>
      <c r="V11" s="71">
        <v>33.946518754895145</v>
      </c>
      <c r="W11" s="71">
        <v>33.515308170340205</v>
      </c>
      <c r="X11" s="71">
        <v>33.770067161068575</v>
      </c>
      <c r="Y11" s="71">
        <v>34.666983993761697</v>
      </c>
      <c r="Z11" s="71">
        <v>36.089303209631467</v>
      </c>
      <c r="AA11" s="71">
        <v>36.570476395315595</v>
      </c>
      <c r="AB11" s="71">
        <v>36.383181328575311</v>
      </c>
      <c r="AC11" s="71">
        <v>36.394074692583416</v>
      </c>
      <c r="AD11" s="71">
        <v>37.468274154377731</v>
      </c>
      <c r="AE11" s="71">
        <v>38.168661066733009</v>
      </c>
      <c r="AF11" s="71">
        <v>32.368164773825484</v>
      </c>
      <c r="AG11" s="71">
        <v>33.092719557042066</v>
      </c>
      <c r="AH11" s="71">
        <v>33.578201594696885</v>
      </c>
      <c r="AI11" s="71">
        <v>38.960166976997257</v>
      </c>
      <c r="AJ11" s="71">
        <v>38.937055298196739</v>
      </c>
      <c r="AK11" s="71">
        <v>39.915512650093035</v>
      </c>
      <c r="AL11" s="71">
        <v>41.477601668112221</v>
      </c>
      <c r="AM11" s="71">
        <v>41.838207081620197</v>
      </c>
      <c r="AN11" s="71">
        <v>41.250879866998133</v>
      </c>
      <c r="AO11" s="71">
        <v>40.07903874818463</v>
      </c>
      <c r="AP11" s="71">
        <v>41.675915778008189</v>
      </c>
      <c r="AQ11" s="71">
        <v>43.950355093810103</v>
      </c>
      <c r="AR11" s="71">
        <v>48.256021378686256</v>
      </c>
      <c r="AS11" s="71">
        <v>49.711593421194912</v>
      </c>
      <c r="AT11" s="71">
        <v>51.120924170800755</v>
      </c>
      <c r="AU11" s="71">
        <v>52.1803262391606</v>
      </c>
      <c r="AV11" s="71">
        <v>54.457312832753068</v>
      </c>
      <c r="AW11" s="71">
        <v>69.071043111609484</v>
      </c>
      <c r="AX11" s="71">
        <v>62.843842160789634</v>
      </c>
      <c r="AY11" s="71">
        <v>79.616799219851913</v>
      </c>
      <c r="AZ11" s="71">
        <v>81.36797233779572</v>
      </c>
      <c r="BA11" s="71">
        <v>75.761962832078424</v>
      </c>
      <c r="BB11" s="71">
        <v>70.834088048717277</v>
      </c>
      <c r="BC11" s="71">
        <v>71.667301135730327</v>
      </c>
      <c r="BD11" s="71">
        <v>69.231445885509913</v>
      </c>
      <c r="BE11" s="71">
        <v>64.317561762219853</v>
      </c>
      <c r="BF11" s="71">
        <v>62.168949135573328</v>
      </c>
      <c r="BG11" s="71">
        <v>58.988074915951913</v>
      </c>
      <c r="BH11" s="71">
        <v>59.656396742300458</v>
      </c>
      <c r="BI11" s="71">
        <v>60.307362300800051</v>
      </c>
      <c r="BJ11" s="71">
        <v>59.597467603876261</v>
      </c>
      <c r="BK11" s="71">
        <v>60.710075899481943</v>
      </c>
      <c r="BL11" s="71">
        <v>58.364526602695854</v>
      </c>
      <c r="BM11" s="71">
        <v>59.703256750908217</v>
      </c>
      <c r="BN11" s="71">
        <v>61.551793512690814</v>
      </c>
      <c r="BO11" s="71">
        <v>68.418010470323878</v>
      </c>
      <c r="BP11" s="71">
        <v>76.63279433787352</v>
      </c>
      <c r="BQ11" s="71">
        <v>72.998526888334041</v>
      </c>
      <c r="BR11" s="71">
        <v>79.308863267110368</v>
      </c>
      <c r="BS11" s="71">
        <v>86.862476311143041</v>
      </c>
      <c r="BT11" s="71">
        <v>89.200060412449858</v>
      </c>
      <c r="BU11" s="71">
        <v>89.454566274397891</v>
      </c>
      <c r="BV11" s="71">
        <v>88.535159105510687</v>
      </c>
      <c r="BW11" s="71">
        <v>84.496123678623348</v>
      </c>
      <c r="BX11" s="71">
        <v>85.470774977747652</v>
      </c>
      <c r="BY11" s="71">
        <v>76.551885675228675</v>
      </c>
      <c r="BZ11" s="71">
        <v>75.923011362516007</v>
      </c>
      <c r="CA11" s="71">
        <v>73.730057159877063</v>
      </c>
      <c r="CB11" s="71">
        <v>60.02877027110118</v>
      </c>
      <c r="CC11" s="71">
        <v>65.762090449042162</v>
      </c>
      <c r="CD11" s="71">
        <v>73.549510748098555</v>
      </c>
      <c r="CE11" s="71">
        <v>75.33321035901352</v>
      </c>
      <c r="CF11" s="71">
        <v>77.402610773408384</v>
      </c>
      <c r="CG11" s="71">
        <v>70.624008877029979</v>
      </c>
      <c r="CH11" s="71">
        <v>66.793072827966085</v>
      </c>
      <c r="CI11" s="71">
        <v>74.975011904200144</v>
      </c>
      <c r="CJ11" s="71">
        <v>75.729588050327962</v>
      </c>
      <c r="CK11" s="71">
        <v>79.010142521516926</v>
      </c>
      <c r="CL11" s="71">
        <v>77.41805406008298</v>
      </c>
      <c r="CM11" s="71">
        <v>81.523108447620814</v>
      </c>
      <c r="CN11" s="71">
        <v>82.622441669419302</v>
      </c>
      <c r="CO11" s="71">
        <v>76.229206972929916</v>
      </c>
      <c r="CP11" s="71">
        <v>77.465527867267809</v>
      </c>
      <c r="CQ11" s="71">
        <v>81.29789385028306</v>
      </c>
      <c r="CR11" s="71">
        <v>85.694511770501308</v>
      </c>
      <c r="CS11" s="71">
        <v>87.58860228246057</v>
      </c>
      <c r="CT11" s="71">
        <v>87.661099933794063</v>
      </c>
      <c r="CU11" s="71">
        <v>91.779595700474587</v>
      </c>
      <c r="CV11" s="71">
        <v>92.100043898972302</v>
      </c>
      <c r="CW11" s="71">
        <v>87.956095307957725</v>
      </c>
      <c r="CX11" s="71">
        <v>93.023066264569238</v>
      </c>
      <c r="CY11" s="71">
        <v>100</v>
      </c>
      <c r="CZ11" s="71">
        <v>113.11</v>
      </c>
      <c r="DA11" s="71">
        <v>132.79</v>
      </c>
      <c r="DB11" s="71">
        <v>126.5</v>
      </c>
      <c r="DC11" s="62">
        <v>143.19999999999999</v>
      </c>
      <c r="DD11" s="65">
        <v>139.71</v>
      </c>
      <c r="DE11" s="62">
        <v>142.34</v>
      </c>
      <c r="DF11" s="62">
        <v>138.94999999999999</v>
      </c>
      <c r="DG11" s="3">
        <v>137.35</v>
      </c>
      <c r="DH11" s="3">
        <v>136.87</v>
      </c>
      <c r="DI11" s="62">
        <v>142.08000000000001</v>
      </c>
      <c r="DJ11" s="3">
        <v>137.77000000000001</v>
      </c>
      <c r="DK11" s="55">
        <v>126.85</v>
      </c>
      <c r="DL11" s="65">
        <v>138.76</v>
      </c>
      <c r="DM11">
        <v>144.79</v>
      </c>
      <c r="DN11">
        <v>142.24</v>
      </c>
      <c r="DO11">
        <v>151.47</v>
      </c>
      <c r="DP11">
        <v>159.88</v>
      </c>
      <c r="DQ11">
        <v>168.49</v>
      </c>
      <c r="DR11">
        <v>159.1</v>
      </c>
      <c r="DS11">
        <v>164.7</v>
      </c>
      <c r="DT11">
        <v>151.38999999999999</v>
      </c>
      <c r="DU11" s="119">
        <v>160.96</v>
      </c>
      <c r="DV11">
        <v>163.55000000000001</v>
      </c>
      <c r="DW11" s="1">
        <v>169.31</v>
      </c>
      <c r="DX11" s="65">
        <v>164.36</v>
      </c>
      <c r="DY11">
        <v>163.38</v>
      </c>
      <c r="DZ11">
        <v>155.1</v>
      </c>
      <c r="EA11">
        <v>158.77000000000001</v>
      </c>
      <c r="EB11">
        <v>161.72</v>
      </c>
      <c r="EC11">
        <v>154.61000000000001</v>
      </c>
      <c r="ED11">
        <v>155.36000000000001</v>
      </c>
      <c r="EE11">
        <v>156.94999999999999</v>
      </c>
      <c r="EF11">
        <v>190.52</v>
      </c>
      <c r="EG11">
        <v>200.9</v>
      </c>
      <c r="EH11">
        <v>199.26</v>
      </c>
      <c r="EI11">
        <v>196.98</v>
      </c>
      <c r="EJ11">
        <v>204.94</v>
      </c>
      <c r="EK11">
        <v>192.59</v>
      </c>
      <c r="EL11">
        <v>195.07</v>
      </c>
      <c r="EM11">
        <v>198.8</v>
      </c>
      <c r="EN11">
        <v>203.37</v>
      </c>
      <c r="EO11">
        <v>204.55</v>
      </c>
      <c r="EP11">
        <v>198.48</v>
      </c>
      <c r="EQ11">
        <v>200.98</v>
      </c>
      <c r="ER11">
        <v>199.36</v>
      </c>
      <c r="ES11">
        <v>213.94</v>
      </c>
      <c r="ET11">
        <v>214.36</v>
      </c>
      <c r="EU11">
        <v>227.07</v>
      </c>
      <c r="EV11">
        <v>223.04</v>
      </c>
      <c r="EW11">
        <v>231.92</v>
      </c>
      <c r="EX11">
        <v>235.16</v>
      </c>
      <c r="EY11">
        <v>233.01</v>
      </c>
      <c r="EZ11">
        <v>229.99</v>
      </c>
      <c r="FA11">
        <v>230.88</v>
      </c>
      <c r="FB11">
        <v>234.3</v>
      </c>
      <c r="FC11">
        <v>232.96</v>
      </c>
      <c r="FD11">
        <v>236.59</v>
      </c>
      <c r="FE11">
        <v>235.51</v>
      </c>
      <c r="FF11">
        <v>239.04</v>
      </c>
      <c r="FG11">
        <v>239.74</v>
      </c>
      <c r="FH11" s="151">
        <v>247.29</v>
      </c>
      <c r="FI11" s="150">
        <v>253.58</v>
      </c>
      <c r="FJ11">
        <v>260.39999999999998</v>
      </c>
      <c r="FK11">
        <v>261.95</v>
      </c>
      <c r="FL11">
        <v>260.45999999999998</v>
      </c>
      <c r="FM11">
        <v>255.88</v>
      </c>
      <c r="FN11">
        <v>262.02999999999997</v>
      </c>
      <c r="FO11">
        <v>255.71</v>
      </c>
      <c r="FP11">
        <v>253.33</v>
      </c>
      <c r="FQ11">
        <v>253.46</v>
      </c>
      <c r="FR11">
        <v>255.75</v>
      </c>
      <c r="FS11">
        <v>260.2</v>
      </c>
      <c r="FT11">
        <v>261.47000000000003</v>
      </c>
      <c r="FU11">
        <v>265.75</v>
      </c>
      <c r="FV11">
        <v>266.97000000000003</v>
      </c>
      <c r="FW11">
        <v>266.14</v>
      </c>
      <c r="FX11">
        <v>267.42</v>
      </c>
      <c r="FY11" s="150">
        <v>100</v>
      </c>
      <c r="FZ11" s="163">
        <v>101.41998017041263</v>
      </c>
      <c r="GA11" s="163">
        <v>102.61364019939492</v>
      </c>
      <c r="GB11" s="163">
        <v>104.43793089862952</v>
      </c>
      <c r="GC11" s="163">
        <v>104.81651793623473</v>
      </c>
      <c r="GD11" s="163">
        <v>103.93119958572433</v>
      </c>
      <c r="GE11" s="163">
        <v>99.177254271862779</v>
      </c>
      <c r="GF11">
        <v>105.22</v>
      </c>
      <c r="GG11">
        <v>103.87</v>
      </c>
      <c r="GH11">
        <v>102.96</v>
      </c>
      <c r="GI11">
        <v>105.99</v>
      </c>
      <c r="GJ11" s="71">
        <v>110.74804468536952</v>
      </c>
      <c r="GK11" s="71">
        <v>111.04026915709221</v>
      </c>
      <c r="GL11" s="170">
        <v>111.83203336963687</v>
      </c>
      <c r="GM11" s="71">
        <v>110.78778549194298</v>
      </c>
      <c r="GN11" s="172">
        <v>115.50746693225432</v>
      </c>
      <c r="GO11" s="55">
        <v>118.2356608356906</v>
      </c>
      <c r="GP11" s="172">
        <v>116.09149324125161</v>
      </c>
      <c r="GQ11" s="172">
        <v>115.98157245849889</v>
      </c>
      <c r="GR11" s="172">
        <v>116.32896736881348</v>
      </c>
      <c r="GS11" s="172">
        <v>118.27934910928684</v>
      </c>
      <c r="GT11" s="172">
        <v>119.90618339439703</v>
      </c>
      <c r="GU11" s="71">
        <v>124.84644569910206</v>
      </c>
      <c r="GV11" s="172">
        <v>125.56826712328834</v>
      </c>
      <c r="GW11" s="172">
        <v>125.1446568537484</v>
      </c>
      <c r="GX11" s="172">
        <v>128.03683532401666</v>
      </c>
      <c r="GY11" s="176">
        <v>135.4035447004463</v>
      </c>
      <c r="GZ11" s="176">
        <v>135.47581634243016</v>
      </c>
      <c r="HA11" s="187">
        <v>136.89766144401653</v>
      </c>
      <c r="HB11" s="171">
        <v>136.94895507465566</v>
      </c>
      <c r="HC11" s="55">
        <v>137.16442276485037</v>
      </c>
      <c r="HD11" s="71">
        <v>146.51127403177338</v>
      </c>
      <c r="HE11" s="71">
        <v>146.90511913130973</v>
      </c>
      <c r="HF11" s="71">
        <v>148.3442340937433</v>
      </c>
      <c r="HG11" s="71">
        <v>151.07095158834073</v>
      </c>
      <c r="HH11" s="71">
        <v>152.90611440129993</v>
      </c>
      <c r="HI11" s="71">
        <v>154.17657924572072</v>
      </c>
      <c r="HJ11" s="71">
        <v>155.10178360698629</v>
      </c>
      <c r="HK11" s="71">
        <v>155.41572007708871</v>
      </c>
      <c r="HL11" s="71">
        <v>156.70259125942582</v>
      </c>
      <c r="HM11" s="71">
        <v>157.54626569451605</v>
      </c>
      <c r="HN11" s="71">
        <v>158.31921064968384</v>
      </c>
      <c r="HO11" s="71">
        <v>158.84478892834966</v>
      </c>
      <c r="HP11" s="71">
        <v>159.89769534275931</v>
      </c>
      <c r="HQ11" s="71">
        <v>160.79586585680252</v>
      </c>
      <c r="HR11" s="71">
        <v>160.82369299286054</v>
      </c>
      <c r="HS11" s="71">
        <v>161.70059979237118</v>
      </c>
      <c r="HT11" s="71">
        <v>162.59245701311633</v>
      </c>
      <c r="HU11" s="71">
        <v>163.78133342800734</v>
      </c>
      <c r="HV11" s="71">
        <v>164.85388228502947</v>
      </c>
      <c r="HW11" s="71">
        <v>165.18620053555986</v>
      </c>
      <c r="HX11" s="71">
        <v>165.8497030728328</v>
      </c>
      <c r="HY11" s="71">
        <v>166.67606247054232</v>
      </c>
      <c r="HZ11" s="71">
        <v>167.39821418307164</v>
      </c>
      <c r="IA11" s="71">
        <v>168.51439609893251</v>
      </c>
      <c r="IB11" s="71">
        <v>169.84315346346881</v>
      </c>
      <c r="IC11" s="71">
        <v>170.69290431466112</v>
      </c>
      <c r="ID11" s="71">
        <v>171.1496493797431</v>
      </c>
      <c r="IE11" s="71">
        <v>171.60971307229119</v>
      </c>
      <c r="IF11" s="71">
        <v>172.26913654713869</v>
      </c>
      <c r="IG11" s="71">
        <v>172.90595136667659</v>
      </c>
      <c r="IH11" s="71">
        <v>173.80869508185688</v>
      </c>
      <c r="II11" s="71">
        <v>174.88739005895692</v>
      </c>
      <c r="IJ11" s="71">
        <v>175.7895231920993</v>
      </c>
      <c r="IK11" s="71">
        <v>176.85859385384515</v>
      </c>
      <c r="IL11" s="71">
        <v>177.8946134571037</v>
      </c>
      <c r="IM11" s="71">
        <v>179.66773253890517</v>
      </c>
      <c r="IN11" s="71">
        <v>181.0702781173932</v>
      </c>
      <c r="IO11" s="71">
        <v>181.98376794901844</v>
      </c>
      <c r="IP11" s="71">
        <v>182.91349036309498</v>
      </c>
      <c r="IQ11" s="71">
        <v>183.90846075808179</v>
      </c>
      <c r="IR11" s="71">
        <v>184.37653519480915</v>
      </c>
      <c r="IS11" s="71">
        <v>184.97507085775794</v>
      </c>
      <c r="IT11" s="71">
        <v>185.87990136019982</v>
      </c>
      <c r="IU11" s="71">
        <v>186.96311207334435</v>
      </c>
      <c r="IV11" s="71">
        <v>205.60676051059008</v>
      </c>
    </row>
    <row r="12" spans="1:256" x14ac:dyDescent="0.25">
      <c r="A12" s="1" t="s">
        <v>71</v>
      </c>
      <c r="B12" s="71">
        <v>44.554075368341351</v>
      </c>
      <c r="C12" s="71">
        <v>55.602530180673213</v>
      </c>
      <c r="D12" s="71">
        <v>56.806815146129551</v>
      </c>
      <c r="E12" s="71">
        <v>56.76659800841125</v>
      </c>
      <c r="F12" s="71">
        <v>59.822972125628816</v>
      </c>
      <c r="G12" s="71">
        <v>62.017857804859091</v>
      </c>
      <c r="H12" s="71">
        <v>63.411818843873682</v>
      </c>
      <c r="I12" s="71">
        <v>64.387565306938399</v>
      </c>
      <c r="J12" s="71">
        <v>67.393215782139634</v>
      </c>
      <c r="K12" s="71">
        <v>69.851998273461035</v>
      </c>
      <c r="L12" s="71">
        <v>68.72646164174931</v>
      </c>
      <c r="M12" s="71">
        <v>68.480032438999956</v>
      </c>
      <c r="N12" s="71">
        <v>70.336971241588714</v>
      </c>
      <c r="O12" s="71">
        <v>68.902276632899699</v>
      </c>
      <c r="P12" s="71">
        <v>66.357208980545479</v>
      </c>
      <c r="Q12" s="71">
        <v>68.973255883096897</v>
      </c>
      <c r="R12" s="71">
        <v>69.227052645383125</v>
      </c>
      <c r="S12" s="71">
        <v>69.972305971973512</v>
      </c>
      <c r="T12" s="71">
        <v>70.413688981538456</v>
      </c>
      <c r="U12" s="71">
        <v>69.978142299238442</v>
      </c>
      <c r="V12" s="71">
        <v>74.208392003696218</v>
      </c>
      <c r="W12" s="71">
        <v>76.100528623315171</v>
      </c>
      <c r="X12" s="71">
        <v>73.213390438779513</v>
      </c>
      <c r="Y12" s="71">
        <v>73.924245736764476</v>
      </c>
      <c r="Z12" s="71">
        <v>75.878147337748302</v>
      </c>
      <c r="AA12" s="71">
        <v>75.608311345910963</v>
      </c>
      <c r="AB12" s="71">
        <v>71.741665911823588</v>
      </c>
      <c r="AC12" s="71">
        <v>72.855095186740741</v>
      </c>
      <c r="AD12" s="71">
        <v>71.347218384926563</v>
      </c>
      <c r="AE12" s="71">
        <v>72.348323774050527</v>
      </c>
      <c r="AF12" s="71">
        <v>73.153000750388841</v>
      </c>
      <c r="AG12" s="71">
        <v>71.912720108218892</v>
      </c>
      <c r="AH12" s="71">
        <v>73.223361207051624</v>
      </c>
      <c r="AI12" s="71">
        <v>73.905376592124099</v>
      </c>
      <c r="AJ12" s="71">
        <v>74.702398065308017</v>
      </c>
      <c r="AK12" s="71">
        <v>75.556240909009375</v>
      </c>
      <c r="AL12" s="71">
        <v>74.830823314777689</v>
      </c>
      <c r="AM12" s="71">
        <v>72.45178532651336</v>
      </c>
      <c r="AN12" s="71">
        <v>71.812174215293183</v>
      </c>
      <c r="AO12" s="71">
        <v>70.694162022147893</v>
      </c>
      <c r="AP12" s="71">
        <v>69.809496216047222</v>
      </c>
      <c r="AQ12" s="71">
        <v>69.3191394670135</v>
      </c>
      <c r="AR12" s="71">
        <v>69.858106516860687</v>
      </c>
      <c r="AS12" s="71">
        <v>68.938603118671551</v>
      </c>
      <c r="AT12" s="71">
        <v>68.161530074213857</v>
      </c>
      <c r="AU12" s="71">
        <v>67.499934660104202</v>
      </c>
      <c r="AV12" s="71">
        <v>67.002767813137154</v>
      </c>
      <c r="AW12" s="71">
        <v>66.966791376243421</v>
      </c>
      <c r="AX12" s="71">
        <v>67.188640990687702</v>
      </c>
      <c r="AY12" s="71">
        <v>69.408526443348663</v>
      </c>
      <c r="AZ12" s="71">
        <v>67.316560867903846</v>
      </c>
      <c r="BA12" s="71">
        <v>69.942626662069074</v>
      </c>
      <c r="BB12" s="71">
        <v>69.484405128838034</v>
      </c>
      <c r="BC12" s="71">
        <v>68.106313739946813</v>
      </c>
      <c r="BD12" s="71">
        <v>68.418653047100449</v>
      </c>
      <c r="BE12" s="71">
        <v>76.564718496484616</v>
      </c>
      <c r="BF12" s="71">
        <v>79.665373329715422</v>
      </c>
      <c r="BG12" s="71">
        <v>78.555718826571336</v>
      </c>
      <c r="BH12" s="71">
        <v>78.540881240257974</v>
      </c>
      <c r="BI12" s="71">
        <v>80.431997857424065</v>
      </c>
      <c r="BJ12" s="71">
        <v>78.105662367827904</v>
      </c>
      <c r="BK12" s="71">
        <v>77.597729352796534</v>
      </c>
      <c r="BL12" s="71">
        <v>77.251987598198241</v>
      </c>
      <c r="BM12" s="71">
        <v>77.897324664358763</v>
      </c>
      <c r="BN12" s="71">
        <v>77.478297274807659</v>
      </c>
      <c r="BO12" s="71">
        <v>77.846333122460706</v>
      </c>
      <c r="BP12" s="71">
        <v>77.596605062719163</v>
      </c>
      <c r="BQ12" s="71">
        <v>79.475010318597768</v>
      </c>
      <c r="BR12" s="71">
        <v>79.912210987611857</v>
      </c>
      <c r="BS12" s="71">
        <v>79.448679464508004</v>
      </c>
      <c r="BT12" s="71">
        <v>81.137142000776322</v>
      </c>
      <c r="BU12" s="71">
        <v>82.311937536077892</v>
      </c>
      <c r="BV12" s="71">
        <v>82.036770614358289</v>
      </c>
      <c r="BW12" s="71">
        <v>83.729948662036975</v>
      </c>
      <c r="BX12" s="71">
        <v>83.403554588918752</v>
      </c>
      <c r="BY12" s="71">
        <v>85.778760714671847</v>
      </c>
      <c r="BZ12" s="71">
        <v>85.620848700905427</v>
      </c>
      <c r="CA12" s="71">
        <v>83.606842094833766</v>
      </c>
      <c r="CB12" s="71">
        <v>95.810338219794957</v>
      </c>
      <c r="CC12" s="71">
        <v>90.979687649707756</v>
      </c>
      <c r="CD12" s="71">
        <v>98.817428379802635</v>
      </c>
      <c r="CE12" s="71">
        <v>82.502395324326898</v>
      </c>
      <c r="CF12" s="71">
        <v>84.433745329117556</v>
      </c>
      <c r="CG12" s="71">
        <v>84.375299415540866</v>
      </c>
      <c r="CH12" s="71">
        <v>99.062470058445911</v>
      </c>
      <c r="CI12" s="71">
        <v>91.322698093321833</v>
      </c>
      <c r="CJ12" s="71">
        <v>86.733735747820248</v>
      </c>
      <c r="CK12" s="71">
        <v>84.617227172559168</v>
      </c>
      <c r="CL12" s="71">
        <v>87.355561943087096</v>
      </c>
      <c r="CM12" s="71">
        <v>89.695314745616557</v>
      </c>
      <c r="CN12" s="71">
        <v>90.707339273737659</v>
      </c>
      <c r="CO12" s="71">
        <v>92.447542397240582</v>
      </c>
      <c r="CP12" s="71">
        <v>90.929146306409891</v>
      </c>
      <c r="CQ12" s="71">
        <v>99.684775318578133</v>
      </c>
      <c r="CR12" s="71">
        <v>99.310625658714187</v>
      </c>
      <c r="CS12" s="71">
        <v>137.75150905432596</v>
      </c>
      <c r="CT12" s="71">
        <v>110.03688799463447</v>
      </c>
      <c r="CU12" s="71">
        <v>123.40183960908307</v>
      </c>
      <c r="CV12" s="71">
        <v>95.346124365239064</v>
      </c>
      <c r="CW12" s="71">
        <v>95.034971735172931</v>
      </c>
      <c r="CX12" s="71">
        <v>101.98716106160775</v>
      </c>
      <c r="CY12" s="71">
        <v>100</v>
      </c>
      <c r="CZ12" s="71">
        <v>101.8</v>
      </c>
      <c r="DA12" s="71">
        <v>105.62</v>
      </c>
      <c r="DB12" s="71">
        <v>108.86</v>
      </c>
      <c r="DC12" s="62">
        <v>106.28</v>
      </c>
      <c r="DD12" s="65">
        <v>120.28</v>
      </c>
      <c r="DE12" s="62">
        <v>127.28</v>
      </c>
      <c r="DF12" s="62">
        <v>122.08</v>
      </c>
      <c r="DG12" s="3">
        <v>114.78</v>
      </c>
      <c r="DH12" s="3">
        <v>117.36</v>
      </c>
      <c r="DI12" s="62">
        <v>118.21</v>
      </c>
      <c r="DJ12" s="3">
        <v>112.07</v>
      </c>
      <c r="DK12" s="55">
        <v>116.41</v>
      </c>
      <c r="DL12" s="65">
        <v>115.49</v>
      </c>
      <c r="DM12">
        <v>120.36</v>
      </c>
      <c r="DN12">
        <v>119.27</v>
      </c>
      <c r="DO12">
        <v>119.78</v>
      </c>
      <c r="DP12">
        <v>118.29</v>
      </c>
      <c r="DQ12">
        <v>123.06</v>
      </c>
      <c r="DR12">
        <v>115.52</v>
      </c>
      <c r="DS12">
        <v>121.27</v>
      </c>
      <c r="DT12">
        <v>125.25</v>
      </c>
      <c r="DU12" s="119">
        <v>127.6</v>
      </c>
      <c r="DV12">
        <v>130.61000000000001</v>
      </c>
      <c r="DW12" s="1">
        <v>131.46</v>
      </c>
      <c r="DX12" s="65">
        <v>129.88999999999999</v>
      </c>
      <c r="DY12">
        <v>130.97999999999999</v>
      </c>
      <c r="DZ12">
        <v>132.57</v>
      </c>
      <c r="EA12">
        <v>137.38999999999999</v>
      </c>
      <c r="EB12">
        <v>138.4</v>
      </c>
      <c r="EC12">
        <v>129.61000000000001</v>
      </c>
      <c r="ED12">
        <v>132.32</v>
      </c>
      <c r="EE12">
        <v>134.15</v>
      </c>
      <c r="EF12">
        <v>134.30000000000001</v>
      </c>
      <c r="EG12">
        <v>139.12</v>
      </c>
      <c r="EH12">
        <v>142.4</v>
      </c>
      <c r="EI12">
        <v>143.93</v>
      </c>
      <c r="EJ12">
        <v>144.58000000000001</v>
      </c>
      <c r="EK12">
        <v>140.55000000000001</v>
      </c>
      <c r="EL12">
        <v>145.97</v>
      </c>
      <c r="EM12">
        <v>148.74</v>
      </c>
      <c r="EN12">
        <v>147.68</v>
      </c>
      <c r="EO12">
        <v>148.52000000000001</v>
      </c>
      <c r="EP12">
        <v>151.18</v>
      </c>
      <c r="EQ12">
        <v>150.05000000000001</v>
      </c>
      <c r="ER12">
        <v>149.83000000000001</v>
      </c>
      <c r="ES12">
        <v>153.53</v>
      </c>
      <c r="ET12">
        <v>156.28</v>
      </c>
      <c r="EU12">
        <v>158.21</v>
      </c>
      <c r="EV12">
        <v>161.88</v>
      </c>
      <c r="EW12">
        <v>164.16</v>
      </c>
      <c r="EX12">
        <v>168.06</v>
      </c>
      <c r="EY12">
        <v>166.3</v>
      </c>
      <c r="EZ12">
        <v>169.28</v>
      </c>
      <c r="FA12">
        <v>170.84</v>
      </c>
      <c r="FB12">
        <v>172.72</v>
      </c>
      <c r="FC12">
        <v>172.31</v>
      </c>
      <c r="FD12">
        <v>173.15</v>
      </c>
      <c r="FE12">
        <v>173.32</v>
      </c>
      <c r="FF12">
        <v>175.62</v>
      </c>
      <c r="FG12">
        <v>177.03</v>
      </c>
      <c r="FH12" s="151">
        <v>184.3</v>
      </c>
      <c r="FI12" s="150">
        <v>185.36</v>
      </c>
      <c r="FJ12">
        <v>186.05</v>
      </c>
      <c r="FK12">
        <v>184.35</v>
      </c>
      <c r="FL12">
        <v>187.86</v>
      </c>
      <c r="FM12">
        <v>185.98</v>
      </c>
      <c r="FN12">
        <v>184.83</v>
      </c>
      <c r="FO12">
        <v>184.97</v>
      </c>
      <c r="FP12">
        <v>184.89</v>
      </c>
      <c r="FQ12">
        <v>185.47</v>
      </c>
      <c r="FR12">
        <v>188.28</v>
      </c>
      <c r="FS12">
        <v>184.82</v>
      </c>
      <c r="FT12">
        <v>187.06</v>
      </c>
      <c r="FU12">
        <v>189.8</v>
      </c>
      <c r="FV12">
        <v>191.52</v>
      </c>
      <c r="FW12">
        <v>194.3</v>
      </c>
      <c r="FX12">
        <v>193.92</v>
      </c>
      <c r="FY12" s="150">
        <v>100</v>
      </c>
      <c r="FZ12" s="163">
        <v>100.81443159466221</v>
      </c>
      <c r="GA12" s="163">
        <v>101.92528184515322</v>
      </c>
      <c r="GB12" s="163">
        <v>103.6030979494825</v>
      </c>
      <c r="GC12" s="163">
        <v>106.09360172231051</v>
      </c>
      <c r="GD12" s="163">
        <v>105.4898548899528</v>
      </c>
      <c r="GE12" s="163">
        <v>103.01692499181695</v>
      </c>
      <c r="GF12">
        <v>108.7</v>
      </c>
      <c r="GG12">
        <v>108.37</v>
      </c>
      <c r="GH12">
        <v>110.68</v>
      </c>
      <c r="GI12">
        <v>110.46</v>
      </c>
      <c r="GJ12" s="71">
        <v>109.37384495388889</v>
      </c>
      <c r="GK12" s="71">
        <v>111.11485733986729</v>
      </c>
      <c r="GL12" s="170">
        <v>111.52678897055982</v>
      </c>
      <c r="GM12" s="71">
        <v>112.37082682900854</v>
      </c>
      <c r="GN12" s="172">
        <v>114.44446065774609</v>
      </c>
      <c r="GO12" s="55">
        <v>115.12103321762586</v>
      </c>
      <c r="GP12" s="172">
        <v>114.7668616080435</v>
      </c>
      <c r="GQ12" s="172">
        <v>116.3783416169953</v>
      </c>
      <c r="GR12" s="172">
        <v>115.36271219860943</v>
      </c>
      <c r="GS12" s="172">
        <v>116.73910930626765</v>
      </c>
      <c r="GT12" s="172">
        <v>119.73329265864054</v>
      </c>
      <c r="GU12" s="71">
        <v>120.21995554310898</v>
      </c>
      <c r="GV12" s="172">
        <v>120.30035820546203</v>
      </c>
      <c r="GW12" s="172">
        <v>119.72899117625202</v>
      </c>
      <c r="GX12" s="172">
        <v>119.19589557017974</v>
      </c>
      <c r="GY12" s="176">
        <v>120.60780892114749</v>
      </c>
      <c r="GZ12" s="176">
        <v>120.62455049110383</v>
      </c>
      <c r="HA12" s="187">
        <v>127.35044153055811</v>
      </c>
      <c r="HB12" s="171">
        <v>128.09230930283761</v>
      </c>
      <c r="HC12" s="55">
        <v>128.41782658550369</v>
      </c>
      <c r="HD12" s="71">
        <v>128.2957427251545</v>
      </c>
      <c r="HE12" s="71">
        <v>128.47039414776185</v>
      </c>
      <c r="HF12" s="71">
        <v>129.47901732298638</v>
      </c>
      <c r="HG12" s="71">
        <v>130.33209233723724</v>
      </c>
      <c r="HH12" s="71">
        <v>131.22147721483765</v>
      </c>
      <c r="HI12" s="71">
        <v>131.77655918806587</v>
      </c>
      <c r="HJ12" s="71">
        <v>132.05448499791558</v>
      </c>
      <c r="HK12" s="71">
        <v>132.36361973779916</v>
      </c>
      <c r="HL12" s="71">
        <v>133.27858619295574</v>
      </c>
      <c r="HM12" s="71">
        <v>134.22705488002185</v>
      </c>
      <c r="HN12" s="71">
        <v>134.64371974708001</v>
      </c>
      <c r="HO12" s="71">
        <v>135.61833735631777</v>
      </c>
      <c r="HP12" s="71">
        <v>135.90745830257183</v>
      </c>
      <c r="HQ12" s="71">
        <v>136.54721707799996</v>
      </c>
      <c r="HR12" s="71">
        <v>136.65104038338359</v>
      </c>
      <c r="HS12" s="71">
        <v>137.61647073171073</v>
      </c>
      <c r="HT12" s="71">
        <v>138.45339272970432</v>
      </c>
      <c r="HU12" s="71">
        <v>139.01498178792127</v>
      </c>
      <c r="HV12" s="71">
        <v>139.76265040507789</v>
      </c>
      <c r="HW12" s="71">
        <v>140.73073970555004</v>
      </c>
      <c r="HX12" s="71">
        <v>141.08534899451513</v>
      </c>
      <c r="HY12" s="71">
        <v>142.09579000964564</v>
      </c>
      <c r="HZ12" s="71">
        <v>142.67612683490998</v>
      </c>
      <c r="IA12" s="71">
        <v>143.84036945133448</v>
      </c>
      <c r="IB12" s="71">
        <v>144.89188807477584</v>
      </c>
      <c r="IC12" s="71">
        <v>146.37388538770634</v>
      </c>
      <c r="ID12" s="71">
        <v>147.23074681560632</v>
      </c>
      <c r="IE12" s="71">
        <v>147.98703239936742</v>
      </c>
      <c r="IF12" s="71">
        <v>148.95394602434379</v>
      </c>
      <c r="IG12" s="71">
        <v>150.19527637078463</v>
      </c>
      <c r="IH12" s="71">
        <v>151.55866064013929</v>
      </c>
      <c r="II12" s="71">
        <v>152.96785337309251</v>
      </c>
      <c r="IJ12" s="71">
        <v>154.1998188481399</v>
      </c>
      <c r="IK12" s="71">
        <v>155.63436522963474</v>
      </c>
      <c r="IL12" s="71">
        <v>156.44296746571845</v>
      </c>
      <c r="IM12" s="71">
        <v>157.93060799547581</v>
      </c>
      <c r="IN12" s="71">
        <v>158.67040571250848</v>
      </c>
      <c r="IO12" s="71">
        <v>159.40067986325479</v>
      </c>
      <c r="IP12" s="71">
        <v>160.44366053216001</v>
      </c>
      <c r="IQ12" s="71">
        <v>161.35140137678061</v>
      </c>
      <c r="IR12" s="71">
        <v>161.79409642086637</v>
      </c>
      <c r="IS12" s="71">
        <v>162.34266652024999</v>
      </c>
      <c r="IT12" s="71">
        <v>163.27071666482104</v>
      </c>
      <c r="IU12" s="71">
        <v>164.18392659081695</v>
      </c>
      <c r="IV12" s="71">
        <v>167.11538730420989</v>
      </c>
    </row>
    <row r="13" spans="1:256" x14ac:dyDescent="0.25">
      <c r="A13" s="1" t="s">
        <v>46</v>
      </c>
      <c r="B13" s="71">
        <v>8.6722081339660058</v>
      </c>
      <c r="C13" s="71">
        <v>42.818388549520655</v>
      </c>
      <c r="D13" s="71">
        <v>43.696293143486209</v>
      </c>
      <c r="E13" s="71">
        <v>44.471693493923759</v>
      </c>
      <c r="F13" s="71">
        <v>46.779914373188035</v>
      </c>
      <c r="G13" s="71">
        <v>47.856522985317653</v>
      </c>
      <c r="H13" s="71">
        <v>50.096135255217391</v>
      </c>
      <c r="I13" s="71">
        <v>51.024181529972957</v>
      </c>
      <c r="J13" s="71">
        <v>51.147678169029717</v>
      </c>
      <c r="K13" s="71">
        <v>53.362041857573516</v>
      </c>
      <c r="L13" s="71">
        <v>53.144179917633991</v>
      </c>
      <c r="M13" s="71">
        <v>54.663928565753736</v>
      </c>
      <c r="N13" s="71">
        <v>57.788772464883422</v>
      </c>
      <c r="O13" s="71">
        <v>57.245438769513825</v>
      </c>
      <c r="P13" s="71">
        <v>63.414141474650776</v>
      </c>
      <c r="Q13" s="71">
        <v>64.11402683000901</v>
      </c>
      <c r="R13" s="71">
        <v>65.335965729474992</v>
      </c>
      <c r="S13" s="71">
        <v>73.19652770170444</v>
      </c>
      <c r="T13" s="71">
        <v>74.070238266220855</v>
      </c>
      <c r="U13" s="71">
        <v>70.536043309726011</v>
      </c>
      <c r="V13" s="71">
        <v>69.69126422016943</v>
      </c>
      <c r="W13" s="71">
        <v>78.223978854671444</v>
      </c>
      <c r="X13" s="71">
        <v>81.949220378551402</v>
      </c>
      <c r="Y13" s="71">
        <v>79.407276005254218</v>
      </c>
      <c r="Z13" s="71">
        <v>79.893925116642222</v>
      </c>
      <c r="AA13" s="71">
        <v>78.968288832436031</v>
      </c>
      <c r="AB13" s="71">
        <v>75.618500917678247</v>
      </c>
      <c r="AC13" s="71">
        <v>77.422072869146845</v>
      </c>
      <c r="AD13" s="71">
        <v>79.574828810996635</v>
      </c>
      <c r="AE13" s="71">
        <v>78.861553677365109</v>
      </c>
      <c r="AF13" s="71">
        <v>86.340025986223736</v>
      </c>
      <c r="AG13" s="71">
        <v>84.613446964700316</v>
      </c>
      <c r="AH13" s="71">
        <v>86.214247780057349</v>
      </c>
      <c r="AI13" s="71">
        <v>86.467013060581451</v>
      </c>
      <c r="AJ13" s="71">
        <v>86.41481335716081</v>
      </c>
      <c r="AK13" s="71">
        <v>86.806549120875914</v>
      </c>
      <c r="AL13" s="71">
        <v>86.954195398631214</v>
      </c>
      <c r="AM13" s="71">
        <v>88.320562301824765</v>
      </c>
      <c r="AN13" s="71">
        <v>90.46534912703045</v>
      </c>
      <c r="AO13" s="71">
        <v>91.536281275762974</v>
      </c>
      <c r="AP13" s="71">
        <v>90.750760397406566</v>
      </c>
      <c r="AQ13" s="71">
        <v>89.288938922849084</v>
      </c>
      <c r="AR13" s="71">
        <v>88.598350723389899</v>
      </c>
      <c r="AS13" s="71">
        <v>86.805683654942101</v>
      </c>
      <c r="AT13" s="71">
        <v>84.244911267872467</v>
      </c>
      <c r="AU13" s="71">
        <v>85.466403008219757</v>
      </c>
      <c r="AV13" s="71">
        <v>86.065403350667282</v>
      </c>
      <c r="AW13" s="71">
        <v>85.881315054659794</v>
      </c>
      <c r="AX13" s="71">
        <v>86.075460874815107</v>
      </c>
      <c r="AY13" s="71">
        <v>77.928906054086625</v>
      </c>
      <c r="AZ13" s="71">
        <v>79.327527875704035</v>
      </c>
      <c r="BA13" s="71">
        <v>80.396958929675549</v>
      </c>
      <c r="BB13" s="71">
        <v>79.784702595625916</v>
      </c>
      <c r="BC13" s="71">
        <v>74.72942046608091</v>
      </c>
      <c r="BD13" s="71">
        <v>77.324468481762921</v>
      </c>
      <c r="BE13" s="71">
        <v>74.276774560269388</v>
      </c>
      <c r="BF13" s="71">
        <v>76.025746101920163</v>
      </c>
      <c r="BG13" s="71">
        <v>77.555306644240346</v>
      </c>
      <c r="BH13" s="71">
        <v>83.275041354720244</v>
      </c>
      <c r="BI13" s="71">
        <v>81.124652306422846</v>
      </c>
      <c r="BJ13" s="71">
        <v>82.665709436603208</v>
      </c>
      <c r="BK13" s="71">
        <v>82.260304796610868</v>
      </c>
      <c r="BL13" s="71">
        <v>84.19164939868773</v>
      </c>
      <c r="BM13" s="71">
        <v>84.960585836538897</v>
      </c>
      <c r="BN13" s="71">
        <v>86.757835304729241</v>
      </c>
      <c r="BO13" s="71">
        <v>92.009342428863377</v>
      </c>
      <c r="BP13" s="71">
        <v>90.64454651533967</v>
      </c>
      <c r="BQ13" s="71">
        <v>90.439439160827149</v>
      </c>
      <c r="BR13" s="71">
        <v>91.200134435413545</v>
      </c>
      <c r="BS13" s="71">
        <v>89.684626864601441</v>
      </c>
      <c r="BT13" s="71">
        <v>88.562692595455289</v>
      </c>
      <c r="BU13" s="71">
        <v>91.932759247965578</v>
      </c>
      <c r="BV13" s="71">
        <v>92.065060583537544</v>
      </c>
      <c r="BW13" s="71">
        <v>91.66638309503152</v>
      </c>
      <c r="BX13" s="71">
        <v>92.01458776771662</v>
      </c>
      <c r="BY13" s="71">
        <v>91.919688748038027</v>
      </c>
      <c r="BZ13" s="71">
        <v>96.206327033668941</v>
      </c>
      <c r="CA13" s="71">
        <v>82.430798820748436</v>
      </c>
      <c r="CB13" s="71">
        <v>79.973506072596791</v>
      </c>
      <c r="CC13" s="71">
        <v>84.554640509986655</v>
      </c>
      <c r="CD13" s="71">
        <v>88.973081655313152</v>
      </c>
      <c r="CE13" s="71">
        <v>78.749983923587735</v>
      </c>
      <c r="CF13" s="71">
        <v>88.870835673344445</v>
      </c>
      <c r="CG13" s="71">
        <v>74.814906906855413</v>
      </c>
      <c r="CH13" s="71">
        <v>77.635567025777988</v>
      </c>
      <c r="CI13" s="71">
        <v>80.04745756898923</v>
      </c>
      <c r="CJ13" s="71">
        <v>80.642713526907613</v>
      </c>
      <c r="CK13" s="71">
        <v>83.161565799683615</v>
      </c>
      <c r="CL13" s="71">
        <v>81.46432536943594</v>
      </c>
      <c r="CM13" s="71">
        <v>79.540085998087974</v>
      </c>
      <c r="CN13" s="71">
        <v>79.630971315393481</v>
      </c>
      <c r="CO13" s="71">
        <v>88.11674476230489</v>
      </c>
      <c r="CP13" s="71">
        <v>88.913277401708811</v>
      </c>
      <c r="CQ13" s="71">
        <v>97.614260420730432</v>
      </c>
      <c r="CR13" s="71">
        <v>91.209203424490141</v>
      </c>
      <c r="CS13" s="71">
        <v>89.687731768276734</v>
      </c>
      <c r="CT13" s="71">
        <v>122.05447974586406</v>
      </c>
      <c r="CU13" s="71">
        <v>133.89057750759878</v>
      </c>
      <c r="CV13" s="71">
        <v>89.719670240631729</v>
      </c>
      <c r="CW13" s="71">
        <v>122.70568161844457</v>
      </c>
      <c r="CX13" s="71">
        <v>107.40500983876431</v>
      </c>
      <c r="CY13" s="71">
        <v>100</v>
      </c>
      <c r="CZ13" s="71">
        <v>97.81</v>
      </c>
      <c r="DA13" s="71">
        <v>131.41999999999999</v>
      </c>
      <c r="DB13" s="71">
        <v>101.71</v>
      </c>
      <c r="DC13" s="62">
        <v>108.9</v>
      </c>
      <c r="DD13" s="65">
        <v>110.94</v>
      </c>
      <c r="DE13" s="62">
        <v>110.87</v>
      </c>
      <c r="DF13" s="62">
        <v>117.04</v>
      </c>
      <c r="DG13" s="3">
        <v>115.53</v>
      </c>
      <c r="DH13" s="3">
        <v>174.77</v>
      </c>
      <c r="DI13" s="62">
        <v>175.4</v>
      </c>
      <c r="DJ13" s="3">
        <v>116.9</v>
      </c>
      <c r="DK13" s="55">
        <v>110.82</v>
      </c>
      <c r="DL13" s="65">
        <v>106.92</v>
      </c>
      <c r="DM13">
        <v>109.6</v>
      </c>
      <c r="DN13">
        <v>115.59</v>
      </c>
      <c r="DO13">
        <v>115.66</v>
      </c>
      <c r="DP13">
        <v>115.41</v>
      </c>
      <c r="DQ13">
        <v>114.06</v>
      </c>
      <c r="DR13">
        <v>112.63</v>
      </c>
      <c r="DS13">
        <v>116.85</v>
      </c>
      <c r="DT13">
        <v>113.09</v>
      </c>
      <c r="DU13" s="119">
        <v>111.69</v>
      </c>
      <c r="DV13">
        <v>122.4</v>
      </c>
      <c r="DW13" s="1">
        <v>134.85</v>
      </c>
      <c r="DX13" s="65">
        <v>126.39</v>
      </c>
      <c r="DY13">
        <v>131.91</v>
      </c>
      <c r="DZ13">
        <v>131.57</v>
      </c>
      <c r="EA13">
        <v>135.19</v>
      </c>
      <c r="EB13">
        <v>133.97999999999999</v>
      </c>
      <c r="EC13">
        <v>139.59</v>
      </c>
      <c r="ED13">
        <v>140.94999999999999</v>
      </c>
      <c r="EE13">
        <v>138.01</v>
      </c>
      <c r="EF13">
        <v>145.65</v>
      </c>
      <c r="EG13">
        <v>142.41</v>
      </c>
      <c r="EH13">
        <v>141.25</v>
      </c>
      <c r="EI13">
        <v>134.18</v>
      </c>
      <c r="EJ13">
        <v>135.11000000000001</v>
      </c>
      <c r="EK13">
        <v>125.5</v>
      </c>
      <c r="EL13">
        <v>132.25</v>
      </c>
      <c r="EM13">
        <v>138.68</v>
      </c>
      <c r="EN13">
        <v>146.6</v>
      </c>
      <c r="EO13">
        <v>155.76</v>
      </c>
      <c r="EP13">
        <v>158.96</v>
      </c>
      <c r="EQ13">
        <v>154.28</v>
      </c>
      <c r="ER13">
        <v>151.44999999999999</v>
      </c>
      <c r="ES13">
        <v>149.72</v>
      </c>
      <c r="ET13">
        <v>144.97999999999999</v>
      </c>
      <c r="EU13">
        <v>134.94</v>
      </c>
      <c r="EV13">
        <v>143.58000000000001</v>
      </c>
      <c r="EW13">
        <v>145.4</v>
      </c>
      <c r="EX13">
        <v>149.88999999999999</v>
      </c>
      <c r="EY13">
        <v>152.05000000000001</v>
      </c>
      <c r="EZ13">
        <v>160.36000000000001</v>
      </c>
      <c r="FA13">
        <v>162.4</v>
      </c>
      <c r="FB13">
        <v>162.5</v>
      </c>
      <c r="FC13">
        <v>162.35</v>
      </c>
      <c r="FD13">
        <v>163.96</v>
      </c>
      <c r="FE13">
        <v>168.12</v>
      </c>
      <c r="FF13">
        <v>173.68</v>
      </c>
      <c r="FG13">
        <v>173.65</v>
      </c>
      <c r="FH13" s="151">
        <v>171.36</v>
      </c>
      <c r="FI13" s="150">
        <v>172.04</v>
      </c>
      <c r="FJ13">
        <v>170.52</v>
      </c>
      <c r="FK13">
        <v>167.8</v>
      </c>
      <c r="FL13">
        <v>168.74</v>
      </c>
      <c r="FM13">
        <v>168.53</v>
      </c>
      <c r="FN13">
        <v>170.79</v>
      </c>
      <c r="FO13">
        <v>171.52</v>
      </c>
      <c r="FP13">
        <v>174.83</v>
      </c>
      <c r="FQ13">
        <v>175.11</v>
      </c>
      <c r="FR13">
        <v>177.52</v>
      </c>
      <c r="FS13">
        <v>174.49</v>
      </c>
      <c r="FT13">
        <v>176.98</v>
      </c>
      <c r="FU13">
        <v>179.67</v>
      </c>
      <c r="FV13">
        <v>178.74</v>
      </c>
      <c r="FW13">
        <v>176.02</v>
      </c>
      <c r="FX13">
        <v>178.06</v>
      </c>
      <c r="FY13" s="150">
        <v>100</v>
      </c>
      <c r="FZ13" s="163">
        <v>101.55274290309441</v>
      </c>
      <c r="GA13" s="163">
        <v>102.41648668463735</v>
      </c>
      <c r="GB13" s="163">
        <v>105.36806915378088</v>
      </c>
      <c r="GC13" s="163">
        <v>106.83209034372923</v>
      </c>
      <c r="GD13" s="163">
        <v>106.85637443306823</v>
      </c>
      <c r="GE13" s="163">
        <v>104.10231663161687</v>
      </c>
      <c r="GF13">
        <v>107.89</v>
      </c>
      <c r="GG13">
        <v>111.56</v>
      </c>
      <c r="GH13">
        <v>112.96</v>
      </c>
      <c r="GI13">
        <v>110.04</v>
      </c>
      <c r="GJ13" s="71">
        <v>110.76289583806513</v>
      </c>
      <c r="GK13" s="71">
        <v>111.84493758405553</v>
      </c>
      <c r="GL13" s="170">
        <v>112.90819047018114</v>
      </c>
      <c r="GM13" s="71">
        <v>111.64978541671876</v>
      </c>
      <c r="GN13" s="172">
        <v>118.61102219566362</v>
      </c>
      <c r="GO13" s="55">
        <v>120.51138734140804</v>
      </c>
      <c r="GP13" s="172">
        <v>117.77934792653679</v>
      </c>
      <c r="GQ13" s="172">
        <v>120.06176904370048</v>
      </c>
      <c r="GR13" s="172">
        <v>121.09930680613481</v>
      </c>
      <c r="GS13" s="172">
        <v>118.79363651016882</v>
      </c>
      <c r="GT13" s="172">
        <v>121.10964000050281</v>
      </c>
      <c r="GU13" s="71">
        <v>123.563164631048</v>
      </c>
      <c r="GV13" s="172">
        <v>121.69006147335897</v>
      </c>
      <c r="GW13" s="172">
        <v>123.3085742529273</v>
      </c>
      <c r="GX13" s="172">
        <v>122.13512461015002</v>
      </c>
      <c r="GY13" s="176">
        <v>123.27815190447937</v>
      </c>
      <c r="GZ13" s="176">
        <v>123.28756665694031</v>
      </c>
      <c r="HA13" s="187">
        <v>128.97899037479982</v>
      </c>
      <c r="HB13" s="171">
        <v>129.35323007991556</v>
      </c>
      <c r="HC13" s="55">
        <v>130.08781058611876</v>
      </c>
      <c r="HD13" s="71">
        <v>130.42976399916159</v>
      </c>
      <c r="HE13" s="71">
        <v>130.78750658431318</v>
      </c>
      <c r="HF13" s="71">
        <v>131.53865520410855</v>
      </c>
      <c r="HG13" s="71">
        <v>132.304394847949</v>
      </c>
      <c r="HH13" s="71">
        <v>132.99428382154593</v>
      </c>
      <c r="HI13" s="71">
        <v>133.25344132902225</v>
      </c>
      <c r="HJ13" s="71">
        <v>133.55672538764964</v>
      </c>
      <c r="HK13" s="71">
        <v>134.00415763377137</v>
      </c>
      <c r="HL13" s="71">
        <v>135.28612885199095</v>
      </c>
      <c r="HM13" s="71">
        <v>136.28605695770383</v>
      </c>
      <c r="HN13" s="71">
        <v>136.68770814961135</v>
      </c>
      <c r="HO13" s="71">
        <v>137.80249748757302</v>
      </c>
      <c r="HP13" s="71">
        <v>138.61665122054779</v>
      </c>
      <c r="HQ13" s="71">
        <v>139.23605115884936</v>
      </c>
      <c r="HR13" s="71">
        <v>139.26339533148774</v>
      </c>
      <c r="HS13" s="71">
        <v>140.21016918346069</v>
      </c>
      <c r="HT13" s="71">
        <v>141.35648609316357</v>
      </c>
      <c r="HU13" s="71">
        <v>142.04523591409628</v>
      </c>
      <c r="HV13" s="71">
        <v>142.73794434705627</v>
      </c>
      <c r="HW13" s="71">
        <v>143.38279056159195</v>
      </c>
      <c r="HX13" s="71">
        <v>144.38689319845585</v>
      </c>
      <c r="HY13" s="71">
        <v>145.21263821298103</v>
      </c>
      <c r="HZ13" s="71">
        <v>145.52023454178678</v>
      </c>
      <c r="IA13" s="71">
        <v>146.54110074973417</v>
      </c>
      <c r="IB13" s="71">
        <v>147.77060712873333</v>
      </c>
      <c r="IC13" s="71">
        <v>148.52570895433399</v>
      </c>
      <c r="ID13" s="71">
        <v>149.34845296032847</v>
      </c>
      <c r="IE13" s="71">
        <v>149.98996237339108</v>
      </c>
      <c r="IF13" s="71">
        <v>150.688637857239</v>
      </c>
      <c r="IG13" s="71">
        <v>151.72067606995108</v>
      </c>
      <c r="IH13" s="71">
        <v>152.74034791336766</v>
      </c>
      <c r="II13" s="71">
        <v>153.92260088846959</v>
      </c>
      <c r="IJ13" s="71">
        <v>155.03002846047735</v>
      </c>
      <c r="IK13" s="71">
        <v>156.70270800791988</v>
      </c>
      <c r="IL13" s="71">
        <v>157.78413084392167</v>
      </c>
      <c r="IM13" s="71">
        <v>159.56870947802977</v>
      </c>
      <c r="IN13" s="71">
        <v>160.51528094727729</v>
      </c>
      <c r="IO13" s="71">
        <v>161.39850344246048</v>
      </c>
      <c r="IP13" s="71">
        <v>162.24381453665694</v>
      </c>
      <c r="IQ13" s="71">
        <v>163.51556824542305</v>
      </c>
      <c r="IR13" s="71">
        <v>163.9766732713077</v>
      </c>
      <c r="IS13" s="71">
        <v>164.4559307582918</v>
      </c>
      <c r="IT13" s="71">
        <v>165.63845452428018</v>
      </c>
      <c r="IU13" s="71">
        <v>167.0899371610283</v>
      </c>
      <c r="IV13" s="71">
        <v>169.18544604156418</v>
      </c>
    </row>
    <row r="14" spans="1:256" x14ac:dyDescent="0.25">
      <c r="A14" s="1" t="s">
        <v>4</v>
      </c>
      <c r="B14" s="71">
        <v>50.308325528349478</v>
      </c>
      <c r="C14" s="71">
        <v>25.954230216111458</v>
      </c>
      <c r="D14" s="71">
        <v>26.686241843252716</v>
      </c>
      <c r="E14" s="71">
        <v>27.972606137376115</v>
      </c>
      <c r="F14" s="71">
        <v>28.4437548992302</v>
      </c>
      <c r="G14" s="71">
        <v>29.105249020615435</v>
      </c>
      <c r="H14" s="71">
        <v>29.503180118601335</v>
      </c>
      <c r="I14" s="71">
        <v>30.057601021537888</v>
      </c>
      <c r="J14" s="71">
        <v>29.484874217884833</v>
      </c>
      <c r="K14" s="71">
        <v>32.865618478035586</v>
      </c>
      <c r="L14" s="71">
        <v>34.484130726413667</v>
      </c>
      <c r="M14" s="71">
        <v>36.309687899629203</v>
      </c>
      <c r="N14" s="71">
        <v>37.820025503612257</v>
      </c>
      <c r="O14" s="71">
        <v>38.352619413428052</v>
      </c>
      <c r="P14" s="71">
        <v>38.227603763687938</v>
      </c>
      <c r="Q14" s="71">
        <v>38.257098744683191</v>
      </c>
      <c r="R14" s="71">
        <v>39.507823569673143</v>
      </c>
      <c r="S14" s="71">
        <v>40.014251370849188</v>
      </c>
      <c r="T14" s="71">
        <v>40.7789460987279</v>
      </c>
      <c r="U14" s="71">
        <v>40.182817962485501</v>
      </c>
      <c r="V14" s="71">
        <v>41.186569512468452</v>
      </c>
      <c r="W14" s="71">
        <v>39.993917319253249</v>
      </c>
      <c r="X14" s="71">
        <v>40.41711725208458</v>
      </c>
      <c r="Y14" s="71">
        <v>42.414285652310788</v>
      </c>
      <c r="Z14" s="71">
        <v>44.71121982116594</v>
      </c>
      <c r="AA14" s="71">
        <v>43.778271895572409</v>
      </c>
      <c r="AB14" s="71">
        <v>41.751090600890507</v>
      </c>
      <c r="AC14" s="71">
        <v>41.502721228590154</v>
      </c>
      <c r="AD14" s="71">
        <v>40.482431770714591</v>
      </c>
      <c r="AE14" s="71">
        <v>41.451324812881936</v>
      </c>
      <c r="AF14" s="71">
        <v>46.149118192877232</v>
      </c>
      <c r="AG14" s="71">
        <v>45.678319392130547</v>
      </c>
      <c r="AH14" s="71">
        <v>43.917390802084043</v>
      </c>
      <c r="AI14" s="71">
        <v>45.162526667087356</v>
      </c>
      <c r="AJ14" s="71">
        <v>45.194742398039686</v>
      </c>
      <c r="AK14" s="71">
        <v>45.586545254326381</v>
      </c>
      <c r="AL14" s="71">
        <v>45.491495377615472</v>
      </c>
      <c r="AM14" s="71">
        <v>47.788594530494763</v>
      </c>
      <c r="AN14" s="71">
        <v>48.048716872093195</v>
      </c>
      <c r="AO14" s="71">
        <v>53.455944659162448</v>
      </c>
      <c r="AP14" s="71">
        <v>52.134976091830445</v>
      </c>
      <c r="AQ14" s="71">
        <v>47.881710540497544</v>
      </c>
      <c r="AR14" s="71">
        <v>50.289272811695504</v>
      </c>
      <c r="AS14" s="71">
        <v>48.564239833333176</v>
      </c>
      <c r="AT14" s="71">
        <v>53.589810536114435</v>
      </c>
      <c r="AU14" s="71">
        <v>53.909892100922463</v>
      </c>
      <c r="AV14" s="71">
        <v>55.328855750694096</v>
      </c>
      <c r="AW14" s="71">
        <v>56.479173978959821</v>
      </c>
      <c r="AX14" s="71">
        <v>56.819606133400782</v>
      </c>
      <c r="AY14" s="71">
        <v>59.20710768117965</v>
      </c>
      <c r="AZ14" s="71">
        <v>60.109562056950963</v>
      </c>
      <c r="BA14" s="71">
        <v>62.811554189190232</v>
      </c>
      <c r="BB14" s="71">
        <v>63.36615317262644</v>
      </c>
      <c r="BC14" s="71">
        <v>64.248911258454413</v>
      </c>
      <c r="BD14" s="71">
        <v>64.147312930602169</v>
      </c>
      <c r="BE14" s="71">
        <v>61.882377554003334</v>
      </c>
      <c r="BF14" s="71">
        <v>63.351932687394616</v>
      </c>
      <c r="BG14" s="71">
        <v>57.277791310205387</v>
      </c>
      <c r="BH14" s="71">
        <v>58.700169643010589</v>
      </c>
      <c r="BI14" s="71">
        <v>58.630469222747593</v>
      </c>
      <c r="BJ14" s="71">
        <v>59.590419180966869</v>
      </c>
      <c r="BK14" s="71">
        <v>60.608080140734479</v>
      </c>
      <c r="BL14" s="71">
        <v>62.952609880482058</v>
      </c>
      <c r="BM14" s="71">
        <v>62.545044525038861</v>
      </c>
      <c r="BN14" s="71">
        <v>62.521646865740834</v>
      </c>
      <c r="BO14" s="71">
        <v>62.752539220454409</v>
      </c>
      <c r="BP14" s="71">
        <v>65.373037206181209</v>
      </c>
      <c r="BQ14" s="71">
        <v>66.27894249382436</v>
      </c>
      <c r="BR14" s="71">
        <v>68.192749365733931</v>
      </c>
      <c r="BS14" s="71">
        <v>67.465397333933353</v>
      </c>
      <c r="BT14" s="71">
        <v>67.147145540613948</v>
      </c>
      <c r="BU14" s="71">
        <v>68.779302209063246</v>
      </c>
      <c r="BV14" s="71">
        <v>68.722233600523168</v>
      </c>
      <c r="BW14" s="71">
        <v>72.747418300664222</v>
      </c>
      <c r="BX14" s="71">
        <v>72.106352532700598</v>
      </c>
      <c r="BY14" s="71">
        <v>71.523076034459791</v>
      </c>
      <c r="BZ14" s="71">
        <v>67.91413886048629</v>
      </c>
      <c r="CA14" s="71">
        <v>66.292159182774867</v>
      </c>
      <c r="CB14" s="71">
        <v>70.906948222742798</v>
      </c>
      <c r="CC14" s="71">
        <v>70.50296728933877</v>
      </c>
      <c r="CD14" s="71">
        <v>68.281311878458609</v>
      </c>
      <c r="CE14" s="71">
        <v>71.745882280742308</v>
      </c>
      <c r="CF14" s="71">
        <v>71.448721845750825</v>
      </c>
      <c r="CG14" s="71">
        <v>83.388549494616313</v>
      </c>
      <c r="CH14" s="71">
        <v>85.965857713945454</v>
      </c>
      <c r="CI14" s="71">
        <v>81.253961419964696</v>
      </c>
      <c r="CJ14" s="71">
        <v>77.86399276612353</v>
      </c>
      <c r="CK14" s="71">
        <v>78.39713636681816</v>
      </c>
      <c r="CL14" s="71">
        <v>79.842569215176184</v>
      </c>
      <c r="CM14" s="71">
        <v>80.015265550581034</v>
      </c>
      <c r="CN14" s="71">
        <v>80.949705188848867</v>
      </c>
      <c r="CO14" s="71">
        <v>87.061295212926638</v>
      </c>
      <c r="CP14" s="71">
        <v>83.352591068310474</v>
      </c>
      <c r="CQ14" s="71">
        <v>85.684327208254913</v>
      </c>
      <c r="CR14" s="71">
        <v>90.581289536289717</v>
      </c>
      <c r="CS14" s="71">
        <v>86.498521868956004</v>
      </c>
      <c r="CT14" s="71">
        <v>89.668424953805413</v>
      </c>
      <c r="CU14" s="71">
        <v>78.465888877914907</v>
      </c>
      <c r="CV14" s="71">
        <v>80.045566517814763</v>
      </c>
      <c r="CW14" s="71">
        <v>75.863937150424178</v>
      </c>
      <c r="CX14" s="71">
        <v>89.214102223573192</v>
      </c>
      <c r="CY14" s="71">
        <v>100</v>
      </c>
      <c r="CZ14" s="71">
        <v>100.22</v>
      </c>
      <c r="DA14" s="71">
        <v>103.76</v>
      </c>
      <c r="DB14" s="71">
        <v>101.93</v>
      </c>
      <c r="DC14" s="62">
        <v>106.47</v>
      </c>
      <c r="DD14" s="65">
        <v>115.53</v>
      </c>
      <c r="DE14" s="62">
        <v>125.21</v>
      </c>
      <c r="DF14" s="62">
        <v>117.7</v>
      </c>
      <c r="DG14" s="3">
        <v>130.35</v>
      </c>
      <c r="DH14" s="3">
        <v>125.42</v>
      </c>
      <c r="DI14" s="62">
        <v>136.37</v>
      </c>
      <c r="DJ14" s="3">
        <v>129.08000000000001</v>
      </c>
      <c r="DK14" s="55">
        <v>121.39</v>
      </c>
      <c r="DL14" s="65">
        <v>122.97</v>
      </c>
      <c r="DM14">
        <v>111.29</v>
      </c>
      <c r="DN14">
        <v>113.73</v>
      </c>
      <c r="DO14">
        <v>110.24</v>
      </c>
      <c r="DP14">
        <v>110.99</v>
      </c>
      <c r="DQ14">
        <v>112.77</v>
      </c>
      <c r="DR14">
        <v>114.96</v>
      </c>
      <c r="DS14">
        <v>114.5</v>
      </c>
      <c r="DT14">
        <v>119.69</v>
      </c>
      <c r="DU14" s="119">
        <v>118.25</v>
      </c>
      <c r="DV14">
        <v>118.56</v>
      </c>
      <c r="DW14" s="1">
        <v>119.38</v>
      </c>
      <c r="DX14" s="65">
        <v>132.34</v>
      </c>
      <c r="DY14">
        <v>134.72</v>
      </c>
      <c r="DZ14">
        <v>128.26</v>
      </c>
      <c r="EA14">
        <v>129.16</v>
      </c>
      <c r="EB14">
        <v>130.91</v>
      </c>
      <c r="EC14">
        <v>132.09</v>
      </c>
      <c r="ED14">
        <v>129.69</v>
      </c>
      <c r="EE14">
        <v>139.9</v>
      </c>
      <c r="EF14">
        <v>130.31</v>
      </c>
      <c r="EG14">
        <v>132.06</v>
      </c>
      <c r="EH14">
        <v>134.71</v>
      </c>
      <c r="EI14">
        <v>135.04</v>
      </c>
      <c r="EJ14">
        <v>137.49</v>
      </c>
      <c r="EK14">
        <v>134.9</v>
      </c>
      <c r="EL14">
        <v>139.13999999999999</v>
      </c>
      <c r="EM14">
        <v>143.31</v>
      </c>
      <c r="EN14">
        <v>147.99</v>
      </c>
      <c r="EO14">
        <v>151.83000000000001</v>
      </c>
      <c r="EP14">
        <v>159.34</v>
      </c>
      <c r="EQ14">
        <v>168.07</v>
      </c>
      <c r="ER14">
        <v>167.46</v>
      </c>
      <c r="ES14">
        <v>158.99</v>
      </c>
      <c r="ET14">
        <v>157.57</v>
      </c>
      <c r="EU14">
        <v>176.75</v>
      </c>
      <c r="EV14">
        <v>174.2</v>
      </c>
      <c r="EW14">
        <v>173.79</v>
      </c>
      <c r="EX14">
        <v>173.14</v>
      </c>
      <c r="EY14">
        <v>176.34</v>
      </c>
      <c r="EZ14">
        <v>179.36</v>
      </c>
      <c r="FA14">
        <v>180.85</v>
      </c>
      <c r="FB14">
        <v>184.56</v>
      </c>
      <c r="FC14">
        <v>173.72</v>
      </c>
      <c r="FD14">
        <v>173.14</v>
      </c>
      <c r="FE14">
        <v>172.32</v>
      </c>
      <c r="FF14">
        <v>173.2</v>
      </c>
      <c r="FG14">
        <v>171.36</v>
      </c>
      <c r="FH14" s="151">
        <v>170.68</v>
      </c>
      <c r="FI14" s="150">
        <v>171.23</v>
      </c>
      <c r="FJ14">
        <v>172.77</v>
      </c>
      <c r="FK14">
        <v>171.79</v>
      </c>
      <c r="FL14">
        <v>172.19</v>
      </c>
      <c r="FM14">
        <v>172.37</v>
      </c>
      <c r="FN14">
        <v>175.72</v>
      </c>
      <c r="FO14">
        <v>175.97</v>
      </c>
      <c r="FP14">
        <v>174.09</v>
      </c>
      <c r="FQ14">
        <v>176.18</v>
      </c>
      <c r="FR14">
        <v>179.22</v>
      </c>
      <c r="FS14">
        <v>181.79</v>
      </c>
      <c r="FT14">
        <v>180.97</v>
      </c>
      <c r="FU14">
        <v>179.06</v>
      </c>
      <c r="FV14">
        <v>178.02</v>
      </c>
      <c r="FW14">
        <v>179.65</v>
      </c>
      <c r="FX14">
        <v>181.2</v>
      </c>
      <c r="FY14" s="150">
        <v>100</v>
      </c>
      <c r="FZ14" s="163">
        <v>101.96331341981187</v>
      </c>
      <c r="GA14" s="163">
        <v>103.46569802845579</v>
      </c>
      <c r="GB14" s="163">
        <v>103.9388328391255</v>
      </c>
      <c r="GC14" s="163">
        <v>108.08327633002601</v>
      </c>
      <c r="GD14" s="163">
        <v>106.71474833753209</v>
      </c>
      <c r="GE14" s="163">
        <v>105.88803779343033</v>
      </c>
      <c r="GF14">
        <v>106.23</v>
      </c>
      <c r="GG14">
        <v>109.3</v>
      </c>
      <c r="GH14">
        <v>110.01</v>
      </c>
      <c r="GI14">
        <v>112.15</v>
      </c>
      <c r="GJ14" s="71">
        <v>105.81281842770744</v>
      </c>
      <c r="GK14" s="71">
        <v>110.38944270778096</v>
      </c>
      <c r="GL14" s="170">
        <v>111.66452632133166</v>
      </c>
      <c r="GM14" s="71">
        <v>108.27817091737693</v>
      </c>
      <c r="GN14" s="172">
        <v>111.62606765934747</v>
      </c>
      <c r="GO14" s="55">
        <v>111.92917924855143</v>
      </c>
      <c r="GP14" s="172">
        <v>112.22544429063637</v>
      </c>
      <c r="GQ14" s="172">
        <v>116.18050347957204</v>
      </c>
      <c r="GR14" s="172">
        <v>116.50940561794062</v>
      </c>
      <c r="GS14" s="172">
        <v>119.04275083837175</v>
      </c>
      <c r="GT14" s="172">
        <v>122.07456803498008</v>
      </c>
      <c r="GU14" s="71">
        <v>121.3417060014559</v>
      </c>
      <c r="GV14" s="172">
        <v>121.25205542161049</v>
      </c>
      <c r="GW14" s="172">
        <v>122.84250283611968</v>
      </c>
      <c r="GX14" s="172">
        <v>128.17387102915583</v>
      </c>
      <c r="GY14" s="176">
        <v>127.4436857424852</v>
      </c>
      <c r="GZ14" s="176">
        <v>127.47016344263504</v>
      </c>
      <c r="HA14" s="187">
        <v>137.60351010898981</v>
      </c>
      <c r="HB14" s="171">
        <v>137.58028860090513</v>
      </c>
      <c r="HC14" s="55">
        <v>138.16268143480059</v>
      </c>
      <c r="HD14" s="71">
        <v>138.28503131969589</v>
      </c>
      <c r="HE14" s="71">
        <v>138.67415566249807</v>
      </c>
      <c r="HF14" s="71">
        <v>139.64310384568739</v>
      </c>
      <c r="HG14" s="71">
        <v>140.37185298764726</v>
      </c>
      <c r="HH14" s="71">
        <v>141.54727438049261</v>
      </c>
      <c r="HI14" s="71">
        <v>142.12492772804643</v>
      </c>
      <c r="HJ14" s="71">
        <v>143.14629502867052</v>
      </c>
      <c r="HK14" s="71">
        <v>143.60548287207357</v>
      </c>
      <c r="HL14" s="71">
        <v>144.90596527337453</v>
      </c>
      <c r="HM14" s="71">
        <v>145.87135492624279</v>
      </c>
      <c r="HN14" s="71">
        <v>146.26981456827892</v>
      </c>
      <c r="HO14" s="71">
        <v>147.31762681833087</v>
      </c>
      <c r="HP14" s="71">
        <v>148.13305808399909</v>
      </c>
      <c r="HQ14" s="71">
        <v>148.91916251483181</v>
      </c>
      <c r="HR14" s="71">
        <v>149.10468829878664</v>
      </c>
      <c r="HS14" s="71">
        <v>150.19308951476592</v>
      </c>
      <c r="HT14" s="71">
        <v>151.3541688196801</v>
      </c>
      <c r="HU14" s="71">
        <v>152.38133001787324</v>
      </c>
      <c r="HV14" s="71">
        <v>153.42549592169428</v>
      </c>
      <c r="HW14" s="71">
        <v>153.63570718744512</v>
      </c>
      <c r="HX14" s="71">
        <v>154.38880438775234</v>
      </c>
      <c r="HY14" s="71">
        <v>155.30726482832344</v>
      </c>
      <c r="HZ14" s="71">
        <v>155.67299073075941</v>
      </c>
      <c r="IA14" s="71">
        <v>156.94259076372239</v>
      </c>
      <c r="IB14" s="71">
        <v>158.03409066217529</v>
      </c>
      <c r="IC14" s="71">
        <v>158.92861964062962</v>
      </c>
      <c r="ID14" s="71">
        <v>159.92306629640834</v>
      </c>
      <c r="IE14" s="71">
        <v>160.85094999815522</v>
      </c>
      <c r="IF14" s="71">
        <v>161.67841213929918</v>
      </c>
      <c r="IG14" s="71">
        <v>162.66641623977426</v>
      </c>
      <c r="IH14" s="71">
        <v>163.98956728152314</v>
      </c>
      <c r="II14" s="71">
        <v>165.25599176744529</v>
      </c>
      <c r="IJ14" s="71">
        <v>166.56159026628276</v>
      </c>
      <c r="IK14" s="71">
        <v>168.1410205668106</v>
      </c>
      <c r="IL14" s="71">
        <v>169.50482403217589</v>
      </c>
      <c r="IM14" s="71">
        <v>171.90735362734054</v>
      </c>
      <c r="IN14" s="71">
        <v>174.22741715599102</v>
      </c>
      <c r="IO14" s="71">
        <v>175.57789940891908</v>
      </c>
      <c r="IP14" s="71">
        <v>176.0552863416805</v>
      </c>
      <c r="IQ14" s="71">
        <v>176.93066352470854</v>
      </c>
      <c r="IR14" s="71">
        <v>177.93414579251353</v>
      </c>
      <c r="IS14" s="71">
        <v>179.97666673907415</v>
      </c>
      <c r="IT14" s="71">
        <v>182.41857861587962</v>
      </c>
      <c r="IU14" s="71">
        <v>184.65828941660433</v>
      </c>
      <c r="IV14" s="71">
        <v>186.89006489604392</v>
      </c>
    </row>
    <row r="15" spans="1:256" x14ac:dyDescent="0.25">
      <c r="A15" s="1" t="s">
        <v>42</v>
      </c>
      <c r="B15" s="71">
        <v>1.5187126127200901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>
        <v>96.711384386062988</v>
      </c>
      <c r="CG15" s="71">
        <v>96.711384386062988</v>
      </c>
      <c r="CH15" s="71">
        <v>100.46580957704489</v>
      </c>
      <c r="CI15" s="71">
        <v>102.05887833053846</v>
      </c>
      <c r="CJ15" s="71">
        <v>96.636854853735798</v>
      </c>
      <c r="CK15" s="71">
        <v>100.50307434320848</v>
      </c>
      <c r="CL15" s="71">
        <v>95.21147754797839</v>
      </c>
      <c r="CM15" s="71">
        <v>90.488168436743052</v>
      </c>
      <c r="CN15" s="71">
        <v>95.509595677287123</v>
      </c>
      <c r="CO15" s="71">
        <v>97.428731134712123</v>
      </c>
      <c r="CP15" s="71">
        <v>91.540898080864537</v>
      </c>
      <c r="CQ15" s="71">
        <v>92.109185764859319</v>
      </c>
      <c r="CR15" s="71">
        <v>95.714551891186872</v>
      </c>
      <c r="CS15" s="71">
        <v>96.78591391839015</v>
      </c>
      <c r="CT15" s="71">
        <v>95.528228060368932</v>
      </c>
      <c r="CU15" s="71">
        <v>100.66144959940375</v>
      </c>
      <c r="CV15" s="71">
        <v>96.683435811440276</v>
      </c>
      <c r="CW15" s="71">
        <v>84.917085895286007</v>
      </c>
      <c r="CX15" s="71">
        <v>98.826159865846847</v>
      </c>
      <c r="CY15" s="71">
        <v>100</v>
      </c>
      <c r="CZ15" s="71">
        <v>98.18</v>
      </c>
      <c r="DA15" s="71">
        <v>98.23</v>
      </c>
      <c r="DB15" s="71">
        <v>98.56</v>
      </c>
      <c r="DC15" s="62">
        <v>97.62</v>
      </c>
      <c r="DD15" s="65">
        <v>101.05</v>
      </c>
      <c r="DE15" s="62">
        <v>105.38</v>
      </c>
      <c r="DF15" s="62">
        <v>99.56</v>
      </c>
      <c r="DG15" s="3">
        <v>100.48</v>
      </c>
      <c r="DH15" s="3">
        <v>100.41</v>
      </c>
      <c r="DI15" s="62">
        <v>100.48</v>
      </c>
      <c r="DJ15" s="3">
        <v>100.61</v>
      </c>
      <c r="DK15" s="55">
        <v>108.08</v>
      </c>
      <c r="DL15" s="65">
        <v>115.75</v>
      </c>
      <c r="DM15">
        <v>153.41999999999999</v>
      </c>
      <c r="DN15">
        <v>235.99</v>
      </c>
      <c r="DO15" s="71">
        <v>247.3</v>
      </c>
      <c r="DP15">
        <v>245.39</v>
      </c>
      <c r="DQ15" s="71">
        <v>244.9</v>
      </c>
      <c r="DR15">
        <v>245.48</v>
      </c>
      <c r="DS15" s="71">
        <v>245.48</v>
      </c>
      <c r="DT15">
        <v>251.73</v>
      </c>
      <c r="DU15" s="119">
        <v>241.84</v>
      </c>
      <c r="DV15">
        <v>241.84</v>
      </c>
      <c r="DW15" s="1">
        <v>241.84</v>
      </c>
      <c r="DX15" s="65">
        <v>258.25</v>
      </c>
      <c r="DY15">
        <v>244.12</v>
      </c>
      <c r="DZ15">
        <v>241.96</v>
      </c>
      <c r="EA15">
        <v>241.84</v>
      </c>
      <c r="EB15">
        <v>241.84</v>
      </c>
      <c r="EC15">
        <v>241.84</v>
      </c>
      <c r="ED15">
        <v>241.84</v>
      </c>
      <c r="EE15">
        <v>241.84</v>
      </c>
      <c r="EF15">
        <v>241.84</v>
      </c>
      <c r="EG15">
        <v>241.84</v>
      </c>
      <c r="EH15">
        <v>241.84</v>
      </c>
      <c r="EI15">
        <v>241.84</v>
      </c>
      <c r="EJ15">
        <v>241.84</v>
      </c>
      <c r="EK15">
        <v>241.84</v>
      </c>
      <c r="EL15">
        <v>241.84</v>
      </c>
      <c r="EM15">
        <v>241.84</v>
      </c>
      <c r="EN15">
        <v>241.84</v>
      </c>
      <c r="EO15">
        <v>248.46</v>
      </c>
      <c r="EP15">
        <v>238.75</v>
      </c>
      <c r="EQ15">
        <v>241.85</v>
      </c>
      <c r="ER15">
        <v>239.99</v>
      </c>
      <c r="ES15">
        <v>241.4</v>
      </c>
      <c r="ET15">
        <v>241.84</v>
      </c>
      <c r="EU15">
        <v>241.94</v>
      </c>
      <c r="EV15">
        <v>241.84</v>
      </c>
      <c r="EW15">
        <v>241.84</v>
      </c>
      <c r="EX15">
        <v>242.57</v>
      </c>
      <c r="EY15">
        <v>241.84</v>
      </c>
      <c r="EZ15">
        <v>241.84</v>
      </c>
      <c r="FA15">
        <v>241.84</v>
      </c>
      <c r="FB15">
        <v>247.5</v>
      </c>
      <c r="FC15">
        <v>247.57</v>
      </c>
      <c r="FD15">
        <v>247.61</v>
      </c>
      <c r="FE15">
        <v>247.61</v>
      </c>
      <c r="FF15">
        <v>247.7</v>
      </c>
      <c r="FG15">
        <v>247.62</v>
      </c>
      <c r="FH15" s="151">
        <v>241.84</v>
      </c>
      <c r="FI15" s="150">
        <v>242.36</v>
      </c>
      <c r="FJ15">
        <v>242.36</v>
      </c>
      <c r="FK15">
        <v>245.87</v>
      </c>
      <c r="FL15">
        <v>243.51</v>
      </c>
      <c r="FM15">
        <v>242.49</v>
      </c>
      <c r="FN15">
        <v>242.36</v>
      </c>
      <c r="FO15">
        <v>242.36</v>
      </c>
      <c r="FP15">
        <v>242.36</v>
      </c>
      <c r="FQ15">
        <v>242.36</v>
      </c>
      <c r="FR15">
        <v>242.36</v>
      </c>
      <c r="FS15">
        <v>242.36</v>
      </c>
      <c r="FT15">
        <v>242.36</v>
      </c>
      <c r="FU15">
        <v>246.12</v>
      </c>
      <c r="FV15">
        <v>249.21</v>
      </c>
      <c r="FW15">
        <v>247.75</v>
      </c>
      <c r="FX15">
        <v>246.35</v>
      </c>
      <c r="FY15" s="150">
        <v>100</v>
      </c>
      <c r="FZ15" s="163">
        <v>99.219469360852344</v>
      </c>
      <c r="GA15" s="163">
        <v>99.706107130736669</v>
      </c>
      <c r="GB15" s="163">
        <v>100.06992185196538</v>
      </c>
      <c r="GC15" s="163">
        <v>100.88743637666498</v>
      </c>
      <c r="GD15" s="163">
        <v>100.76996514792039</v>
      </c>
      <c r="GE15" s="163">
        <v>101.19120458459113</v>
      </c>
      <c r="GF15">
        <v>103.42</v>
      </c>
      <c r="GG15">
        <v>103.99</v>
      </c>
      <c r="GH15">
        <v>100.88</v>
      </c>
      <c r="GI15">
        <v>101.36</v>
      </c>
      <c r="GJ15" s="71">
        <v>101.41341792472493</v>
      </c>
      <c r="GK15" s="71">
        <v>101.14737279057678</v>
      </c>
      <c r="GL15" s="170">
        <v>100.84593977169278</v>
      </c>
      <c r="GM15" s="71">
        <v>105.83084748647858</v>
      </c>
      <c r="GN15" s="172">
        <v>101.9033383289741</v>
      </c>
      <c r="GO15" s="55">
        <v>101.82735288468159</v>
      </c>
      <c r="GP15" s="172">
        <v>102.47673073543712</v>
      </c>
      <c r="GQ15" s="172">
        <v>102.77545349895915</v>
      </c>
      <c r="GR15" s="172">
        <v>102.02106312689529</v>
      </c>
      <c r="GS15" s="172">
        <v>103.3506176923521</v>
      </c>
      <c r="GT15" s="172">
        <v>103.42688069884565</v>
      </c>
      <c r="GU15" s="71">
        <v>103.71602612580222</v>
      </c>
      <c r="GV15" s="172">
        <v>104.2579584629717</v>
      </c>
      <c r="GW15" s="172">
        <v>104.96009802480525</v>
      </c>
      <c r="GX15" s="172">
        <v>104.63077781803791</v>
      </c>
      <c r="GY15" s="176">
        <v>105.85689356562246</v>
      </c>
      <c r="GZ15" s="176">
        <v>105.85988614000357</v>
      </c>
      <c r="HA15" s="187">
        <v>110.55302669138841</v>
      </c>
      <c r="HB15" s="171">
        <v>111.0958540033173</v>
      </c>
      <c r="HC15" s="55">
        <v>111.7451087607767</v>
      </c>
      <c r="HD15" s="71">
        <v>112.13916780562306</v>
      </c>
      <c r="HE15" s="71">
        <v>112.18564110827784</v>
      </c>
      <c r="HF15" s="71">
        <v>112.59546139668963</v>
      </c>
      <c r="HG15" s="71">
        <v>113.28727979564133</v>
      </c>
      <c r="HH15" s="71">
        <v>113.64790797384853</v>
      </c>
      <c r="HI15" s="71">
        <v>113.68556195639464</v>
      </c>
      <c r="HJ15" s="71">
        <v>113.83442308833872</v>
      </c>
      <c r="HK15" s="71">
        <v>113.91980869394777</v>
      </c>
      <c r="HL15" s="71">
        <v>114.34683862841734</v>
      </c>
      <c r="HM15" s="71">
        <v>114.89427874234138</v>
      </c>
      <c r="HN15" s="71">
        <v>114.9562774567415</v>
      </c>
      <c r="HO15" s="71">
        <v>115.49796654069637</v>
      </c>
      <c r="HP15" s="71">
        <v>115.68604208127708</v>
      </c>
      <c r="HQ15" s="71">
        <v>116.08278261911222</v>
      </c>
      <c r="HR15" s="71">
        <v>116.23231048959845</v>
      </c>
      <c r="HS15" s="71">
        <v>116.80001128267551</v>
      </c>
      <c r="HT15" s="71">
        <v>117.68541397276979</v>
      </c>
      <c r="HU15" s="71">
        <v>118.11259807919629</v>
      </c>
      <c r="HV15" s="71">
        <v>118.6512935696157</v>
      </c>
      <c r="HW15" s="71">
        <v>118.65548579204565</v>
      </c>
      <c r="HX15" s="71">
        <v>119.17951148883655</v>
      </c>
      <c r="HY15" s="71">
        <v>119.85933981141712</v>
      </c>
      <c r="HZ15" s="71">
        <v>120.20528637017833</v>
      </c>
      <c r="IA15" s="71">
        <v>120.65308249231227</v>
      </c>
      <c r="IB15" s="71">
        <v>121.25953014017414</v>
      </c>
      <c r="IC15" s="71">
        <v>121.90575368140291</v>
      </c>
      <c r="ID15" s="71">
        <v>122.0158731174204</v>
      </c>
      <c r="IE15" s="71">
        <v>122.58616599901683</v>
      </c>
      <c r="IF15" s="71">
        <v>122.76700784272086</v>
      </c>
      <c r="IG15" s="71">
        <v>123.21207921640786</v>
      </c>
      <c r="IH15" s="71">
        <v>123.51136418375486</v>
      </c>
      <c r="II15" s="71">
        <v>123.61527221790946</v>
      </c>
      <c r="IJ15" s="71">
        <v>124.05507388156647</v>
      </c>
      <c r="IK15" s="71">
        <v>124.23791336336922</v>
      </c>
      <c r="IL15" s="71">
        <v>124.5398380830627</v>
      </c>
      <c r="IM15" s="71">
        <v>124.83213742780219</v>
      </c>
      <c r="IN15" s="71">
        <v>125.35968830025755</v>
      </c>
      <c r="IO15" s="71">
        <v>125.65589527174669</v>
      </c>
      <c r="IP15" s="71">
        <v>125.91638141921436</v>
      </c>
      <c r="IQ15" s="71">
        <v>126.18799916250089</v>
      </c>
      <c r="IR15" s="71">
        <v>126.47324227921436</v>
      </c>
      <c r="IS15" s="71">
        <v>126.80184526337311</v>
      </c>
      <c r="IT15" s="71">
        <v>127.1615398865445</v>
      </c>
      <c r="IU15" s="71">
        <v>127.71295365220919</v>
      </c>
      <c r="IV15" s="71">
        <v>128.42257257296291</v>
      </c>
    </row>
    <row r="16" spans="1:256" x14ac:dyDescent="0.25">
      <c r="A16" s="1" t="s">
        <v>47</v>
      </c>
      <c r="B16" s="71">
        <v>13.317351556530173</v>
      </c>
      <c r="C16" s="71">
        <v>24.418872825282328</v>
      </c>
      <c r="D16" s="71">
        <v>24.162355183045598</v>
      </c>
      <c r="E16" s="71">
        <v>24.519910357893384</v>
      </c>
      <c r="F16" s="71">
        <v>26.169299145746955</v>
      </c>
      <c r="G16" s="71">
        <v>26.376938622881003</v>
      </c>
      <c r="H16" s="71">
        <v>27.029222315867635</v>
      </c>
      <c r="I16" s="71">
        <v>28.284284567377782</v>
      </c>
      <c r="J16" s="71">
        <v>28.766774435368468</v>
      </c>
      <c r="K16" s="71">
        <v>30.099150934000008</v>
      </c>
      <c r="L16" s="71">
        <v>31.832124102947652</v>
      </c>
      <c r="M16" s="71">
        <v>31.521276709682084</v>
      </c>
      <c r="N16" s="71">
        <v>32.0630310900019</v>
      </c>
      <c r="O16" s="71">
        <v>32.431999387109769</v>
      </c>
      <c r="P16" s="71">
        <v>33.030489109279586</v>
      </c>
      <c r="Q16" s="71">
        <v>33.111956155907528</v>
      </c>
      <c r="R16" s="71">
        <v>34.082655503931178</v>
      </c>
      <c r="S16" s="71">
        <v>36.100582683165442</v>
      </c>
      <c r="T16" s="71">
        <v>36.703213558985695</v>
      </c>
      <c r="U16" s="71">
        <v>37.706240309374586</v>
      </c>
      <c r="V16" s="71">
        <v>39.795030700738067</v>
      </c>
      <c r="W16" s="71">
        <v>40.552174955762617</v>
      </c>
      <c r="X16" s="71">
        <v>41.427127857159341</v>
      </c>
      <c r="Y16" s="71">
        <v>42.372917333129898</v>
      </c>
      <c r="Z16" s="71">
        <v>42.387749179453188</v>
      </c>
      <c r="AA16" s="71">
        <v>41.73520298761823</v>
      </c>
      <c r="AB16" s="71">
        <v>51.128485779443203</v>
      </c>
      <c r="AC16" s="71">
        <v>51.597705059571823</v>
      </c>
      <c r="AD16" s="71">
        <v>52.421370606991637</v>
      </c>
      <c r="AE16" s="71">
        <v>52.26787835071368</v>
      </c>
      <c r="AF16" s="71">
        <v>57.524276444140796</v>
      </c>
      <c r="AG16" s="71">
        <v>55.907643922202276</v>
      </c>
      <c r="AH16" s="71">
        <v>55.692334488086395</v>
      </c>
      <c r="AI16" s="71">
        <v>56.372156289950759</v>
      </c>
      <c r="AJ16" s="71">
        <v>56.267498870909051</v>
      </c>
      <c r="AK16" s="71">
        <v>56.189289669464102</v>
      </c>
      <c r="AL16" s="71">
        <v>56.973589952246172</v>
      </c>
      <c r="AM16" s="71">
        <v>54.204523754967525</v>
      </c>
      <c r="AN16" s="71">
        <v>54.079555545531356</v>
      </c>
      <c r="AO16" s="71">
        <v>53.635140845950993</v>
      </c>
      <c r="AP16" s="71">
        <v>54.90097772956252</v>
      </c>
      <c r="AQ16" s="71">
        <v>56.867282580717912</v>
      </c>
      <c r="AR16" s="71">
        <v>54.526310429928039</v>
      </c>
      <c r="AS16" s="71">
        <v>55.430132793334167</v>
      </c>
      <c r="AT16" s="71">
        <v>56.579056178158396</v>
      </c>
      <c r="AU16" s="71">
        <v>54.010571718175541</v>
      </c>
      <c r="AV16" s="71">
        <v>54.387215325286242</v>
      </c>
      <c r="AW16" s="71">
        <v>55.560575586551444</v>
      </c>
      <c r="AX16" s="71">
        <v>55.240389379288288</v>
      </c>
      <c r="AY16" s="71">
        <v>56.606959548419702</v>
      </c>
      <c r="AZ16" s="71">
        <v>55.76676443878091</v>
      </c>
      <c r="BA16" s="71">
        <v>55.162353035926174</v>
      </c>
      <c r="BB16" s="71">
        <v>58.305355375484055</v>
      </c>
      <c r="BC16" s="71">
        <v>59.464069423252234</v>
      </c>
      <c r="BD16" s="71">
        <v>60.386409480561497</v>
      </c>
      <c r="BE16" s="71">
        <v>65.737816497375547</v>
      </c>
      <c r="BF16" s="71">
        <v>68.506015926253312</v>
      </c>
      <c r="BG16" s="71">
        <v>66.601403943275159</v>
      </c>
      <c r="BH16" s="71">
        <v>65.361328577244208</v>
      </c>
      <c r="BI16" s="71">
        <v>65.167148650178348</v>
      </c>
      <c r="BJ16" s="71">
        <v>62.889698079616352</v>
      </c>
      <c r="BK16" s="71">
        <v>63.408575340954485</v>
      </c>
      <c r="BL16" s="71">
        <v>64.253703211862899</v>
      </c>
      <c r="BM16" s="71">
        <v>65.835763255139284</v>
      </c>
      <c r="BN16" s="71">
        <v>63.73946171330627</v>
      </c>
      <c r="BO16" s="71">
        <v>63.193424658265904</v>
      </c>
      <c r="BP16" s="71">
        <v>65.000027041228819</v>
      </c>
      <c r="BQ16" s="71">
        <v>63.81759255795609</v>
      </c>
      <c r="BR16" s="71">
        <v>72.602949424913461</v>
      </c>
      <c r="BS16" s="71">
        <v>65.555964510239491</v>
      </c>
      <c r="BT16" s="71">
        <v>65.686312881167765</v>
      </c>
      <c r="BU16" s="71">
        <v>67.119207523643539</v>
      </c>
      <c r="BV16" s="71">
        <v>68.426832037734783</v>
      </c>
      <c r="BW16" s="71">
        <v>68.945710881698545</v>
      </c>
      <c r="BX16" s="71">
        <v>68.609524207078792</v>
      </c>
      <c r="BY16" s="71">
        <v>68.238538109427225</v>
      </c>
      <c r="BZ16" s="71">
        <v>70.177053154238919</v>
      </c>
      <c r="CA16" s="71">
        <v>71.061105159426091</v>
      </c>
      <c r="CB16" s="71">
        <v>76.445676663071652</v>
      </c>
      <c r="CC16" s="71">
        <v>65.33980436333384</v>
      </c>
      <c r="CD16" s="71">
        <v>74.934169786425898</v>
      </c>
      <c r="CE16" s="71">
        <v>78.781214061597126</v>
      </c>
      <c r="CF16" s="71">
        <v>76.346201987234863</v>
      </c>
      <c r="CG16" s="71">
        <v>76.445394331919786</v>
      </c>
      <c r="CH16" s="71">
        <v>77.958218753940884</v>
      </c>
      <c r="CI16" s="71">
        <v>81.449431667391309</v>
      </c>
      <c r="CJ16" s="71">
        <v>78.415877551097239</v>
      </c>
      <c r="CK16" s="71">
        <v>83.363166325045981</v>
      </c>
      <c r="CL16" s="71">
        <v>74.176392974848056</v>
      </c>
      <c r="CM16" s="71">
        <v>82.756719010862227</v>
      </c>
      <c r="CN16" s="71">
        <v>65.839530502116546</v>
      </c>
      <c r="CO16" s="71">
        <v>70.872365615077243</v>
      </c>
      <c r="CP16" s="71">
        <v>77.559755388290043</v>
      </c>
      <c r="CQ16" s="71">
        <v>83.847646581628524</v>
      </c>
      <c r="CR16" s="71">
        <v>103.82925741260438</v>
      </c>
      <c r="CS16" s="71">
        <v>78.765591737861172</v>
      </c>
      <c r="CT16" s="71">
        <v>85.682046185612023</v>
      </c>
      <c r="CU16" s="71">
        <v>80.008507578709214</v>
      </c>
      <c r="CV16" s="71">
        <v>86.697214897297343</v>
      </c>
      <c r="CW16" s="71">
        <v>87.863524885608825</v>
      </c>
      <c r="CX16" s="71">
        <v>98.456025040890978</v>
      </c>
      <c r="CY16" s="71">
        <v>100</v>
      </c>
      <c r="CZ16" s="71">
        <v>102.51</v>
      </c>
      <c r="DA16" s="71">
        <v>100.2</v>
      </c>
      <c r="DB16" s="71">
        <v>100.3</v>
      </c>
      <c r="DC16" s="62">
        <v>106.09</v>
      </c>
      <c r="DD16" s="65">
        <v>99.4</v>
      </c>
      <c r="DE16" s="62">
        <v>102.23</v>
      </c>
      <c r="DF16" s="62">
        <v>99.88</v>
      </c>
      <c r="DG16" s="3">
        <v>100.86</v>
      </c>
      <c r="DH16" s="3">
        <v>99.32</v>
      </c>
      <c r="DI16" s="62">
        <v>100.42</v>
      </c>
      <c r="DJ16" s="3">
        <v>106.11</v>
      </c>
      <c r="DK16" s="55">
        <v>110.22</v>
      </c>
      <c r="DL16" s="65">
        <v>111.09</v>
      </c>
      <c r="DM16">
        <v>107.51</v>
      </c>
      <c r="DN16">
        <v>117.26</v>
      </c>
      <c r="DO16" s="71">
        <v>111.5</v>
      </c>
      <c r="DP16" s="71">
        <v>110.1</v>
      </c>
      <c r="DQ16">
        <v>108.56</v>
      </c>
      <c r="DR16">
        <v>120.69</v>
      </c>
      <c r="DS16">
        <v>112.92</v>
      </c>
      <c r="DT16">
        <v>112.33</v>
      </c>
      <c r="DU16" s="119">
        <v>113.54</v>
      </c>
      <c r="DV16">
        <v>121.22</v>
      </c>
      <c r="DW16" s="1">
        <v>118.99</v>
      </c>
      <c r="DX16" s="65">
        <v>121.95</v>
      </c>
      <c r="DY16">
        <v>119.79</v>
      </c>
      <c r="DZ16">
        <v>122.23</v>
      </c>
      <c r="EA16">
        <v>119.83</v>
      </c>
      <c r="EB16">
        <v>120.25</v>
      </c>
      <c r="EC16">
        <v>116.84</v>
      </c>
      <c r="ED16">
        <v>124.69</v>
      </c>
      <c r="EE16">
        <v>126.06</v>
      </c>
      <c r="EF16">
        <v>115.14</v>
      </c>
      <c r="EG16">
        <v>115.12</v>
      </c>
      <c r="EH16">
        <v>115.68</v>
      </c>
      <c r="EI16">
        <v>112.46</v>
      </c>
      <c r="EJ16">
        <v>118.88</v>
      </c>
      <c r="EK16">
        <v>148.43</v>
      </c>
      <c r="EL16">
        <v>153.82</v>
      </c>
      <c r="EM16">
        <v>165.35</v>
      </c>
      <c r="EN16">
        <v>166.38</v>
      </c>
      <c r="EO16">
        <v>165.4</v>
      </c>
      <c r="EP16">
        <v>153.19999999999999</v>
      </c>
      <c r="EQ16">
        <v>148.47999999999999</v>
      </c>
      <c r="ER16">
        <v>143.69</v>
      </c>
      <c r="ES16">
        <v>140.68</v>
      </c>
      <c r="ET16">
        <v>142.72</v>
      </c>
      <c r="EU16">
        <v>141.91</v>
      </c>
      <c r="EV16">
        <v>148.63</v>
      </c>
      <c r="EW16">
        <v>151.46</v>
      </c>
      <c r="EX16">
        <v>151.61000000000001</v>
      </c>
      <c r="EY16">
        <v>150.88999999999999</v>
      </c>
      <c r="EZ16">
        <v>148.68</v>
      </c>
      <c r="FA16">
        <v>149.37</v>
      </c>
      <c r="FB16">
        <v>151.78</v>
      </c>
      <c r="FC16">
        <v>152.30000000000001</v>
      </c>
      <c r="FD16">
        <v>153.57</v>
      </c>
      <c r="FE16">
        <v>152.63</v>
      </c>
      <c r="FF16">
        <v>155.27000000000001</v>
      </c>
      <c r="FG16">
        <v>156.24</v>
      </c>
      <c r="FH16" s="151">
        <v>152.44</v>
      </c>
      <c r="FI16" s="150">
        <v>153.18</v>
      </c>
      <c r="FJ16">
        <v>152.06</v>
      </c>
      <c r="FK16">
        <v>149.69999999999999</v>
      </c>
      <c r="FL16">
        <v>151</v>
      </c>
      <c r="FM16">
        <v>151.86000000000001</v>
      </c>
      <c r="FN16">
        <v>152.01</v>
      </c>
      <c r="FO16">
        <v>150.82</v>
      </c>
      <c r="FP16">
        <v>150.77000000000001</v>
      </c>
      <c r="FQ16">
        <v>149.15</v>
      </c>
      <c r="FR16">
        <v>150.81</v>
      </c>
      <c r="FS16">
        <v>152.58000000000001</v>
      </c>
      <c r="FT16">
        <v>154.02000000000001</v>
      </c>
      <c r="FU16">
        <v>154.34</v>
      </c>
      <c r="FV16">
        <v>156.07</v>
      </c>
      <c r="FW16">
        <v>154.93</v>
      </c>
      <c r="FX16">
        <v>154.30000000000001</v>
      </c>
      <c r="FY16" s="150">
        <v>100</v>
      </c>
      <c r="FZ16" s="163">
        <v>104.23887726306293</v>
      </c>
      <c r="GA16" s="163">
        <v>105.76670101402784</v>
      </c>
      <c r="GB16" s="163">
        <v>99.375516918506875</v>
      </c>
      <c r="GC16" s="163">
        <v>107.08972322066124</v>
      </c>
      <c r="GD16" s="163">
        <v>108.2890938107205</v>
      </c>
      <c r="GE16" s="163">
        <v>105.00834099761688</v>
      </c>
      <c r="GF16">
        <v>103.98</v>
      </c>
      <c r="GG16">
        <v>102.8</v>
      </c>
      <c r="GH16">
        <v>106.37</v>
      </c>
      <c r="GI16">
        <v>110.09</v>
      </c>
      <c r="GJ16" s="71">
        <v>109.02293582188268</v>
      </c>
      <c r="GK16" s="71">
        <v>109.67601365852077</v>
      </c>
      <c r="GL16" s="170">
        <v>109.18331179764422</v>
      </c>
      <c r="GM16" s="71">
        <v>108.12368791340241</v>
      </c>
      <c r="GN16" s="172">
        <v>103.73612752481348</v>
      </c>
      <c r="GO16" s="55">
        <v>105.11706499669788</v>
      </c>
      <c r="GP16" s="172">
        <v>106.12079331268596</v>
      </c>
      <c r="GQ16" s="172">
        <v>105.63705877276801</v>
      </c>
      <c r="GR16" s="172">
        <v>106.4672638309754</v>
      </c>
      <c r="GS16" s="172">
        <v>104.91947626895032</v>
      </c>
      <c r="GT16" s="172">
        <v>107.89455376459401</v>
      </c>
      <c r="GU16" s="71">
        <v>108.21619504209484</v>
      </c>
      <c r="GV16" s="172">
        <v>111.0577828940437</v>
      </c>
      <c r="GW16" s="172">
        <v>108.61434635007059</v>
      </c>
      <c r="GX16" s="172">
        <v>107.88503595801774</v>
      </c>
      <c r="GY16" s="176">
        <v>108.92269056965803</v>
      </c>
      <c r="GZ16" s="176">
        <v>108.92485704197344</v>
      </c>
      <c r="HA16" s="187">
        <v>115.10973900091567</v>
      </c>
      <c r="HB16" s="171">
        <v>116.40102826440456</v>
      </c>
      <c r="HC16" s="55">
        <v>117.76084211986608</v>
      </c>
      <c r="HD16" s="71">
        <v>117.61847432396347</v>
      </c>
      <c r="HE16" s="71">
        <v>118.35245048618617</v>
      </c>
      <c r="HF16" s="71">
        <v>119.25196583314214</v>
      </c>
      <c r="HG16" s="71">
        <v>121.00779725633406</v>
      </c>
      <c r="HH16" s="71">
        <v>121.9332093393208</v>
      </c>
      <c r="HI16" s="71">
        <v>122.80961550959407</v>
      </c>
      <c r="HJ16" s="71">
        <v>122.84056804612747</v>
      </c>
      <c r="HK16" s="71">
        <v>122.94017570932387</v>
      </c>
      <c r="HL16" s="71">
        <v>124.06084427969732</v>
      </c>
      <c r="HM16" s="71">
        <v>124.84095169693508</v>
      </c>
      <c r="HN16" s="71">
        <v>125.37841282370002</v>
      </c>
      <c r="HO16" s="71">
        <v>126.34757901949067</v>
      </c>
      <c r="HP16" s="71">
        <v>126.63371530523</v>
      </c>
      <c r="HQ16" s="71">
        <v>127.17561711563532</v>
      </c>
      <c r="HR16" s="71">
        <v>127.21611612908282</v>
      </c>
      <c r="HS16" s="71">
        <v>128.3953235026847</v>
      </c>
      <c r="HT16" s="71">
        <v>129.46895983443531</v>
      </c>
      <c r="HU16" s="71">
        <v>130.34226443719007</v>
      </c>
      <c r="HV16" s="71">
        <v>131.13946437417701</v>
      </c>
      <c r="HW16" s="71">
        <v>131.73504471676554</v>
      </c>
      <c r="HX16" s="71">
        <v>132.42473387163346</v>
      </c>
      <c r="HY16" s="71">
        <v>133.57297164887834</v>
      </c>
      <c r="HZ16" s="71">
        <v>134.46303087093384</v>
      </c>
      <c r="IA16" s="71">
        <v>135.36298001614412</v>
      </c>
      <c r="IB16" s="71">
        <v>136.19322516015015</v>
      </c>
      <c r="IC16" s="71">
        <v>138.15220029812681</v>
      </c>
      <c r="ID16" s="71">
        <v>139.38692532490953</v>
      </c>
      <c r="IE16" s="71">
        <v>139.77424726078067</v>
      </c>
      <c r="IF16" s="71">
        <v>140.30668997159364</v>
      </c>
      <c r="IG16" s="71">
        <v>140.8650348243809</v>
      </c>
      <c r="IH16" s="71">
        <v>141.74836885915863</v>
      </c>
      <c r="II16" s="71">
        <v>142.60889631650514</v>
      </c>
      <c r="IJ16" s="71">
        <v>143.53535556800378</v>
      </c>
      <c r="IK16" s="71">
        <v>144.30530386591792</v>
      </c>
      <c r="IL16" s="71">
        <v>144.89797887709858</v>
      </c>
      <c r="IM16" s="71">
        <v>145.93313649992973</v>
      </c>
      <c r="IN16" s="71">
        <v>147.38699929357915</v>
      </c>
      <c r="IO16" s="71">
        <v>148.34863803562988</v>
      </c>
      <c r="IP16" s="71">
        <v>148.80567548222069</v>
      </c>
      <c r="IQ16" s="71">
        <v>149.56887969509043</v>
      </c>
      <c r="IR16" s="71">
        <v>150.21324064601865</v>
      </c>
      <c r="IS16" s="71">
        <v>150.90296017520052</v>
      </c>
      <c r="IT16" s="71">
        <v>152.12617189681987</v>
      </c>
      <c r="IU16" s="71">
        <v>153.14302994968295</v>
      </c>
      <c r="IV16" s="71">
        <v>154.30109930888216</v>
      </c>
    </row>
    <row r="17" spans="1:256" x14ac:dyDescent="0.25">
      <c r="A17" s="48" t="s">
        <v>43</v>
      </c>
      <c r="B17" s="71">
        <v>3.2968067041134512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>
        <v>60.917000414307424</v>
      </c>
      <c r="CG17" s="71">
        <v>60.917000414307424</v>
      </c>
      <c r="CH17" s="71">
        <v>93.674906780831378</v>
      </c>
      <c r="CI17" s="71">
        <v>128.20052478939374</v>
      </c>
      <c r="CJ17" s="71">
        <v>79.049854992404363</v>
      </c>
      <c r="CK17" s="71">
        <v>86.928601021958301</v>
      </c>
      <c r="CL17" s="71">
        <v>83.441513603093497</v>
      </c>
      <c r="CM17" s="71">
        <v>74.948211572987162</v>
      </c>
      <c r="CN17" s="71">
        <v>61.034387515536537</v>
      </c>
      <c r="CO17" s="71">
        <v>65.902499654743821</v>
      </c>
      <c r="CP17" s="71">
        <v>95.511669658886888</v>
      </c>
      <c r="CQ17" s="71">
        <v>101.06338903466374</v>
      </c>
      <c r="CR17" s="71">
        <v>67.13851677945037</v>
      </c>
      <c r="CS17" s="71">
        <v>94.883303411131052</v>
      </c>
      <c r="CT17" s="71">
        <v>107.83041016434194</v>
      </c>
      <c r="CU17" s="71">
        <v>81.473553376605452</v>
      </c>
      <c r="CV17" s="71">
        <v>52.64466233945587</v>
      </c>
      <c r="CW17" s="71">
        <v>111.39345394282559</v>
      </c>
      <c r="CX17" s="71">
        <v>91.499792846291953</v>
      </c>
      <c r="CY17" s="71">
        <v>100</v>
      </c>
      <c r="CZ17" s="71">
        <v>107.98</v>
      </c>
      <c r="DA17" s="71">
        <v>115.47</v>
      </c>
      <c r="DB17" s="71">
        <v>111.63</v>
      </c>
      <c r="DC17" s="62">
        <v>119.16</v>
      </c>
      <c r="DD17" s="65">
        <v>118.47</v>
      </c>
      <c r="DE17" s="62">
        <v>138.97999999999999</v>
      </c>
      <c r="DF17" s="62">
        <v>161.27000000000001</v>
      </c>
      <c r="DG17" s="3">
        <v>163.08000000000001</v>
      </c>
      <c r="DH17" s="3">
        <v>170.94</v>
      </c>
      <c r="DI17" s="62">
        <v>166.79</v>
      </c>
      <c r="DJ17" s="3">
        <v>154.65</v>
      </c>
      <c r="DK17" s="55">
        <v>166.54</v>
      </c>
      <c r="DL17" s="65">
        <v>166.06</v>
      </c>
      <c r="DM17">
        <v>154.29</v>
      </c>
      <c r="DN17">
        <v>156.97999999999999</v>
      </c>
      <c r="DO17">
        <v>152.71</v>
      </c>
      <c r="DP17" s="71">
        <v>157</v>
      </c>
      <c r="DQ17" s="71">
        <v>163.5</v>
      </c>
      <c r="DR17">
        <v>162.83000000000001</v>
      </c>
      <c r="DS17">
        <v>160.6</v>
      </c>
      <c r="DT17">
        <v>150.41999999999999</v>
      </c>
      <c r="DU17" s="119">
        <v>153.19999999999999</v>
      </c>
      <c r="DV17">
        <v>156.27000000000001</v>
      </c>
      <c r="DW17" s="1">
        <v>170.1</v>
      </c>
      <c r="DX17" s="65">
        <v>171.71</v>
      </c>
      <c r="DY17">
        <v>169.24</v>
      </c>
      <c r="DZ17">
        <v>181.24</v>
      </c>
      <c r="EA17">
        <v>187.25</v>
      </c>
      <c r="EB17">
        <v>186.43</v>
      </c>
      <c r="EC17">
        <v>186.1</v>
      </c>
      <c r="ED17">
        <v>182.49</v>
      </c>
      <c r="EE17">
        <v>184.41</v>
      </c>
      <c r="EF17">
        <v>178.34</v>
      </c>
      <c r="EG17">
        <v>179.43</v>
      </c>
      <c r="EH17">
        <v>184.09</v>
      </c>
      <c r="EI17">
        <v>193.07</v>
      </c>
      <c r="EJ17">
        <v>181.45</v>
      </c>
      <c r="EK17">
        <v>189.57</v>
      </c>
      <c r="EL17">
        <v>207.67</v>
      </c>
      <c r="EM17">
        <v>211.98</v>
      </c>
      <c r="EN17">
        <v>197.93</v>
      </c>
      <c r="EO17">
        <v>201.07</v>
      </c>
      <c r="EP17">
        <v>205.71</v>
      </c>
      <c r="EQ17">
        <v>221.4</v>
      </c>
      <c r="ER17">
        <v>229.45</v>
      </c>
      <c r="ES17">
        <v>218.36</v>
      </c>
      <c r="ET17">
        <v>238.72</v>
      </c>
      <c r="EU17">
        <v>236.72</v>
      </c>
      <c r="EV17">
        <v>235.72</v>
      </c>
      <c r="EW17">
        <v>253.78</v>
      </c>
      <c r="EX17">
        <v>253.42</v>
      </c>
      <c r="EY17">
        <v>243.18</v>
      </c>
      <c r="EZ17">
        <v>265.08999999999997</v>
      </c>
      <c r="FA17">
        <v>262.12</v>
      </c>
      <c r="FB17">
        <v>255.89</v>
      </c>
      <c r="FC17">
        <v>265.39</v>
      </c>
      <c r="FD17">
        <v>257.42</v>
      </c>
      <c r="FE17">
        <v>254.27</v>
      </c>
      <c r="FF17">
        <v>253.12</v>
      </c>
      <c r="FG17">
        <v>250.89</v>
      </c>
      <c r="FH17" s="151">
        <v>251.44</v>
      </c>
      <c r="FI17" s="150">
        <v>251.5</v>
      </c>
      <c r="FJ17">
        <v>257.04000000000002</v>
      </c>
      <c r="FK17">
        <v>257.27</v>
      </c>
      <c r="FL17">
        <v>262.52999999999997</v>
      </c>
      <c r="FM17">
        <v>264.41000000000003</v>
      </c>
      <c r="FN17">
        <v>269.98</v>
      </c>
      <c r="FO17">
        <v>274.02999999999997</v>
      </c>
      <c r="FP17">
        <v>270.02</v>
      </c>
      <c r="FQ17">
        <v>276.14999999999998</v>
      </c>
      <c r="FR17">
        <v>266.52</v>
      </c>
      <c r="FS17">
        <v>286.13</v>
      </c>
      <c r="FT17">
        <v>287.11</v>
      </c>
      <c r="FU17">
        <v>289.77999999999997</v>
      </c>
      <c r="FV17">
        <v>289.39</v>
      </c>
      <c r="FW17">
        <v>295.45</v>
      </c>
      <c r="FX17">
        <v>293.87</v>
      </c>
      <c r="FY17" s="150">
        <v>100</v>
      </c>
      <c r="FZ17" s="163">
        <v>100.7352997979888</v>
      </c>
      <c r="GA17" s="163">
        <v>102.53495111824768</v>
      </c>
      <c r="GB17" s="163">
        <v>107.97974480513876</v>
      </c>
      <c r="GC17" s="163">
        <v>106.79518326892399</v>
      </c>
      <c r="GD17" s="163">
        <v>106.61081383570576</v>
      </c>
      <c r="GE17" s="163">
        <v>105.74652071667266</v>
      </c>
      <c r="GF17">
        <v>106.77</v>
      </c>
      <c r="GG17">
        <v>106.65</v>
      </c>
      <c r="GH17">
        <v>108.07</v>
      </c>
      <c r="GI17">
        <v>107.63</v>
      </c>
      <c r="GJ17" s="71">
        <v>108.43395601901395</v>
      </c>
      <c r="GK17" s="71">
        <v>107.94145537208497</v>
      </c>
      <c r="GL17" s="170">
        <v>109.29181829539293</v>
      </c>
      <c r="GM17" s="71">
        <v>111.16573756578632</v>
      </c>
      <c r="GN17" s="172">
        <v>111.6644270485407</v>
      </c>
      <c r="GO17" s="55">
        <v>111.60376856126879</v>
      </c>
      <c r="GP17" s="172">
        <v>111.60355588832495</v>
      </c>
      <c r="GQ17" s="172">
        <v>111.68837373306195</v>
      </c>
      <c r="GR17" s="172">
        <v>111.70952305600852</v>
      </c>
      <c r="GS17" s="172">
        <v>112.49700635848615</v>
      </c>
      <c r="GT17" s="172">
        <v>112.5859539608366</v>
      </c>
      <c r="GU17" s="71">
        <v>113.21113040908209</v>
      </c>
      <c r="GV17" s="172">
        <v>113.22026660969985</v>
      </c>
      <c r="GW17" s="172">
        <v>113.68721038462269</v>
      </c>
      <c r="GX17" s="172">
        <v>114.60278035117653</v>
      </c>
      <c r="GY17" s="176">
        <v>114.86240176423452</v>
      </c>
      <c r="GZ17" s="176">
        <v>114.87522155689543</v>
      </c>
      <c r="HA17" s="187">
        <v>124.24130728041189</v>
      </c>
      <c r="HB17" s="171">
        <v>124.43689237162275</v>
      </c>
      <c r="HC17" s="55">
        <v>125.32</v>
      </c>
      <c r="HD17" s="71">
        <v>125.46414988868105</v>
      </c>
      <c r="HE17" s="71">
        <v>125.8769586926508</v>
      </c>
      <c r="HF17" s="71">
        <v>126.07213504843173</v>
      </c>
      <c r="HG17" s="71">
        <v>126.6</v>
      </c>
      <c r="HH17" s="71">
        <v>127.92935641653725</v>
      </c>
      <c r="HI17" s="71">
        <v>128.61349447366379</v>
      </c>
      <c r="HJ17" s="71">
        <v>129.03414483593221</v>
      </c>
      <c r="HK17" s="71">
        <v>129.36459939165593</v>
      </c>
      <c r="HL17" s="71">
        <v>130.49900192786643</v>
      </c>
      <c r="HM17" s="71">
        <v>131.49301402408128</v>
      </c>
      <c r="HN17" s="71">
        <v>131.60369672756158</v>
      </c>
      <c r="HO17" s="71">
        <v>132.80840560773157</v>
      </c>
      <c r="HP17" s="71">
        <v>132.9572464550661</v>
      </c>
      <c r="HQ17" s="71">
        <v>133.15873657074198</v>
      </c>
      <c r="HR17" s="71">
        <v>133.34190589414212</v>
      </c>
      <c r="HS17" s="71">
        <v>134.50231331845399</v>
      </c>
      <c r="HT17" s="71">
        <v>135.6065905859256</v>
      </c>
      <c r="HU17" s="71">
        <v>136.69466125917447</v>
      </c>
      <c r="HV17" s="71">
        <v>137.72143440719699</v>
      </c>
      <c r="HW17" s="71">
        <v>137.7555734083638</v>
      </c>
      <c r="HX17" s="71">
        <v>138.42404351583031</v>
      </c>
      <c r="HY17" s="71">
        <v>139.243076723374</v>
      </c>
      <c r="HZ17" s="71">
        <v>139.756957557303</v>
      </c>
      <c r="IA17" s="71">
        <v>140.69403358403</v>
      </c>
      <c r="IB17" s="71">
        <v>141.29998204120346</v>
      </c>
      <c r="IC17" s="71">
        <v>141.946200049623</v>
      </c>
      <c r="ID17" s="71">
        <v>142.77383623590708</v>
      </c>
      <c r="IE17" s="71">
        <v>143.921828457598</v>
      </c>
      <c r="IF17" s="71">
        <v>145.21998114565744</v>
      </c>
      <c r="IG17" s="71">
        <v>146.23096352415229</v>
      </c>
      <c r="IH17" s="71">
        <v>147.42845807951502</v>
      </c>
      <c r="II17" s="71">
        <v>148.55294487481578</v>
      </c>
      <c r="IJ17" s="71">
        <v>149.30361574822572</v>
      </c>
      <c r="IK17" s="71">
        <v>150.87384034975364</v>
      </c>
      <c r="IL17" s="71">
        <v>151.61722069930204</v>
      </c>
      <c r="IM17" s="71">
        <v>153.68633467747748</v>
      </c>
      <c r="IN17" s="71">
        <v>154.93628339346068</v>
      </c>
      <c r="IO17" s="71">
        <v>155.59968398286884</v>
      </c>
      <c r="IP17" s="71">
        <v>157.0243381157168</v>
      </c>
      <c r="IQ17" s="71">
        <v>158.20399792641982</v>
      </c>
      <c r="IR17" s="71">
        <v>159.35737249067216</v>
      </c>
      <c r="IS17" s="71">
        <v>160.23771274454162</v>
      </c>
      <c r="IT17" s="71">
        <v>161.17254841237445</v>
      </c>
      <c r="IU17" s="71">
        <v>163.31948597837163</v>
      </c>
      <c r="IV17" s="71">
        <v>167.11768988794205</v>
      </c>
    </row>
    <row r="18" spans="1:256" x14ac:dyDescent="0.25">
      <c r="A18" s="48" t="s">
        <v>44</v>
      </c>
      <c r="B18" s="71">
        <v>18.777314130015235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>
        <v>89.362021141015077</v>
      </c>
      <c r="CG18" s="71">
        <v>89.661893695179558</v>
      </c>
      <c r="CH18" s="71">
        <v>89.474473348826749</v>
      </c>
      <c r="CI18" s="71">
        <v>71.152260289377026</v>
      </c>
      <c r="CJ18" s="71">
        <v>79.751105780043488</v>
      </c>
      <c r="CK18" s="71">
        <v>93.290351600569764</v>
      </c>
      <c r="CL18" s="71">
        <v>95.831771497113735</v>
      </c>
      <c r="CM18" s="71">
        <v>87.607766699152862</v>
      </c>
      <c r="CN18" s="71">
        <v>91.753504760476815</v>
      </c>
      <c r="CO18" s="71">
        <v>93.612714596296584</v>
      </c>
      <c r="CP18" s="71">
        <v>79.691131269210587</v>
      </c>
      <c r="CQ18" s="71">
        <v>75.02061623809881</v>
      </c>
      <c r="CR18" s="71">
        <v>74.968138541120027</v>
      </c>
      <c r="CS18" s="71">
        <v>84.901416897818436</v>
      </c>
      <c r="CT18" s="71">
        <v>79.278806507234435</v>
      </c>
      <c r="CU18" s="71">
        <v>81.317939875552909</v>
      </c>
      <c r="CV18" s="71">
        <v>79.743608966189385</v>
      </c>
      <c r="CW18" s="71">
        <v>97.136217107729223</v>
      </c>
      <c r="CX18" s="71">
        <v>85.471174750730952</v>
      </c>
      <c r="CY18" s="71">
        <v>100</v>
      </c>
      <c r="CZ18" s="71">
        <v>112.2</v>
      </c>
      <c r="DA18" s="71">
        <v>105.13</v>
      </c>
      <c r="DB18" s="71">
        <v>103.03</v>
      </c>
      <c r="DC18" s="62">
        <v>109.1</v>
      </c>
      <c r="DD18" s="65">
        <v>113.53</v>
      </c>
      <c r="DE18" s="62">
        <v>101.01</v>
      </c>
      <c r="DF18" s="62">
        <v>102.2</v>
      </c>
      <c r="DG18" s="3">
        <v>116.88</v>
      </c>
      <c r="DH18" s="3">
        <v>111.85</v>
      </c>
      <c r="DI18" s="62">
        <v>108.8</v>
      </c>
      <c r="DJ18" s="3">
        <v>126.43</v>
      </c>
      <c r="DK18" s="55">
        <v>103.92</v>
      </c>
      <c r="DL18" s="65">
        <v>120.99</v>
      </c>
      <c r="DM18">
        <v>116.29</v>
      </c>
      <c r="DN18">
        <v>114.57</v>
      </c>
      <c r="DO18">
        <v>125.11</v>
      </c>
      <c r="DP18">
        <v>126.83</v>
      </c>
      <c r="DQ18">
        <v>127.68</v>
      </c>
      <c r="DR18">
        <v>132.66999999999999</v>
      </c>
      <c r="DS18">
        <v>139.9</v>
      </c>
      <c r="DT18">
        <v>143.37</v>
      </c>
      <c r="DU18" s="119">
        <v>146.6</v>
      </c>
      <c r="DV18">
        <v>153.08000000000001</v>
      </c>
      <c r="DW18" s="1">
        <v>148.9</v>
      </c>
      <c r="DX18" s="65">
        <v>156.1</v>
      </c>
      <c r="DY18">
        <v>145.57</v>
      </c>
      <c r="DZ18">
        <v>147.66999999999999</v>
      </c>
      <c r="EA18">
        <v>133.16999999999999</v>
      </c>
      <c r="EB18">
        <v>139.02000000000001</v>
      </c>
      <c r="EC18">
        <v>135.61000000000001</v>
      </c>
      <c r="ED18">
        <v>124.29</v>
      </c>
      <c r="EE18">
        <v>124.82</v>
      </c>
      <c r="EF18">
        <v>130.97</v>
      </c>
      <c r="EG18">
        <v>131.86000000000001</v>
      </c>
      <c r="EH18">
        <v>128.16999999999999</v>
      </c>
      <c r="EI18">
        <v>122.83</v>
      </c>
      <c r="EJ18">
        <v>123.52</v>
      </c>
      <c r="EK18">
        <v>162.94999999999999</v>
      </c>
      <c r="EL18">
        <v>177.29</v>
      </c>
      <c r="EM18">
        <v>184.41</v>
      </c>
      <c r="EN18">
        <v>181.54</v>
      </c>
      <c r="EO18">
        <v>189.15</v>
      </c>
      <c r="EP18">
        <v>195.7</v>
      </c>
      <c r="EQ18">
        <v>197.78</v>
      </c>
      <c r="ER18">
        <v>197.28</v>
      </c>
      <c r="ES18">
        <v>189.17</v>
      </c>
      <c r="ET18">
        <v>193.99</v>
      </c>
      <c r="EU18">
        <v>181.18</v>
      </c>
      <c r="EV18">
        <v>211.6</v>
      </c>
      <c r="EW18">
        <v>213.04</v>
      </c>
      <c r="EX18">
        <v>218.86</v>
      </c>
      <c r="EY18">
        <v>221.71</v>
      </c>
      <c r="EZ18">
        <v>224.19</v>
      </c>
      <c r="FA18">
        <v>231.13</v>
      </c>
      <c r="FB18">
        <v>230.66</v>
      </c>
      <c r="FC18">
        <v>232.66</v>
      </c>
      <c r="FD18">
        <v>232.82</v>
      </c>
      <c r="FE18">
        <v>245.47</v>
      </c>
      <c r="FF18">
        <v>246.71</v>
      </c>
      <c r="FG18">
        <v>244.48</v>
      </c>
      <c r="FH18" s="151">
        <v>250.43</v>
      </c>
      <c r="FI18" s="150">
        <v>252.63</v>
      </c>
      <c r="FJ18">
        <v>257.36</v>
      </c>
      <c r="FK18">
        <v>255.06</v>
      </c>
      <c r="FL18">
        <v>259.33999999999997</v>
      </c>
      <c r="FM18">
        <v>260.06</v>
      </c>
      <c r="FN18">
        <v>260.22000000000003</v>
      </c>
      <c r="FO18">
        <v>258.55</v>
      </c>
      <c r="FP18">
        <v>261.43</v>
      </c>
      <c r="FQ18">
        <v>263.91000000000003</v>
      </c>
      <c r="FR18">
        <v>264.57</v>
      </c>
      <c r="FS18">
        <v>263.97000000000003</v>
      </c>
      <c r="FT18">
        <v>269.06</v>
      </c>
      <c r="FU18">
        <v>253.62</v>
      </c>
      <c r="FV18">
        <v>266.5</v>
      </c>
      <c r="FW18">
        <v>252.58</v>
      </c>
      <c r="FX18">
        <v>248.25</v>
      </c>
      <c r="FY18" s="150">
        <v>100</v>
      </c>
      <c r="FZ18" s="163">
        <v>103.229659741116</v>
      </c>
      <c r="GA18" s="163">
        <v>108.25159681001188</v>
      </c>
      <c r="GB18" s="163">
        <v>106.73160958314601</v>
      </c>
      <c r="GC18" s="163">
        <v>107.46364652740364</v>
      </c>
      <c r="GD18" s="163">
        <v>111.5123154048529</v>
      </c>
      <c r="GE18" s="163">
        <v>109.30822666548008</v>
      </c>
      <c r="GF18">
        <v>108.62</v>
      </c>
      <c r="GG18">
        <v>106.42</v>
      </c>
      <c r="GH18">
        <v>111.63</v>
      </c>
      <c r="GI18">
        <v>107.27</v>
      </c>
      <c r="GJ18" s="71">
        <v>105.98171006605509</v>
      </c>
      <c r="GK18" s="71">
        <v>107.82680809415267</v>
      </c>
      <c r="GL18" s="170">
        <v>111.28747166318773</v>
      </c>
      <c r="GM18" s="71">
        <v>113.2452474915424</v>
      </c>
      <c r="GN18" s="172">
        <v>114.87673801569244</v>
      </c>
      <c r="GO18" s="55">
        <v>115.9292565872902</v>
      </c>
      <c r="GP18" s="172">
        <v>115.10944270278897</v>
      </c>
      <c r="GQ18" s="172">
        <v>115.93513976960782</v>
      </c>
      <c r="GR18" s="172">
        <v>116.83585578979699</v>
      </c>
      <c r="GS18" s="172">
        <v>117.3173729450036</v>
      </c>
      <c r="GT18" s="172">
        <v>116.12326412411078</v>
      </c>
      <c r="GU18" s="71">
        <v>117.67131677374279</v>
      </c>
      <c r="GV18" s="172">
        <v>118.8044281037244</v>
      </c>
      <c r="GW18" s="172">
        <v>118.97731717386181</v>
      </c>
      <c r="GX18" s="172">
        <v>121.1055706770845</v>
      </c>
      <c r="GY18" s="176">
        <v>123.36919580362999</v>
      </c>
      <c r="GZ18" s="176">
        <v>123.37417621806458</v>
      </c>
      <c r="HA18" s="187">
        <v>122.91791286385232</v>
      </c>
      <c r="HB18" s="171">
        <v>123.07179223508902</v>
      </c>
      <c r="HC18" s="55">
        <v>123.52063014990853</v>
      </c>
      <c r="HD18" s="71">
        <v>123.72219277578745</v>
      </c>
      <c r="HE18" s="71">
        <v>124.18383896063028</v>
      </c>
      <c r="HF18" s="71">
        <v>126.04018426997406</v>
      </c>
      <c r="HG18" s="71">
        <v>126.23533055496299</v>
      </c>
      <c r="HH18" s="71">
        <v>126.84831409746877</v>
      </c>
      <c r="HI18" s="71">
        <v>127.1592183067597</v>
      </c>
      <c r="HJ18" s="71">
        <v>127.27885321427206</v>
      </c>
      <c r="HK18" s="71">
        <v>127.46474123415639</v>
      </c>
      <c r="HL18" s="71">
        <v>128.62023691912589</v>
      </c>
      <c r="HM18" s="71">
        <v>129.110479058512</v>
      </c>
      <c r="HN18" s="71">
        <v>129.26058146452147</v>
      </c>
      <c r="HO18" s="71">
        <v>130.42819930715362</v>
      </c>
      <c r="HP18" s="71">
        <v>131.29080777632731</v>
      </c>
      <c r="HQ18" s="71">
        <v>131.74896759009141</v>
      </c>
      <c r="HR18" s="71">
        <v>132.11938893930855</v>
      </c>
      <c r="HS18" s="71">
        <v>133.173702952274</v>
      </c>
      <c r="HT18" s="71">
        <v>134.44195433818626</v>
      </c>
      <c r="HU18" s="71">
        <v>135.43479528133503</v>
      </c>
      <c r="HV18" s="71">
        <v>135.89232339712353</v>
      </c>
      <c r="HW18" s="71">
        <v>136.10001753776595</v>
      </c>
      <c r="HX18" s="71">
        <v>136.4885175217392</v>
      </c>
      <c r="HY18" s="71">
        <v>137.3865729457055</v>
      </c>
      <c r="HZ18" s="71">
        <v>138.41891564721791</v>
      </c>
      <c r="IA18" s="71">
        <v>139.57236981679796</v>
      </c>
      <c r="IB18" s="71">
        <v>140.84958696496304</v>
      </c>
      <c r="IC18" s="71">
        <v>141.50817912994501</v>
      </c>
      <c r="ID18" s="71">
        <v>142.20374862545006</v>
      </c>
      <c r="IE18" s="71">
        <v>143.03913095619953</v>
      </c>
      <c r="IF18" s="71">
        <v>144.03118440195732</v>
      </c>
      <c r="IG18" s="71">
        <v>144.99896755131294</v>
      </c>
      <c r="IH18" s="71">
        <v>146.42585852813264</v>
      </c>
      <c r="II18" s="71">
        <v>147.56071869228788</v>
      </c>
      <c r="IJ18" s="71">
        <v>148.67596995329308</v>
      </c>
      <c r="IK18" s="71">
        <v>149.87045771323929</v>
      </c>
      <c r="IL18" s="71">
        <v>150.76137556498591</v>
      </c>
      <c r="IM18" s="71">
        <v>152.07073494176186</v>
      </c>
      <c r="IN18" s="71">
        <v>153.27972706859725</v>
      </c>
      <c r="IO18" s="71">
        <v>153.61326340569411</v>
      </c>
      <c r="IP18" s="71">
        <v>154.35983833112769</v>
      </c>
      <c r="IQ18" s="71">
        <v>155.10511366596043</v>
      </c>
      <c r="IR18" s="71">
        <v>155.49076678711694</v>
      </c>
      <c r="IS18" s="71">
        <v>156.09618893124079</v>
      </c>
      <c r="IT18" s="71">
        <v>158.15205658971828</v>
      </c>
      <c r="IU18" s="71">
        <v>160.08634106591083</v>
      </c>
      <c r="IV18" s="71">
        <v>160.80174252504997</v>
      </c>
    </row>
    <row r="19" spans="1:256" x14ac:dyDescent="0.25">
      <c r="A19" s="1" t="s">
        <v>45</v>
      </c>
      <c r="B19" s="71">
        <v>2.9421146819021149</v>
      </c>
      <c r="C19" s="71">
        <v>17.440151194013449</v>
      </c>
      <c r="D19" s="71">
        <v>17.803644313848835</v>
      </c>
      <c r="E19" s="71">
        <v>18.139151283048161</v>
      </c>
      <c r="F19" s="71">
        <v>18.689464889748141</v>
      </c>
      <c r="G19" s="71">
        <v>19.800658605302079</v>
      </c>
      <c r="H19" s="71">
        <v>20.793752390100767</v>
      </c>
      <c r="I19" s="71">
        <v>20.803855882480587</v>
      </c>
      <c r="J19" s="71">
        <v>21.677840112528703</v>
      </c>
      <c r="K19" s="71">
        <v>21.982474003724295</v>
      </c>
      <c r="L19" s="71">
        <v>21.182689414436364</v>
      </c>
      <c r="M19" s="71">
        <v>21.883947091415035</v>
      </c>
      <c r="N19" s="71">
        <v>22.837348917792475</v>
      </c>
      <c r="O19" s="71">
        <v>21.439207619420412</v>
      </c>
      <c r="P19" s="71">
        <v>30.671019144955103</v>
      </c>
      <c r="Q19" s="71">
        <v>31.800404362823997</v>
      </c>
      <c r="R19" s="71">
        <v>32.017261166379768</v>
      </c>
      <c r="S19" s="71">
        <v>32.627975287863784</v>
      </c>
      <c r="T19" s="71">
        <v>34.093260817885593</v>
      </c>
      <c r="U19" s="71">
        <v>34.174566213464999</v>
      </c>
      <c r="V19" s="71">
        <v>34.196158695483319</v>
      </c>
      <c r="W19" s="71">
        <v>35.290760583672657</v>
      </c>
      <c r="X19" s="71">
        <v>35.291478265044404</v>
      </c>
      <c r="Y19" s="71">
        <v>35.170233554879104</v>
      </c>
      <c r="Z19" s="71">
        <v>35.411453527799871</v>
      </c>
      <c r="AA19" s="71">
        <v>34.969230631960421</v>
      </c>
      <c r="AB19" s="71">
        <v>35.014408867620759</v>
      </c>
      <c r="AC19" s="71">
        <v>36.692970512432595</v>
      </c>
      <c r="AD19" s="71">
        <v>35.341163245699988</v>
      </c>
      <c r="AE19" s="71">
        <v>33.449026219050118</v>
      </c>
      <c r="AF19" s="71">
        <v>34.269861999975703</v>
      </c>
      <c r="AG19" s="71">
        <v>34.178761708508674</v>
      </c>
      <c r="AH19" s="71">
        <v>33.873156662207805</v>
      </c>
      <c r="AI19" s="71">
        <v>33.859853565795554</v>
      </c>
      <c r="AJ19" s="71">
        <v>33.857143878266776</v>
      </c>
      <c r="AK19" s="71">
        <v>34.465822795163945</v>
      </c>
      <c r="AL19" s="71">
        <v>34.757904332684689</v>
      </c>
      <c r="AM19" s="71">
        <v>37.660977643057066</v>
      </c>
      <c r="AN19" s="71">
        <v>37.792490465359293</v>
      </c>
      <c r="AO19" s="71">
        <v>38.254615919188176</v>
      </c>
      <c r="AP19" s="71">
        <v>37.274794604521908</v>
      </c>
      <c r="AQ19" s="71">
        <v>39.612956189598343</v>
      </c>
      <c r="AR19" s="71">
        <v>39.863427171671837</v>
      </c>
      <c r="AS19" s="71">
        <v>52.744171873156489</v>
      </c>
      <c r="AT19" s="71">
        <v>53.322184218309175</v>
      </c>
      <c r="AU19" s="71">
        <v>56.640335170616439</v>
      </c>
      <c r="AV19" s="71">
        <v>53.313753090585017</v>
      </c>
      <c r="AW19" s="71">
        <v>53.401109019540407</v>
      </c>
      <c r="AX19" s="71">
        <v>69.632117084131593</v>
      </c>
      <c r="AY19" s="71">
        <v>70.165512897381376</v>
      </c>
      <c r="AZ19" s="71">
        <v>70.008025766550901</v>
      </c>
      <c r="BA19" s="71">
        <v>68.744928163911496</v>
      </c>
      <c r="BB19" s="71">
        <v>69.856083308933037</v>
      </c>
      <c r="BC19" s="71">
        <v>69.39289490041233</v>
      </c>
      <c r="BD19" s="71">
        <v>70.224655029154476</v>
      </c>
      <c r="BE19" s="71">
        <v>71.243010757264642</v>
      </c>
      <c r="BF19" s="71">
        <v>71.647381637667991</v>
      </c>
      <c r="BG19" s="71">
        <v>79.992979274189196</v>
      </c>
      <c r="BH19" s="71">
        <v>79.594644884809071</v>
      </c>
      <c r="BI19" s="71">
        <v>80.417195777647194</v>
      </c>
      <c r="BJ19" s="71">
        <v>81.110605798065265</v>
      </c>
      <c r="BK19" s="71">
        <v>81.628069918825858</v>
      </c>
      <c r="BL19" s="71">
        <v>82.53008031769599</v>
      </c>
      <c r="BM19" s="71">
        <v>81.844253748635793</v>
      </c>
      <c r="BN19" s="71">
        <v>81.754449293870053</v>
      </c>
      <c r="BO19" s="71">
        <v>82.479185008311546</v>
      </c>
      <c r="BP19" s="71">
        <v>83.106038201811998</v>
      </c>
      <c r="BQ19" s="71">
        <v>83.827847508378397</v>
      </c>
      <c r="BR19" s="71">
        <v>83.714770781886145</v>
      </c>
      <c r="BS19" s="71">
        <v>83.927573809418405</v>
      </c>
      <c r="BT19" s="71">
        <v>84.141178123305821</v>
      </c>
      <c r="BU19" s="71">
        <v>83.303454276743523</v>
      </c>
      <c r="BV19" s="71">
        <v>83.628926634028289</v>
      </c>
      <c r="BW19" s="71">
        <v>84.849047838852528</v>
      </c>
      <c r="BX19" s="71">
        <v>89.182251858518882</v>
      </c>
      <c r="BY19" s="71">
        <v>94.560639929790128</v>
      </c>
      <c r="BZ19" s="71">
        <v>94.327754822881772</v>
      </c>
      <c r="CA19" s="71">
        <v>95.520224214727676</v>
      </c>
      <c r="CB19" s="71">
        <v>90.973778419622732</v>
      </c>
      <c r="CC19" s="71">
        <v>92.516972926315091</v>
      </c>
      <c r="CD19" s="71">
        <v>95.24581002495448</v>
      </c>
      <c r="CE19" s="71">
        <v>93.942422079467036</v>
      </c>
      <c r="CF19" s="71">
        <v>97.377067321791188</v>
      </c>
      <c r="CG19" s="71">
        <v>96.647466648960588</v>
      </c>
      <c r="CH19" s="71">
        <v>101.95818048016643</v>
      </c>
      <c r="CI19" s="71">
        <v>99.531674496068675</v>
      </c>
      <c r="CJ19" s="71">
        <v>112.97489611517797</v>
      </c>
      <c r="CK19" s="71">
        <v>93.27313270144802</v>
      </c>
      <c r="CL19" s="71">
        <v>91.971958014485764</v>
      </c>
      <c r="CM19" s="71">
        <v>93.411682685125243</v>
      </c>
      <c r="CN19" s="71">
        <v>100.26957488836877</v>
      </c>
      <c r="CO19" s="71">
        <v>97.744025585268545</v>
      </c>
      <c r="CP19" s="71">
        <v>95.752978216002958</v>
      </c>
      <c r="CQ19" s="71">
        <v>101.45234024423308</v>
      </c>
      <c r="CR19" s="71">
        <v>85.284044065977227</v>
      </c>
      <c r="CS19" s="71">
        <v>85.099015653270911</v>
      </c>
      <c r="CT19" s="71">
        <v>89.81690818850322</v>
      </c>
      <c r="CU19" s="71">
        <v>94.030620431696079</v>
      </c>
      <c r="CV19" s="71">
        <v>81.30726114790653</v>
      </c>
      <c r="CW19" s="71">
        <v>117.44180513365315</v>
      </c>
      <c r="CX19" s="71">
        <v>119.03015011425946</v>
      </c>
      <c r="CY19" s="71">
        <v>100</v>
      </c>
      <c r="CZ19" s="71">
        <v>103.08</v>
      </c>
      <c r="DA19" s="71">
        <v>100.98</v>
      </c>
      <c r="DB19" s="71">
        <v>99.95</v>
      </c>
      <c r="DC19" s="62">
        <v>101.88</v>
      </c>
      <c r="DD19" s="65">
        <v>103.07</v>
      </c>
      <c r="DE19" s="62">
        <v>114.33</v>
      </c>
      <c r="DF19" s="62">
        <v>122.54</v>
      </c>
      <c r="DG19" s="3">
        <v>119.03</v>
      </c>
      <c r="DH19" s="3">
        <v>119.6</v>
      </c>
      <c r="DI19" s="62">
        <v>121.06</v>
      </c>
      <c r="DJ19" s="3">
        <v>118.82</v>
      </c>
      <c r="DK19" s="55">
        <v>121.58</v>
      </c>
      <c r="DL19" s="65">
        <v>122.17</v>
      </c>
      <c r="DM19">
        <v>125.78</v>
      </c>
      <c r="DN19">
        <v>131.34</v>
      </c>
      <c r="DO19">
        <v>134.29</v>
      </c>
      <c r="DP19">
        <v>133.85</v>
      </c>
      <c r="DQ19">
        <v>131.27000000000001</v>
      </c>
      <c r="DR19">
        <v>141.09</v>
      </c>
      <c r="DS19">
        <v>138.58000000000001</v>
      </c>
      <c r="DT19">
        <v>132.18</v>
      </c>
      <c r="DU19" s="119">
        <v>129.52000000000001</v>
      </c>
      <c r="DV19">
        <v>132.53</v>
      </c>
      <c r="DW19" s="1">
        <v>134.78</v>
      </c>
      <c r="DX19" s="65">
        <v>146.91999999999999</v>
      </c>
      <c r="DY19">
        <v>147.07</v>
      </c>
      <c r="DZ19">
        <v>145.83000000000001</v>
      </c>
      <c r="EA19">
        <v>147.58000000000001</v>
      </c>
      <c r="EB19">
        <v>146.30000000000001</v>
      </c>
      <c r="EC19">
        <v>142.97</v>
      </c>
      <c r="ED19">
        <v>156</v>
      </c>
      <c r="EE19">
        <v>150.16999999999999</v>
      </c>
      <c r="EF19">
        <v>138.15</v>
      </c>
      <c r="EG19">
        <v>136.15</v>
      </c>
      <c r="EH19">
        <v>142.44</v>
      </c>
      <c r="EI19">
        <v>144.18</v>
      </c>
      <c r="EJ19">
        <v>143.96</v>
      </c>
      <c r="EK19">
        <v>148.82</v>
      </c>
      <c r="EL19">
        <v>149.29</v>
      </c>
      <c r="EM19">
        <v>148.18</v>
      </c>
      <c r="EN19">
        <v>153.59</v>
      </c>
      <c r="EO19">
        <v>158.47999999999999</v>
      </c>
      <c r="EP19">
        <v>163.95</v>
      </c>
      <c r="EQ19">
        <v>159.52000000000001</v>
      </c>
      <c r="ER19">
        <v>154.30000000000001</v>
      </c>
      <c r="ES19">
        <v>188.72</v>
      </c>
      <c r="ET19">
        <v>189.35</v>
      </c>
      <c r="EU19">
        <v>179.13</v>
      </c>
      <c r="EV19">
        <v>167.87</v>
      </c>
      <c r="EW19">
        <v>168.34</v>
      </c>
      <c r="EX19">
        <v>171.4</v>
      </c>
      <c r="EY19">
        <v>173.35</v>
      </c>
      <c r="EZ19">
        <v>177.08</v>
      </c>
      <c r="FA19">
        <v>179.87</v>
      </c>
      <c r="FB19">
        <v>179.78</v>
      </c>
      <c r="FC19">
        <v>179.91</v>
      </c>
      <c r="FD19">
        <v>181.72</v>
      </c>
      <c r="FE19">
        <v>183.55</v>
      </c>
      <c r="FF19">
        <v>186.15</v>
      </c>
      <c r="FG19">
        <v>185.56</v>
      </c>
      <c r="FH19" s="151">
        <v>187.5</v>
      </c>
      <c r="FI19" s="150">
        <v>190.75</v>
      </c>
      <c r="FJ19">
        <v>189.27</v>
      </c>
      <c r="FK19">
        <v>190.22</v>
      </c>
      <c r="FL19">
        <v>189.06</v>
      </c>
      <c r="FM19">
        <v>189.68</v>
      </c>
      <c r="FN19">
        <v>192.37</v>
      </c>
      <c r="FO19">
        <v>196.93</v>
      </c>
      <c r="FP19">
        <v>195.45</v>
      </c>
      <c r="FQ19">
        <v>195.22</v>
      </c>
      <c r="FR19">
        <v>196.23</v>
      </c>
      <c r="FS19">
        <v>201.54</v>
      </c>
      <c r="FT19">
        <v>201.21</v>
      </c>
      <c r="FU19">
        <v>202.21</v>
      </c>
      <c r="FV19">
        <v>204.92</v>
      </c>
      <c r="FW19">
        <v>206.84</v>
      </c>
      <c r="FX19">
        <v>206.55</v>
      </c>
      <c r="FY19" s="150">
        <v>100</v>
      </c>
      <c r="FZ19" s="163">
        <v>101.55403459428955</v>
      </c>
      <c r="GA19" s="163">
        <v>102.83538157481188</v>
      </c>
      <c r="GB19" s="163">
        <v>106.27335102901856</v>
      </c>
      <c r="GC19" s="163">
        <v>106.09339759299459</v>
      </c>
      <c r="GD19" s="163">
        <v>107.00069439834301</v>
      </c>
      <c r="GE19" s="163">
        <v>104.82776168050488</v>
      </c>
      <c r="GF19">
        <v>109.27</v>
      </c>
      <c r="GG19">
        <v>110.57</v>
      </c>
      <c r="GH19">
        <v>111.67</v>
      </c>
      <c r="GI19">
        <v>109.24</v>
      </c>
      <c r="GJ19" s="71">
        <v>110.82011579316443</v>
      </c>
      <c r="GK19" s="71">
        <v>113.07515281755315</v>
      </c>
      <c r="GL19" s="170">
        <v>112.70646261135546</v>
      </c>
      <c r="GM19" s="71">
        <v>111.57350064187874</v>
      </c>
      <c r="GN19" s="172">
        <v>114.59471041519693</v>
      </c>
      <c r="GO19" s="55">
        <v>113.83598859187423</v>
      </c>
      <c r="GP19" s="172">
        <v>115.49383184997581</v>
      </c>
      <c r="GQ19" s="172">
        <v>114.65957671917698</v>
      </c>
      <c r="GR19" s="172">
        <v>114.708098655391</v>
      </c>
      <c r="GS19" s="172">
        <v>115.83246976120382</v>
      </c>
      <c r="GT19" s="172">
        <v>116.85986945182027</v>
      </c>
      <c r="GU19" s="71">
        <v>117.18246021674261</v>
      </c>
      <c r="GV19" s="172">
        <v>116.66638589524962</v>
      </c>
      <c r="GW19" s="172">
        <v>120.4701522418176</v>
      </c>
      <c r="GX19" s="172">
        <v>117.37223196944809</v>
      </c>
      <c r="GY19" s="176">
        <v>119.91753016700662</v>
      </c>
      <c r="GZ19" s="176">
        <v>119.92343010949082</v>
      </c>
      <c r="HA19" s="187">
        <v>131.40681431906674</v>
      </c>
      <c r="HB19" s="171">
        <v>132.26605340011531</v>
      </c>
      <c r="HC19" s="55">
        <v>132.97684168825648</v>
      </c>
      <c r="HD19" s="71">
        <v>133.38595921655954</v>
      </c>
      <c r="HE19" s="71">
        <v>133.63093340328967</v>
      </c>
      <c r="HF19" s="71">
        <v>134.80347921562463</v>
      </c>
      <c r="HG19" s="71">
        <v>136.08563675518928</v>
      </c>
      <c r="HH19" s="71">
        <v>136.85774153883401</v>
      </c>
      <c r="HI19" s="71">
        <v>136.9554044180947</v>
      </c>
      <c r="HJ19" s="71">
        <v>137.21300432481618</v>
      </c>
      <c r="HK19" s="71">
        <v>137.62901307007894</v>
      </c>
      <c r="HL19" s="71">
        <v>138.90590530707047</v>
      </c>
      <c r="HM19" s="71">
        <v>140.03978735413841</v>
      </c>
      <c r="HN19" s="71">
        <v>140.29605020076502</v>
      </c>
      <c r="HO19" s="71">
        <v>141.55945880067139</v>
      </c>
      <c r="HP19" s="71">
        <v>142.11857143464277</v>
      </c>
      <c r="HQ19" s="71">
        <v>142.41285591546824</v>
      </c>
      <c r="HR19" s="71">
        <v>142.66705454296746</v>
      </c>
      <c r="HS19" s="71">
        <v>143.71762792023682</v>
      </c>
      <c r="HT19" s="71">
        <v>144.97514858068399</v>
      </c>
      <c r="HU19" s="71">
        <v>145.8539069949822</v>
      </c>
      <c r="HV19" s="71">
        <v>146.76259761760195</v>
      </c>
      <c r="HW19" s="71">
        <v>147.05876097628197</v>
      </c>
      <c r="HX19" s="71">
        <v>147.49280399407715</v>
      </c>
      <c r="HY19" s="71">
        <v>148.31310843396886</v>
      </c>
      <c r="HZ19" s="71">
        <v>149.52608707817993</v>
      </c>
      <c r="IA19" s="71">
        <v>150.74856547877096</v>
      </c>
      <c r="IB19" s="71">
        <v>151.81181351421355</v>
      </c>
      <c r="IC19" s="71">
        <v>152.4837063860486</v>
      </c>
      <c r="ID19" s="71">
        <v>153.0536349942746</v>
      </c>
      <c r="IE19" s="71">
        <v>153.63803108205539</v>
      </c>
      <c r="IF19" s="71">
        <v>154.5584122295474</v>
      </c>
      <c r="IG19" s="71">
        <v>155.68482094982667</v>
      </c>
      <c r="IH19" s="71">
        <v>157.13139934463908</v>
      </c>
      <c r="II19" s="71">
        <v>158.35201010806645</v>
      </c>
      <c r="IJ19" s="71">
        <v>159.35704495381441</v>
      </c>
      <c r="IK19" s="71">
        <v>160.81329438149447</v>
      </c>
      <c r="IL19" s="71">
        <v>161.79323326768645</v>
      </c>
      <c r="IM19" s="71">
        <v>163.52500994185675</v>
      </c>
      <c r="IN19" s="71">
        <v>165.06380895461757</v>
      </c>
      <c r="IO19" s="71">
        <v>166.2486393656643</v>
      </c>
      <c r="IP19" s="71">
        <v>167.33696685531021</v>
      </c>
      <c r="IQ19" s="71">
        <v>167.87444695265361</v>
      </c>
      <c r="IR19" s="71">
        <v>168.1738626970583</v>
      </c>
      <c r="IS19" s="71">
        <v>168.90191810119009</v>
      </c>
      <c r="IT19" s="71">
        <v>170.74318660074442</v>
      </c>
      <c r="IU19" s="71">
        <v>172.23697194253663</v>
      </c>
      <c r="IV19" s="71">
        <v>174.39951444855518</v>
      </c>
    </row>
    <row r="20" spans="1:256" x14ac:dyDescent="0.25">
      <c r="ED20" s="1"/>
      <c r="GF20" s="1"/>
      <c r="GG20" s="1"/>
      <c r="GH20" s="1"/>
      <c r="HV20" s="71"/>
      <c r="HW20" s="71"/>
      <c r="HX20" s="71"/>
    </row>
    <row r="21" spans="1:256" s="1" customFormat="1" x14ac:dyDescent="0.25">
      <c r="A21" s="12" t="s">
        <v>55</v>
      </c>
      <c r="HU21" s="48"/>
      <c r="HV21" s="71"/>
      <c r="HW21" s="71"/>
      <c r="HX21" s="71"/>
    </row>
    <row r="22" spans="1:256" s="48" customFormat="1" ht="10.199999999999999" x14ac:dyDescent="0.2">
      <c r="A22" s="73" t="s">
        <v>20</v>
      </c>
      <c r="D22" s="48">
        <v>3.0285750872554758</v>
      </c>
      <c r="E22" s="48">
        <v>3.4814275250923288</v>
      </c>
      <c r="F22" s="48">
        <v>9.2172774643043169</v>
      </c>
      <c r="G22" s="48">
        <v>4.3330663254828039</v>
      </c>
      <c r="H22" s="48">
        <v>2.7191473085512996</v>
      </c>
      <c r="I22" s="48">
        <v>5.4625453080222144</v>
      </c>
      <c r="J22" s="48">
        <v>1.1916807537006235</v>
      </c>
      <c r="K22" s="48">
        <v>5.7026629578444954E-3</v>
      </c>
      <c r="L22" s="48">
        <v>1.4744054336191397</v>
      </c>
      <c r="M22" s="48">
        <v>1.0481965611747199</v>
      </c>
      <c r="N22" s="48">
        <v>2.8908687948391361</v>
      </c>
      <c r="O22" s="48">
        <v>3.4886281151716929</v>
      </c>
      <c r="P22" s="48">
        <v>1.513753214429542</v>
      </c>
      <c r="Q22" s="48">
        <v>2.0888333492392803</v>
      </c>
      <c r="R22" s="48">
        <v>0.82751967321445363</v>
      </c>
      <c r="S22" s="48">
        <v>6.0995403305549303</v>
      </c>
      <c r="T22" s="48">
        <v>2.9401930514746653</v>
      </c>
      <c r="U22" s="48">
        <v>0.47311432340828219</v>
      </c>
      <c r="V22" s="48">
        <v>0.9213664258479497</v>
      </c>
      <c r="W22" s="48">
        <v>-0.84129430330878563</v>
      </c>
      <c r="X22" s="48">
        <v>0.25652569131831626</v>
      </c>
      <c r="Y22" s="48">
        <v>-7.0119574329808643E-2</v>
      </c>
      <c r="Z22" s="48">
        <v>-1.2229877105178133</v>
      </c>
      <c r="AA22" s="48">
        <v>2.7101123895863992</v>
      </c>
      <c r="AB22" s="48">
        <v>0.16054429105048484</v>
      </c>
      <c r="AC22" s="48">
        <v>1.960618149394719</v>
      </c>
      <c r="AD22" s="48">
        <v>-0.1103911026104214</v>
      </c>
      <c r="AE22" s="48">
        <v>2.5409565502781533</v>
      </c>
      <c r="AF22" s="48">
        <v>1.6476338665455899</v>
      </c>
      <c r="AG22" s="48">
        <v>0.76995101159222656</v>
      </c>
      <c r="AH22" s="48">
        <v>-0.65159932375453877</v>
      </c>
      <c r="AI22" s="48">
        <v>0.36753712762431689</v>
      </c>
      <c r="AJ22" s="48">
        <v>-2.0898029691325206</v>
      </c>
      <c r="AK22" s="48">
        <v>-6.3073526698502747E-3</v>
      </c>
      <c r="AL22" s="48">
        <v>0.89050910870309963</v>
      </c>
      <c r="AM22" s="48">
        <v>0.65800447736911849</v>
      </c>
      <c r="AN22" s="48">
        <v>-2.3848563443024773</v>
      </c>
      <c r="AO22" s="48">
        <v>0.26482433566165753</v>
      </c>
      <c r="AP22" s="48">
        <v>0.76819206742422352</v>
      </c>
      <c r="AQ22" s="48">
        <v>2.7152322855987734</v>
      </c>
      <c r="AR22" s="48">
        <v>3.4606438636243979</v>
      </c>
      <c r="AS22" s="48">
        <v>2.0896742295479527</v>
      </c>
      <c r="AT22" s="48">
        <v>-0.31448655713710139</v>
      </c>
      <c r="AU22" s="48">
        <v>-0.83123699733181411</v>
      </c>
      <c r="AV22" s="48">
        <v>0.72652022071764577</v>
      </c>
      <c r="AW22" s="48">
        <v>1.9591683804987241</v>
      </c>
      <c r="AX22" s="48">
        <v>1.3202819938290702</v>
      </c>
      <c r="AY22" s="48">
        <v>5.2962828683454717</v>
      </c>
      <c r="AZ22" s="48">
        <v>-0.7842687159573245</v>
      </c>
      <c r="BA22" s="48">
        <v>-1.5123271077916627</v>
      </c>
      <c r="BB22" s="48">
        <v>9.0590181899614208E-2</v>
      </c>
      <c r="BC22" s="48">
        <v>1.2386817405773343</v>
      </c>
      <c r="BD22" s="48">
        <v>-0.3291501287175862</v>
      </c>
      <c r="BE22" s="48">
        <v>-0.98478335289230756</v>
      </c>
      <c r="BF22" s="48">
        <v>-1.8187915683323297</v>
      </c>
      <c r="BG22" s="48">
        <v>-2.9750072546681423</v>
      </c>
      <c r="BH22" s="48">
        <v>-7.1426447607876753E-2</v>
      </c>
      <c r="BI22" s="48">
        <v>0.94631495266403931</v>
      </c>
      <c r="BJ22" s="48">
        <v>0.44818615829458963</v>
      </c>
      <c r="BK22" s="48">
        <v>0.88828095787920347</v>
      </c>
      <c r="BL22" s="48">
        <v>0.57806853494489019</v>
      </c>
      <c r="BM22" s="48">
        <v>0.69696987379931841</v>
      </c>
      <c r="BN22" s="48">
        <v>2.1026554766277172</v>
      </c>
      <c r="BO22" s="48">
        <v>2.7041865063460477</v>
      </c>
      <c r="BP22" s="48">
        <v>3.3178041899027733</v>
      </c>
      <c r="BQ22" s="48">
        <v>8.8691270515113274E-3</v>
      </c>
      <c r="BR22" s="48">
        <v>2.5094520281623716</v>
      </c>
      <c r="BS22" s="48">
        <v>0.33385255048337115</v>
      </c>
      <c r="BT22" s="48">
        <v>1.1212634776353525</v>
      </c>
      <c r="BU22" s="48">
        <v>0.89369222976894491</v>
      </c>
      <c r="BV22" s="48">
        <v>1.4519011177182222</v>
      </c>
      <c r="BW22" s="48">
        <v>0.40591403449712971</v>
      </c>
      <c r="BX22" s="48">
        <v>3.6408310104341552</v>
      </c>
      <c r="BY22" s="48">
        <v>2.5781083079377254</v>
      </c>
      <c r="BZ22" s="48">
        <v>4.2491816576493591</v>
      </c>
      <c r="CA22" s="48">
        <v>9.8770158403297614E-2</v>
      </c>
      <c r="CB22" s="48">
        <v>0.48653226817822315</v>
      </c>
      <c r="CC22" s="48">
        <v>-0.20246792587312257</v>
      </c>
      <c r="CD22" s="48">
        <v>1.6029425221682203</v>
      </c>
      <c r="CE22" s="48">
        <v>7.0812089633220694</v>
      </c>
      <c r="CF22" s="48">
        <v>-2.9591625313609597</v>
      </c>
      <c r="CG22" s="48">
        <v>-1.4182613033882632</v>
      </c>
      <c r="CH22" s="48">
        <v>0.43252168505473776</v>
      </c>
      <c r="CI22" s="48">
        <v>3.4719612599070473</v>
      </c>
      <c r="CJ22" s="48">
        <v>0.17746119068205246</v>
      </c>
      <c r="CK22" s="48">
        <v>1.2783409170025806</v>
      </c>
      <c r="CL22" s="48">
        <v>0.65774621246789877</v>
      </c>
      <c r="CM22" s="48">
        <v>0.81367836367198265</v>
      </c>
      <c r="CN22" s="48">
        <v>1.7312702930211969</v>
      </c>
      <c r="CO22" s="48">
        <v>2.7627280930221616</v>
      </c>
      <c r="CP22" s="48">
        <v>-3.6420559009664402</v>
      </c>
      <c r="CQ22" s="48">
        <v>4.4309237491145979</v>
      </c>
      <c r="CR22" s="48">
        <v>-2.7848588423126301</v>
      </c>
      <c r="CS22" s="48">
        <v>0.71336600967748609</v>
      </c>
      <c r="CT22" s="48">
        <v>0.99825451403685861</v>
      </c>
      <c r="CU22" s="48">
        <v>2.0022079776196477</v>
      </c>
      <c r="CV22" s="48">
        <v>-1.5940115485088313</v>
      </c>
      <c r="CW22" s="48">
        <v>-0.87911244193635696</v>
      </c>
      <c r="CX22" s="48">
        <v>4.4318357862122468</v>
      </c>
      <c r="CY22" s="48">
        <v>1.7421182823214423</v>
      </c>
      <c r="CZ22" s="48">
        <v>6.1900000000000119</v>
      </c>
      <c r="DA22" s="48">
        <v>6.5919578114700244</v>
      </c>
      <c r="DB22" s="48">
        <v>-0.62726389257001358</v>
      </c>
      <c r="DC22" s="48">
        <v>4.1963015647226172</v>
      </c>
      <c r="DD22" s="48">
        <v>-0.85324232081912044</v>
      </c>
      <c r="DE22" s="48">
        <v>3.0895008605851899</v>
      </c>
      <c r="DF22" s="48">
        <v>-1.9200267134151545</v>
      </c>
      <c r="DG22" s="48">
        <v>1.4639543790960943</v>
      </c>
      <c r="DH22" s="48">
        <v>0.66269608254341961</v>
      </c>
      <c r="DI22" s="48">
        <v>2.8083333333333513</v>
      </c>
      <c r="DJ22" s="48">
        <v>-1.2644889357218148</v>
      </c>
      <c r="DK22" s="48">
        <v>0.82916016747391552</v>
      </c>
      <c r="DL22" s="48">
        <v>0.89561960592739354</v>
      </c>
      <c r="DM22" s="48">
        <v>-0.13718528082634407</v>
      </c>
      <c r="DN22" s="48">
        <v>2.0202020202020066</v>
      </c>
      <c r="DO22" s="48">
        <v>0.98217821782178305</v>
      </c>
      <c r="DP22" s="48">
        <v>2.2197819436818662</v>
      </c>
      <c r="DQ22" s="48">
        <v>2.4631675874769741</v>
      </c>
      <c r="DR22" s="48">
        <v>-1.6625477420804344</v>
      </c>
      <c r="DS22" s="48">
        <v>3.4726981951108087</v>
      </c>
      <c r="DT22" s="48">
        <v>1.0524766320747716</v>
      </c>
      <c r="DU22" s="48">
        <v>1.8208302986161726</v>
      </c>
      <c r="DV22" s="48">
        <v>1.5021459227467773</v>
      </c>
      <c r="DW22" s="48">
        <v>3.4954193093728065</v>
      </c>
      <c r="DX22" s="48">
        <v>2.825820509328608</v>
      </c>
      <c r="DY22" s="48">
        <v>2.8342493874577741</v>
      </c>
      <c r="DZ22" s="48">
        <v>1.1526820786914982</v>
      </c>
      <c r="EA22" s="48">
        <v>-0.57295645530940931</v>
      </c>
      <c r="EB22" s="48">
        <v>-1.4534511461134656</v>
      </c>
      <c r="EC22" s="48">
        <v>-0.2988759664739149</v>
      </c>
      <c r="ED22" s="48">
        <v>1.322906484196821</v>
      </c>
      <c r="EE22" s="48">
        <v>-1.5564702855672721</v>
      </c>
      <c r="EF22" s="48">
        <v>3.5868286946295598</v>
      </c>
      <c r="EG22" s="48">
        <v>1.1920529801324449</v>
      </c>
      <c r="EH22" s="48">
        <v>0.69808027923210147</v>
      </c>
      <c r="EI22" s="48">
        <v>0.18568952711068221</v>
      </c>
      <c r="EJ22" s="48">
        <v>1.2294575559125036</v>
      </c>
      <c r="EK22" s="48">
        <v>1.4891669209643084</v>
      </c>
      <c r="EL22" s="48">
        <v>2.9466594503578136</v>
      </c>
      <c r="EM22" s="48">
        <v>2.920731351130712E-2</v>
      </c>
      <c r="EN22" s="48">
        <v>0.25694931090866646</v>
      </c>
      <c r="EO22" s="48">
        <v>-0.51840633737187147</v>
      </c>
      <c r="EP22" s="48">
        <v>0.44499092452721811</v>
      </c>
      <c r="EQ22" s="48">
        <v>-0.12241329058583972</v>
      </c>
      <c r="ER22" s="48">
        <v>1.0155246877553452</v>
      </c>
      <c r="ES22" s="48">
        <v>3.0506124335567364</v>
      </c>
      <c r="ET22" s="48">
        <v>0.77371607983852186</v>
      </c>
      <c r="EU22" s="48">
        <v>1.2462445754979399</v>
      </c>
      <c r="EV22" s="48">
        <v>0.83525662160677427</v>
      </c>
      <c r="EW22" s="48">
        <v>0.29427792915529949</v>
      </c>
      <c r="EX22" s="48">
        <v>2.3907846120408749</v>
      </c>
      <c r="EY22" s="48">
        <v>-0.81723625557205537</v>
      </c>
      <c r="EZ22" s="48">
        <v>-0.43338683788121557</v>
      </c>
      <c r="FA22" s="48">
        <v>1.3488097157289474</v>
      </c>
      <c r="FB22" s="48">
        <v>1.5005302226935413</v>
      </c>
      <c r="FC22" s="48">
        <v>0.88282923261766655</v>
      </c>
      <c r="FD22" s="48">
        <v>1.4188069594034829</v>
      </c>
      <c r="FE22" s="48">
        <v>0.23996732359847783</v>
      </c>
      <c r="FF22" s="48">
        <v>1.6604696174807714</v>
      </c>
      <c r="FG22" s="48">
        <v>0.55614008717870433</v>
      </c>
      <c r="FH22" s="48">
        <v>1.983059292476355</v>
      </c>
      <c r="FI22" s="48">
        <v>1.5389876880985014</v>
      </c>
      <c r="FJ22" s="48">
        <v>1.602271086946061</v>
      </c>
      <c r="FK22" s="48">
        <v>0.46410304982002515</v>
      </c>
      <c r="FL22" s="48">
        <v>-0.21683793721126676</v>
      </c>
      <c r="FM22" s="48">
        <v>-0.20313681027967334</v>
      </c>
      <c r="FN22" s="48">
        <v>0.91834319526627439</v>
      </c>
      <c r="FO22" s="48">
        <v>4.2215863783482632E-2</v>
      </c>
      <c r="FP22" s="48">
        <v>0.80645161290323131</v>
      </c>
      <c r="FQ22" s="48">
        <v>0.36279069767442707</v>
      </c>
      <c r="FR22" s="48">
        <v>0.46806932987301764</v>
      </c>
      <c r="FS22" s="48">
        <v>1.4161169795655013</v>
      </c>
      <c r="FT22" s="48">
        <v>1.6328572728099573</v>
      </c>
      <c r="FU22" s="48">
        <v>1.6827030655627766</v>
      </c>
      <c r="FV22" s="48">
        <v>0.74380529026009867</v>
      </c>
      <c r="FW22" s="48">
        <v>0.15727391874180796</v>
      </c>
      <c r="FX22" s="48">
        <v>-4.3618598970454059E-3</v>
      </c>
      <c r="FY22" s="48">
        <v>-56.379498364231189</v>
      </c>
      <c r="FZ22" s="48">
        <v>1.3979339821786709</v>
      </c>
      <c r="GA22" s="48">
        <v>1.1733393009055959</v>
      </c>
      <c r="GB22" s="48">
        <v>1.7644672036409474</v>
      </c>
      <c r="GC22" s="48">
        <v>1.5136346035957757</v>
      </c>
      <c r="GD22" s="48">
        <v>-8.7477715363547759E-2</v>
      </c>
      <c r="GE22" s="48">
        <v>-1.9412804873328184</v>
      </c>
      <c r="GF22" s="48">
        <v>3.7467433120886255</v>
      </c>
      <c r="GG22" s="48">
        <v>1.2532491645005592</v>
      </c>
      <c r="GH22" s="48">
        <v>1.3019162006051204</v>
      </c>
      <c r="GI22" s="48">
        <v>0.12670829939361283</v>
      </c>
      <c r="GJ22" s="48">
        <v>0.5065790755285775</v>
      </c>
      <c r="GK22" s="48">
        <v>0.50111357271580914</v>
      </c>
      <c r="GL22" s="48">
        <v>0.44608861981103587</v>
      </c>
      <c r="GM22" s="48">
        <v>-1.4041502678620077</v>
      </c>
      <c r="GN22" s="48">
        <v>3.2240487415090513</v>
      </c>
      <c r="GO22" s="48">
        <v>0.65278408586250691</v>
      </c>
      <c r="GP22" s="48">
        <v>0.4764681193554452</v>
      </c>
      <c r="GQ22" s="48">
        <v>0.20664376097381876</v>
      </c>
      <c r="GR22" s="48">
        <v>0.74837675921139635</v>
      </c>
      <c r="GS22" s="48">
        <v>-0.30862062423221914</v>
      </c>
      <c r="GT22" s="48">
        <v>1.7331706643097107</v>
      </c>
      <c r="GU22" s="48">
        <v>1.4190139069229417</v>
      </c>
      <c r="GV22" s="48">
        <v>-8.7683648476144072E-2</v>
      </c>
      <c r="GW22" s="48">
        <v>9.3620850015938117E-2</v>
      </c>
      <c r="GX22" s="48">
        <v>1.9694440313302408</v>
      </c>
      <c r="GY22" s="48">
        <v>5.3369241840863708</v>
      </c>
      <c r="GZ22" s="48">
        <v>0.27870599999999968</v>
      </c>
      <c r="HA22" s="48">
        <v>1.1677784798665698</v>
      </c>
      <c r="HB22" s="48">
        <v>0.25140316988682798</v>
      </c>
      <c r="HC22" s="48">
        <v>0.80726317879171461</v>
      </c>
      <c r="HD22" s="48">
        <v>1.5298025711552299</v>
      </c>
      <c r="HE22" s="48">
        <v>0.2270150818997223</v>
      </c>
      <c r="HF22" s="48">
        <v>0.70020563730838603</v>
      </c>
      <c r="HG22" s="48">
        <v>1.1590929552901912</v>
      </c>
      <c r="HH22" s="48">
        <v>0.87293508069639358</v>
      </c>
      <c r="HI22" s="48">
        <v>0.59379973121089336</v>
      </c>
      <c r="HJ22" s="48">
        <v>0.75717581449239901</v>
      </c>
      <c r="HK22" s="48">
        <v>0.51535716492725214</v>
      </c>
      <c r="HL22" s="48">
        <v>0.85716742189063666</v>
      </c>
      <c r="HM22" s="48">
        <v>0.6180671624282752</v>
      </c>
      <c r="HN22" s="48">
        <v>0.62186960193284335</v>
      </c>
      <c r="HO22" s="48">
        <v>0.55801513443461204</v>
      </c>
      <c r="HP22" s="48">
        <v>0.65359682554357335</v>
      </c>
      <c r="HQ22" s="48">
        <v>0.60350923859704153</v>
      </c>
      <c r="HR22" s="48">
        <v>0.31320853817713612</v>
      </c>
      <c r="HS22" s="48">
        <v>0.76926569174425197</v>
      </c>
      <c r="HT22" s="48">
        <v>0.76731172050527618</v>
      </c>
      <c r="HU22" s="48">
        <v>0.76759226263909852</v>
      </c>
      <c r="HV22" s="48">
        <v>0.78576247655468023</v>
      </c>
      <c r="HW22" s="48">
        <v>0.55934154219001186</v>
      </c>
      <c r="HX22" s="48">
        <v>0.50960174656069057</v>
      </c>
      <c r="HY22" s="48">
        <v>0.7544582715790682</v>
      </c>
      <c r="HZ22" s="48">
        <v>0.63074130374620552</v>
      </c>
      <c r="IA22" s="48">
        <v>0.78937878512658699</v>
      </c>
      <c r="IB22" s="48">
        <v>0.80541151839501879</v>
      </c>
      <c r="IC22" s="48">
        <v>0.70161774468115823</v>
      </c>
      <c r="ID22" s="48">
        <v>0.50666075253799647</v>
      </c>
      <c r="IE22" s="48">
        <v>0.47561809271363131</v>
      </c>
      <c r="IF22" s="48">
        <v>0.49531701155842711</v>
      </c>
      <c r="IG22" s="48">
        <v>0.61634788552345299</v>
      </c>
      <c r="IH22" s="48">
        <v>0.82887350936680093</v>
      </c>
      <c r="II22" s="48">
        <v>0.80454291240097575</v>
      </c>
      <c r="IJ22" s="48">
        <v>0.69616380813587853</v>
      </c>
      <c r="IK22" s="48">
        <v>0.90983897516971979</v>
      </c>
      <c r="IL22" s="48">
        <v>0.78134969522834297</v>
      </c>
      <c r="IM22" s="48">
        <v>1.1137230484901721</v>
      </c>
      <c r="IN22" s="48">
        <v>0.93472146510890752</v>
      </c>
      <c r="IO22" s="48">
        <v>0.65079531847243288</v>
      </c>
      <c r="IP22" s="48">
        <v>0.57389867719710708</v>
      </c>
      <c r="IQ22" s="48">
        <v>0.66452332603172692</v>
      </c>
      <c r="IR22" s="48">
        <v>0.44325471269075933</v>
      </c>
      <c r="IS22" s="48">
        <v>0.65693832228174642</v>
      </c>
      <c r="IT22" s="48">
        <v>1.0340402716995385</v>
      </c>
      <c r="IU22" s="48">
        <v>0.86238441903061869</v>
      </c>
      <c r="IV22" s="48">
        <v>3.0142409930602412</v>
      </c>
    </row>
    <row r="23" spans="1:256" s="48" customFormat="1" ht="10.199999999999999" x14ac:dyDescent="0.2">
      <c r="A23" s="73" t="s">
        <v>21</v>
      </c>
      <c r="O23" s="48">
        <v>45.414327174576869</v>
      </c>
      <c r="P23" s="48">
        <v>43.276310578309648</v>
      </c>
      <c r="Q23" s="48">
        <v>41.348179507633347</v>
      </c>
      <c r="R23" s="48">
        <v>30.490218040244486</v>
      </c>
      <c r="S23" s="48">
        <v>32.699561503468146</v>
      </c>
      <c r="T23" s="48">
        <v>32.985123386785062</v>
      </c>
      <c r="U23" s="48">
        <v>26.693599764054326</v>
      </c>
      <c r="V23" s="48">
        <v>26.355161910187519</v>
      </c>
      <c r="W23" s="48">
        <v>25.284998549896471</v>
      </c>
      <c r="X23" s="48">
        <v>23.781347840182093</v>
      </c>
      <c r="Y23" s="48">
        <v>22.411440377455932</v>
      </c>
      <c r="Z23" s="48">
        <v>17.517098379712309</v>
      </c>
      <c r="AA23" s="48">
        <v>16.633050433768489</v>
      </c>
      <c r="AB23" s="48">
        <v>15.078296721978248</v>
      </c>
      <c r="AC23" s="48">
        <v>14.933767821726192</v>
      </c>
      <c r="AD23" s="48">
        <v>13.86463888058465</v>
      </c>
      <c r="AE23" s="48">
        <v>10.045613314544283</v>
      </c>
      <c r="AF23" s="48">
        <v>8.6638355654026924</v>
      </c>
      <c r="AG23" s="48">
        <v>8.9848708323176965</v>
      </c>
      <c r="AH23" s="48">
        <v>7.2862268769760448</v>
      </c>
      <c r="AI23" s="48">
        <v>8.5941399063353572</v>
      </c>
      <c r="AJ23" s="48">
        <v>6.0526839655645261</v>
      </c>
      <c r="AK23" s="48">
        <v>6.1204060257532973</v>
      </c>
      <c r="AL23" s="48">
        <v>8.39102684522652</v>
      </c>
      <c r="AM23" s="48">
        <v>6.2254164819669313</v>
      </c>
      <c r="AN23" s="48">
        <v>3.5258879948000441</v>
      </c>
      <c r="AO23" s="48">
        <v>1.8040608461496532</v>
      </c>
      <c r="AP23" s="48">
        <v>2.6994826571659303</v>
      </c>
      <c r="AQ23" s="48">
        <v>2.8740278190140316</v>
      </c>
      <c r="AR23" s="48">
        <v>4.7089120537076496</v>
      </c>
      <c r="AS23" s="48">
        <v>6.0802214666522616</v>
      </c>
      <c r="AT23" s="48">
        <v>6.4401769032631506</v>
      </c>
      <c r="AU23" s="48">
        <v>5.1688721210691284</v>
      </c>
      <c r="AV23" s="48">
        <v>8.1939863827795563</v>
      </c>
      <c r="AW23" s="48">
        <v>10.320647065870148</v>
      </c>
      <c r="AX23" s="48">
        <v>10.790590405410441</v>
      </c>
      <c r="AY23" s="48">
        <v>15.895774082248224</v>
      </c>
      <c r="AZ23" s="48">
        <v>17.796107731582595</v>
      </c>
      <c r="BA23" s="48">
        <v>15.708221732924258</v>
      </c>
      <c r="BB23" s="48">
        <v>14.930157667187459</v>
      </c>
      <c r="BC23" s="48">
        <v>13.278015300697561</v>
      </c>
      <c r="BD23" s="48">
        <v>9.1286080882614584</v>
      </c>
      <c r="BE23" s="48">
        <v>5.8421711480895198</v>
      </c>
      <c r="BF23" s="48">
        <v>4.2449590462015721</v>
      </c>
      <c r="BG23" s="48">
        <v>1.9914546571786218</v>
      </c>
      <c r="BH23" s="48">
        <v>1.1834872890710244</v>
      </c>
      <c r="BI23" s="48">
        <v>0.17833940910259116</v>
      </c>
      <c r="BJ23" s="48">
        <v>-0.68392736404713617</v>
      </c>
      <c r="BK23" s="48">
        <v>-4.8415806637999879</v>
      </c>
      <c r="BL23" s="48">
        <v>-3.5349546104421563</v>
      </c>
      <c r="BM23" s="48">
        <v>-1.3710296506003345</v>
      </c>
      <c r="BN23" s="48">
        <v>0.61165351606042861</v>
      </c>
      <c r="BO23" s="48">
        <v>2.0680815847060643</v>
      </c>
      <c r="BP23" s="48">
        <v>5.8027505617375397</v>
      </c>
      <c r="BQ23" s="48">
        <v>6.8645183287590044</v>
      </c>
      <c r="BR23" s="48">
        <v>11.575559010956951</v>
      </c>
      <c r="BS23" s="48">
        <v>15.380639248558168</v>
      </c>
      <c r="BT23" s="48">
        <v>16.757756134227805</v>
      </c>
      <c r="BU23" s="48">
        <v>16.696890999628451</v>
      </c>
      <c r="BV23" s="48">
        <v>17.86296895179747</v>
      </c>
      <c r="BW23" s="48">
        <v>17.299442671300213</v>
      </c>
      <c r="BX23" s="48">
        <v>20.871397637651953</v>
      </c>
      <c r="BY23" s="48">
        <v>23.129418231212753</v>
      </c>
      <c r="BZ23" s="48">
        <v>25.717994587561918</v>
      </c>
      <c r="CA23" s="48">
        <v>22.528760248913287</v>
      </c>
      <c r="CB23" s="48">
        <v>19.171040432696259</v>
      </c>
      <c r="CC23" s="48">
        <v>18.91921020304919</v>
      </c>
      <c r="CD23" s="48">
        <v>17.867586256559221</v>
      </c>
      <c r="CE23" s="48">
        <v>25.794069629594844</v>
      </c>
      <c r="CF23" s="48">
        <v>20.718051235030231</v>
      </c>
      <c r="CG23" s="48">
        <v>17.951827510824671</v>
      </c>
      <c r="CH23" s="48">
        <v>16.766658325378955</v>
      </c>
      <c r="CI23" s="48">
        <v>20.332305749851514</v>
      </c>
      <c r="CJ23" s="48">
        <v>16.311156247168924</v>
      </c>
      <c r="CK23" s="48">
        <v>14.837377381621891</v>
      </c>
      <c r="CL23" s="48">
        <v>10.881173399949915</v>
      </c>
      <c r="CM23" s="48">
        <v>11.673089829572419</v>
      </c>
      <c r="CN23" s="48">
        <v>13.056397006414826</v>
      </c>
      <c r="CO23" s="48">
        <v>16.415541980712021</v>
      </c>
      <c r="CP23" s="48">
        <v>10.405880065812468</v>
      </c>
      <c r="CQ23" s="48">
        <v>7.6733084565377538</v>
      </c>
      <c r="CR23" s="48">
        <v>7.8667100734815421</v>
      </c>
      <c r="CS23" s="48">
        <v>10.199105793045774</v>
      </c>
      <c r="CT23" s="48">
        <v>10.819853443563801</v>
      </c>
      <c r="CU23" s="48">
        <v>9.2457280345347783</v>
      </c>
      <c r="CV23" s="48">
        <v>7.3138979922673428</v>
      </c>
      <c r="CW23" s="48">
        <v>5.0278738770620777</v>
      </c>
      <c r="CX23" s="48">
        <v>8.9658182347200466</v>
      </c>
      <c r="CY23" s="48">
        <v>9.9693349901792061</v>
      </c>
      <c r="CZ23" s="48">
        <v>14.789126774604114</v>
      </c>
      <c r="DA23" s="48">
        <v>19.066494101813475</v>
      </c>
      <c r="DB23" s="48">
        <v>22.791778179242513</v>
      </c>
      <c r="DC23" s="48">
        <v>22.515905150569495</v>
      </c>
      <c r="DD23" s="48">
        <v>24.950235273597428</v>
      </c>
      <c r="DE23" s="48">
        <v>27.898191641515723</v>
      </c>
      <c r="DF23" s="48">
        <v>24.202653599909056</v>
      </c>
      <c r="DG23" s="48">
        <v>23.54725087312697</v>
      </c>
      <c r="DH23" s="48">
        <v>26.380513647356892</v>
      </c>
      <c r="DI23" s="48">
        <v>31.082058423702563</v>
      </c>
      <c r="DJ23" s="48">
        <v>23.93207427969574</v>
      </c>
      <c r="DK23" s="48">
        <v>22.819999999999993</v>
      </c>
      <c r="DL23" s="48">
        <v>16.696487428194743</v>
      </c>
      <c r="DM23" s="48">
        <v>9.3294460641399439</v>
      </c>
      <c r="DN23" s="48">
        <v>12.242176386913229</v>
      </c>
      <c r="DO23" s="48">
        <v>8.7798634812286593</v>
      </c>
      <c r="DP23" s="48">
        <v>12.151462994836464</v>
      </c>
      <c r="DQ23" s="48">
        <v>11.470072627097409</v>
      </c>
      <c r="DR23" s="48">
        <v>11.762703208783748</v>
      </c>
      <c r="DS23" s="48">
        <v>13.975337639459795</v>
      </c>
      <c r="DT23" s="48">
        <v>14.416666666666671</v>
      </c>
      <c r="DU23" s="48">
        <v>13.317662316608576</v>
      </c>
      <c r="DV23" s="48">
        <v>16.492898776783534</v>
      </c>
      <c r="DW23" s="48">
        <v>19.573359387721894</v>
      </c>
      <c r="DX23" s="48">
        <v>21.860877985797273</v>
      </c>
      <c r="DY23" s="48">
        <v>25.486868686868689</v>
      </c>
      <c r="DZ23" s="48">
        <v>24.419801980198017</v>
      </c>
      <c r="EA23" s="48">
        <v>22.503725782414307</v>
      </c>
      <c r="EB23" s="48">
        <v>18.101596071209343</v>
      </c>
      <c r="EC23" s="48">
        <v>14.91799595596494</v>
      </c>
      <c r="ED23" s="48">
        <v>18.406823547330745</v>
      </c>
      <c r="EE23" s="48">
        <v>12.65179951424156</v>
      </c>
      <c r="EF23" s="48">
        <v>15.477057538237432</v>
      </c>
      <c r="EG23" s="48">
        <v>14.763948497854074</v>
      </c>
      <c r="EH23" s="48">
        <v>13.854827343199432</v>
      </c>
      <c r="EI23" s="48">
        <v>10.21380906986245</v>
      </c>
      <c r="EJ23" s="48">
        <v>8.5027481623733507</v>
      </c>
      <c r="EK23" s="48">
        <v>7.0835211539699969</v>
      </c>
      <c r="EL23" s="48">
        <v>8.9826839826839802</v>
      </c>
      <c r="EM23" s="48">
        <v>9.6427199385324798</v>
      </c>
      <c r="EN23" s="48">
        <v>11.545708530959658</v>
      </c>
      <c r="EO23" s="48">
        <v>11.300097751710652</v>
      </c>
      <c r="EP23" s="48">
        <v>10.335734499614119</v>
      </c>
      <c r="EQ23" s="48">
        <v>11.943028877564359</v>
      </c>
      <c r="ER23" s="48">
        <v>9.1643014821822817</v>
      </c>
      <c r="ES23" s="48">
        <v>11.169284467713794</v>
      </c>
      <c r="ET23" s="48">
        <v>11.252785342906662</v>
      </c>
      <c r="EU23" s="48">
        <v>12.430495489929555</v>
      </c>
      <c r="EV23" s="48">
        <v>11.992676228257551</v>
      </c>
      <c r="EW23" s="48">
        <v>10.674123519153284</v>
      </c>
      <c r="EX23" s="48">
        <v>10.076523161399621</v>
      </c>
      <c r="EY23" s="48">
        <v>9.1450595655220752</v>
      </c>
      <c r="EZ23" s="48">
        <v>8.3935228331779967</v>
      </c>
      <c r="FA23" s="48">
        <v>10.428011007670236</v>
      </c>
      <c r="FB23" s="48">
        <v>11.588458175459039</v>
      </c>
      <c r="FC23" s="48">
        <v>12.711567643282365</v>
      </c>
      <c r="FD23" s="48">
        <v>13.161543794776989</v>
      </c>
      <c r="FE23" s="48">
        <v>10.075128952679961</v>
      </c>
      <c r="FF23" s="48">
        <v>11.043729831979519</v>
      </c>
      <c r="FG23" s="48">
        <v>10.286844708209685</v>
      </c>
      <c r="FH23" s="48">
        <v>11.542234332425068</v>
      </c>
      <c r="FI23" s="48">
        <v>12.926537709193681</v>
      </c>
      <c r="FJ23" s="48">
        <v>12.056888134154107</v>
      </c>
      <c r="FK23" s="48">
        <v>13.504547886570336</v>
      </c>
      <c r="FL23" s="48">
        <v>13.751410607770424</v>
      </c>
      <c r="FM23" s="48">
        <v>12.009544008483573</v>
      </c>
      <c r="FN23" s="48">
        <v>11.367079350154114</v>
      </c>
      <c r="FO23" s="48">
        <v>10.439105219552602</v>
      </c>
      <c r="FP23" s="48">
        <v>9.7722863269682279</v>
      </c>
      <c r="FQ23" s="48">
        <v>9.9067895889573663</v>
      </c>
      <c r="FR23" s="48">
        <v>8.6176662157422754</v>
      </c>
      <c r="FS23" s="48">
        <v>9.5465869456901089</v>
      </c>
      <c r="FT23" s="48">
        <v>9.1704123509869078</v>
      </c>
      <c r="FU23" s="48">
        <v>9.3249290285329209</v>
      </c>
      <c r="FV23" s="48">
        <v>8.4012123508240251</v>
      </c>
      <c r="FW23" s="48">
        <v>8.0701423588196377</v>
      </c>
      <c r="FX23" s="48">
        <v>8.3002645502645578</v>
      </c>
      <c r="FY23" s="48">
        <v>-52.662721893491124</v>
      </c>
      <c r="FZ23" s="48">
        <v>-52.437762567578844</v>
      </c>
      <c r="GA23" s="48">
        <v>-51.900001973041135</v>
      </c>
      <c r="GB23" s="48">
        <v>-51.442882936640274</v>
      </c>
      <c r="GC23" s="48">
        <v>-50.886086320354345</v>
      </c>
      <c r="GD23" s="48">
        <v>-51.157666035250067</v>
      </c>
      <c r="GE23" s="48">
        <v>-52.774599647130458</v>
      </c>
      <c r="GF23" s="48">
        <v>-51.792347281270978</v>
      </c>
      <c r="GG23" s="48">
        <v>-51.995950882443559</v>
      </c>
      <c r="GH23" s="48">
        <v>-51.730013106159902</v>
      </c>
      <c r="GI23" s="48">
        <v>-51.744743958824039</v>
      </c>
      <c r="GJ23" s="48">
        <v>-51.498177347325068</v>
      </c>
      <c r="GK23" s="48">
        <v>11.747618759687157</v>
      </c>
      <c r="GL23" s="48">
        <v>10.698618563186841</v>
      </c>
      <c r="GM23" s="48">
        <v>7.8784632080788981</v>
      </c>
      <c r="GN23" s="48">
        <v>9.4257362156308346</v>
      </c>
      <c r="GO23" s="48">
        <v>8.4977899151913618</v>
      </c>
      <c r="GP23" s="48">
        <v>9.1101943996320074</v>
      </c>
      <c r="GQ23" s="48">
        <v>11.500195344506125</v>
      </c>
      <c r="GR23" s="48">
        <v>8.2777476253082796</v>
      </c>
      <c r="GS23" s="48">
        <v>6.6075222823837549</v>
      </c>
      <c r="GT23" s="48">
        <v>7.0613633504808604</v>
      </c>
      <c r="GU23" s="48">
        <v>8.4431724857003729</v>
      </c>
      <c r="GV23" s="48">
        <v>7.8019832653147176</v>
      </c>
      <c r="GW23" s="48">
        <v>7.3648883704263426</v>
      </c>
      <c r="GX23" s="48">
        <v>8.9931736123266148</v>
      </c>
      <c r="GY23" s="48">
        <v>16.445121134163713</v>
      </c>
      <c r="GZ23" s="48">
        <v>13.122535007208839</v>
      </c>
      <c r="HA23" s="48">
        <v>13.701331429914305</v>
      </c>
      <c r="HB23" s="48">
        <v>13.44664309450836</v>
      </c>
      <c r="HC23" s="48">
        <v>14.126620530848328</v>
      </c>
      <c r="HD23" s="48">
        <v>15.011810843401619</v>
      </c>
      <c r="HE23" s="48">
        <v>15.629762294172636</v>
      </c>
      <c r="HF23" s="48">
        <v>14.455695863819457</v>
      </c>
      <c r="HG23" s="48">
        <v>14.162363950574729</v>
      </c>
      <c r="HH23" s="48">
        <v>15.259991440179618</v>
      </c>
      <c r="HI23" s="48">
        <v>15.835958350713071</v>
      </c>
      <c r="HJ23" s="48">
        <v>14.458837468967616</v>
      </c>
      <c r="HK23" s="48">
        <v>9.2197348459669399</v>
      </c>
      <c r="HL23" s="48">
        <v>9.8497729232185094</v>
      </c>
      <c r="HM23" s="48">
        <v>9.2528865993190692</v>
      </c>
      <c r="HN23" s="48">
        <v>9.6566168794886948</v>
      </c>
      <c r="HO23" s="48">
        <v>9.3854886249744141</v>
      </c>
      <c r="HP23" s="48">
        <v>8.4414880340881098</v>
      </c>
      <c r="HQ23" s="48">
        <v>8.8488391514992486</v>
      </c>
      <c r="HR23" s="48">
        <v>8.430526351353123</v>
      </c>
      <c r="HS23" s="48">
        <v>8.0126778501701494</v>
      </c>
      <c r="HT23" s="48">
        <v>7.8995785141723616</v>
      </c>
      <c r="HU23" s="48">
        <v>8.0859929943900113</v>
      </c>
      <c r="HV23" s="48">
        <v>8.1166589765438317</v>
      </c>
      <c r="HW23" s="48">
        <v>8.1639695970394826</v>
      </c>
      <c r="HX23" s="48">
        <v>7.7912238210045217</v>
      </c>
      <c r="HY23" s="48">
        <v>7.9373383806286455</v>
      </c>
      <c r="HZ23" s="48">
        <v>7.9468550779870952</v>
      </c>
      <c r="IA23" s="48">
        <v>8.1952189546822751</v>
      </c>
      <c r="IB23" s="48">
        <v>8.3584085917308926</v>
      </c>
      <c r="IC23" s="48">
        <v>8.4640796728794925</v>
      </c>
      <c r="ID23" s="48">
        <v>8.6732506952912303</v>
      </c>
      <c r="IE23" s="48">
        <v>8.3565704165726942</v>
      </c>
      <c r="IF23" s="48">
        <v>8.0640905108401597</v>
      </c>
      <c r="IG23" s="48">
        <v>7.9018946531155905</v>
      </c>
      <c r="IH23" s="48">
        <v>7.9480496060233747</v>
      </c>
      <c r="II23" s="48">
        <v>8.211267416214497</v>
      </c>
      <c r="IJ23" s="48">
        <v>8.4121250137377359</v>
      </c>
      <c r="IK23" s="48">
        <v>8.5793151565003427</v>
      </c>
      <c r="IL23" s="48">
        <v>8.7418197330550385</v>
      </c>
      <c r="IM23" s="48">
        <v>9.0917552703433984</v>
      </c>
      <c r="IN23" s="48">
        <v>9.2316946728858937</v>
      </c>
      <c r="IO23" s="48">
        <v>9.176567259180942</v>
      </c>
      <c r="IP23" s="48">
        <v>9.2496052623237262</v>
      </c>
      <c r="IQ23" s="48">
        <v>9.4550065583172085</v>
      </c>
      <c r="IR23" s="48">
        <v>9.3983026298809449</v>
      </c>
      <c r="IS23" s="48">
        <v>9.4424358644664039</v>
      </c>
      <c r="IT23" s="48">
        <v>9.6651295180460295</v>
      </c>
      <c r="IU23" s="48">
        <v>9.7280552169559371</v>
      </c>
      <c r="IV23" s="48">
        <v>12.25405116084508</v>
      </c>
    </row>
    <row r="24" spans="1:256" s="48" customFormat="1" ht="10.199999999999999" x14ac:dyDescent="0.2">
      <c r="A24" s="73" t="s">
        <v>38</v>
      </c>
      <c r="Z24" s="48">
        <v>29.795920620371135</v>
      </c>
      <c r="AA24" s="48">
        <v>27.521071329818582</v>
      </c>
      <c r="AB24" s="48">
        <v>25.320847087303974</v>
      </c>
      <c r="AC24" s="48">
        <v>23.295613106971729</v>
      </c>
      <c r="AD24" s="48">
        <v>21.921186115256347</v>
      </c>
      <c r="AE24" s="48">
        <v>20.015634968955112</v>
      </c>
      <c r="AF24" s="48">
        <v>17.99469772537509</v>
      </c>
      <c r="AG24" s="48">
        <v>16.497589379267438</v>
      </c>
      <c r="AH24" s="48">
        <v>14.9100013701281</v>
      </c>
      <c r="AI24" s="48">
        <v>13.58407567083384</v>
      </c>
      <c r="AJ24" s="48">
        <v>12.172661170846524</v>
      </c>
      <c r="AK24" s="48">
        <v>10.904025540895574</v>
      </c>
      <c r="AL24" s="48">
        <v>10.205496849530675</v>
      </c>
      <c r="AM24" s="48">
        <v>9.3793773263250273</v>
      </c>
      <c r="AN24" s="48">
        <v>8.4479529678983312</v>
      </c>
      <c r="AO24" s="48">
        <v>7.380273220771187</v>
      </c>
      <c r="AP24" s="48">
        <v>6.4890981286044962</v>
      </c>
      <c r="AQ24" s="48">
        <v>5.8908719812509815</v>
      </c>
      <c r="AR24" s="48">
        <v>5.5615978644229642</v>
      </c>
      <c r="AS24" s="48">
        <v>5.3302489641552313</v>
      </c>
      <c r="AT24" s="48">
        <v>5.2681097671341206</v>
      </c>
      <c r="AU24" s="48">
        <v>4.9935016831841352</v>
      </c>
      <c r="AV24" s="48">
        <v>5.1798129468755008</v>
      </c>
      <c r="AW24" s="48">
        <v>5.5380548570197021</v>
      </c>
      <c r="AX24" s="48">
        <v>5.7592136234652571</v>
      </c>
      <c r="AY24" s="48">
        <v>6.5789831117895119</v>
      </c>
      <c r="AZ24" s="48">
        <v>7.7446563186972952</v>
      </c>
      <c r="BA24" s="48">
        <v>8.8814469944521761</v>
      </c>
      <c r="BB24" s="48">
        <v>9.8811132583258399</v>
      </c>
      <c r="BC24" s="48">
        <v>10.747610839199723</v>
      </c>
      <c r="BD24" s="48">
        <v>11.110465237070954</v>
      </c>
      <c r="BE24" s="48">
        <v>11.063698630709595</v>
      </c>
      <c r="BF24" s="48">
        <v>10.845664322296727</v>
      </c>
      <c r="BG24" s="48">
        <v>10.544989718535504</v>
      </c>
      <c r="BH24" s="48">
        <v>9.9192659319272707</v>
      </c>
      <c r="BI24" s="48">
        <v>9.0298546820812646</v>
      </c>
      <c r="BJ24" s="48">
        <v>8.030517676926678</v>
      </c>
      <c r="BK24" s="48">
        <v>6.2234588410667158</v>
      </c>
      <c r="BL24" s="48">
        <v>4.4617648169947586</v>
      </c>
      <c r="BM24" s="48">
        <v>3.1001760717172431</v>
      </c>
      <c r="BN24" s="48">
        <v>1.9927536803393764</v>
      </c>
      <c r="BO24" s="48">
        <v>1.1343372988696245</v>
      </c>
      <c r="BP24" s="48">
        <v>0.90605201830035753</v>
      </c>
      <c r="BQ24" s="48">
        <v>1.0156837445669566</v>
      </c>
      <c r="BR24" s="48">
        <v>1.6339182100686145</v>
      </c>
      <c r="BS24" s="48">
        <v>2.7090834035861917</v>
      </c>
      <c r="BT24" s="48">
        <v>3.9555681133808065</v>
      </c>
      <c r="BU24" s="48">
        <v>5.2909338789341547</v>
      </c>
      <c r="BV24" s="48">
        <v>6.8017925872722742</v>
      </c>
      <c r="BW24" s="48">
        <v>8.6738176419061404</v>
      </c>
      <c r="BX24" s="48">
        <v>10.738541130320996</v>
      </c>
      <c r="BY24" s="48">
        <v>12.804584990852334</v>
      </c>
      <c r="BZ24" s="48">
        <v>14.944036551027978</v>
      </c>
      <c r="CA24" s="48">
        <v>16.714008581337779</v>
      </c>
      <c r="CB24" s="48">
        <v>17.86435845629866</v>
      </c>
      <c r="CC24" s="48">
        <v>18.880840526300304</v>
      </c>
      <c r="CD24" s="48">
        <v>19.384192774857965</v>
      </c>
      <c r="CE24" s="48">
        <v>20.27496037278884</v>
      </c>
      <c r="CF24" s="48">
        <v>20.585934462271155</v>
      </c>
      <c r="CG24" s="48">
        <v>20.648543499866648</v>
      </c>
      <c r="CH24" s="48">
        <v>20.512336529053485</v>
      </c>
      <c r="CI24" s="48">
        <v>20.739789595293743</v>
      </c>
      <c r="CJ24" s="48">
        <v>20.32834341400067</v>
      </c>
      <c r="CK24" s="48">
        <v>19.618411051546985</v>
      </c>
      <c r="CL24" s="48">
        <v>18.348121256672442</v>
      </c>
      <c r="CM24" s="48">
        <v>17.420231211076114</v>
      </c>
      <c r="CN24" s="48">
        <v>16.888951451401169</v>
      </c>
      <c r="CO24" s="48">
        <v>16.693559811899192</v>
      </c>
      <c r="CP24" s="48">
        <v>16.039489707442513</v>
      </c>
      <c r="CQ24" s="48">
        <v>14.519346470593391</v>
      </c>
      <c r="CR24" s="48">
        <v>13.457376252393871</v>
      </c>
      <c r="CS24" s="48">
        <v>12.837943011939586</v>
      </c>
      <c r="CT24" s="48">
        <v>12.370127464960817</v>
      </c>
      <c r="CU24" s="48">
        <v>11.507222186245741</v>
      </c>
      <c r="CV24" s="48">
        <v>10.777667557739235</v>
      </c>
      <c r="CW24" s="48">
        <v>9.962788980838198</v>
      </c>
      <c r="CX24" s="48">
        <v>9.8029331857590023</v>
      </c>
      <c r="CY24" s="48">
        <v>9.6709802558695941</v>
      </c>
      <c r="CZ24" s="48">
        <v>9.8580683741547688</v>
      </c>
      <c r="DA24" s="48">
        <v>10.177685846144911</v>
      </c>
      <c r="DB24" s="48">
        <v>11.237763135728599</v>
      </c>
      <c r="DC24" s="48">
        <v>12.531201802836023</v>
      </c>
      <c r="DD24" s="48">
        <v>13.965328798555191</v>
      </c>
      <c r="DE24" s="48">
        <v>15.450208600446928</v>
      </c>
      <c r="DF24" s="48">
        <v>16.558529983538818</v>
      </c>
      <c r="DG24" s="48">
        <v>17.745993819609723</v>
      </c>
      <c r="DH24" s="48">
        <v>19.304545485659588</v>
      </c>
      <c r="DI24" s="48">
        <v>21.431234645296044</v>
      </c>
      <c r="DJ24" s="48">
        <v>22.642859210590132</v>
      </c>
      <c r="DK24" s="48">
        <v>23.669386543096877</v>
      </c>
      <c r="DL24" s="48">
        <v>23.739643628900112</v>
      </c>
      <c r="DM24" s="48">
        <v>22.726758272838637</v>
      </c>
      <c r="DN24" s="48">
        <v>21.732927255004626</v>
      </c>
      <c r="DO24" s="48">
        <v>20.42090719950933</v>
      </c>
      <c r="DP24" s="48">
        <v>19.303914222952415</v>
      </c>
      <c r="DQ24" s="48">
        <v>17.924117810845331</v>
      </c>
      <c r="DR24" s="48">
        <v>16.899677115689002</v>
      </c>
      <c r="DS24" s="48">
        <v>16.143412037837663</v>
      </c>
      <c r="DT24" s="48">
        <v>15.259529262739704</v>
      </c>
      <c r="DU24" s="48">
        <v>13.991580548145663</v>
      </c>
      <c r="DV24" s="48">
        <v>13.506810004830811</v>
      </c>
      <c r="DW24" s="48">
        <v>13.374711828338405</v>
      </c>
      <c r="DX24" s="48">
        <v>13.864292319331994</v>
      </c>
      <c r="DY24" s="48">
        <v>15.221412478095203</v>
      </c>
      <c r="DZ24" s="48">
        <v>16.252126655691868</v>
      </c>
      <c r="EA24" s="48">
        <v>17.396210929484951</v>
      </c>
      <c r="EB24" s="48">
        <v>17.871319992954994</v>
      </c>
      <c r="EC24" s="48">
        <v>18.121291846761011</v>
      </c>
      <c r="ED24" s="48">
        <v>18.643019590631638</v>
      </c>
      <c r="EE24" s="48">
        <v>18.47359974744154</v>
      </c>
      <c r="EF24" s="48">
        <v>18.5226371168078</v>
      </c>
      <c r="EG24" s="48">
        <v>18.597708101430371</v>
      </c>
      <c r="EH24" s="48">
        <v>18.333058071728956</v>
      </c>
      <c r="EI24" s="48">
        <v>17.491709941813156</v>
      </c>
      <c r="EJ24" s="48">
        <v>16.323466983308606</v>
      </c>
      <c r="EK24" s="48">
        <v>14.773104476350809</v>
      </c>
      <c r="EL24" s="48">
        <v>13.512584727686374</v>
      </c>
      <c r="EM24" s="48">
        <v>12.492644702729478</v>
      </c>
      <c r="EN24" s="48">
        <v>11.98880485506082</v>
      </c>
      <c r="EO24" s="48">
        <v>11.706516057183137</v>
      </c>
      <c r="EP24" s="48">
        <v>11.093922528066912</v>
      </c>
      <c r="EQ24" s="48">
        <v>11.048564386116837</v>
      </c>
      <c r="ER24" s="48">
        <v>10.551035076842027</v>
      </c>
      <c r="ES24" s="48">
        <v>10.285317462470374</v>
      </c>
      <c r="ET24" s="48">
        <v>10.097322947924468</v>
      </c>
      <c r="EU24" s="48">
        <v>10.28931715187953</v>
      </c>
      <c r="EV24" s="48">
        <v>10.579623527669497</v>
      </c>
      <c r="EW24" s="48">
        <v>10.873371860062804</v>
      </c>
      <c r="EX24" s="48">
        <v>10.957188044805875</v>
      </c>
      <c r="EY24" s="48">
        <v>10.902800795492212</v>
      </c>
      <c r="EZ24" s="48">
        <v>10.630949631796383</v>
      </c>
      <c r="FA24" s="48">
        <v>10.561091358552162</v>
      </c>
      <c r="FB24" s="48">
        <v>10.667689171871658</v>
      </c>
      <c r="FC24" s="48">
        <v>10.745173320535528</v>
      </c>
      <c r="FD24" s="48">
        <v>11.077141453294743</v>
      </c>
      <c r="FE24" s="48">
        <v>10.981950914752645</v>
      </c>
      <c r="FF24" s="48">
        <v>10.966030707421353</v>
      </c>
      <c r="FG24" s="48">
        <v>10.79190184878496</v>
      </c>
      <c r="FH24" s="48">
        <v>10.763653060638816</v>
      </c>
      <c r="FI24" s="48">
        <v>10.959501823579899</v>
      </c>
      <c r="FJ24" s="48">
        <v>11.127889581980881</v>
      </c>
      <c r="FK24" s="48">
        <v>11.493882506771257</v>
      </c>
      <c r="FL24" s="48">
        <v>11.935652956429351</v>
      </c>
      <c r="FM24" s="48">
        <v>12.060525758872288</v>
      </c>
      <c r="FN24" s="48">
        <v>12.036927285160729</v>
      </c>
      <c r="FO24" s="48">
        <v>11.845455202051227</v>
      </c>
      <c r="FP24" s="48">
        <v>11.562245873658441</v>
      </c>
      <c r="FQ24" s="48">
        <v>11.535750854376928</v>
      </c>
      <c r="FR24" s="48">
        <v>11.31869870116175</v>
      </c>
      <c r="FS24" s="48">
        <v>11.245532990499441</v>
      </c>
      <c r="FT24" s="48">
        <v>11.038613339781847</v>
      </c>
      <c r="FU24" s="48">
        <v>10.737870634347345</v>
      </c>
      <c r="FV24" s="48">
        <v>10.423783701408368</v>
      </c>
      <c r="FW24" s="48">
        <v>9.973487244139335</v>
      </c>
      <c r="FX24" s="48">
        <v>9.5353732926667618</v>
      </c>
      <c r="FY24" s="48">
        <v>3.9494697775241718</v>
      </c>
      <c r="FZ24" s="48">
        <v>-1.5199027486061851</v>
      </c>
      <c r="GA24" s="48">
        <v>-6.788758489799946</v>
      </c>
      <c r="GB24" s="48">
        <v>-11.932994578713803</v>
      </c>
      <c r="GC24" s="48">
        <v>-16.977386681997274</v>
      </c>
      <c r="GD24" s="48">
        <v>-21.918597731167381</v>
      </c>
      <c r="GE24" s="48">
        <v>-27.050172550134775</v>
      </c>
      <c r="GF24" s="48">
        <v>-32.0833132244084</v>
      </c>
      <c r="GG24" s="48">
        <v>-37.151352467153274</v>
      </c>
      <c r="GH24" s="48">
        <v>-42.118109609004314</v>
      </c>
      <c r="GI24" s="48">
        <v>-47.01363565531431</v>
      </c>
      <c r="GJ24" s="48">
        <v>-51.832352061217108</v>
      </c>
      <c r="GK24" s="48">
        <v>-49.251984715174991</v>
      </c>
      <c r="GL24" s="48">
        <v>-46.45961015507585</v>
      </c>
      <c r="GM24" s="48">
        <v>-43.543487451488126</v>
      </c>
      <c r="GN24" s="48">
        <v>-40.256255168271963</v>
      </c>
      <c r="GO24" s="48">
        <v>-36.685039011893949</v>
      </c>
      <c r="GP24" s="48">
        <v>-32.647703718580544</v>
      </c>
      <c r="GQ24" s="48">
        <v>-27.809757052043921</v>
      </c>
      <c r="GR24" s="48">
        <v>-22.515340788385245</v>
      </c>
      <c r="GS24" s="48">
        <v>-16.450817813516707</v>
      </c>
      <c r="GT24" s="48">
        <v>-9.3818028555193678</v>
      </c>
      <c r="GU24" s="48">
        <v>-0.98344275944222659</v>
      </c>
      <c r="GV24" s="48">
        <v>8.8795685392767894</v>
      </c>
      <c r="GW24" s="48">
        <v>8.5246317970258474</v>
      </c>
      <c r="GX24" s="48">
        <v>8.3950984542305633</v>
      </c>
      <c r="GY24" s="48">
        <v>9.1190259310248507</v>
      </c>
      <c r="GZ24" s="48">
        <v>9.4427944980094054</v>
      </c>
      <c r="HA24" s="48">
        <v>9.8887096232914473</v>
      </c>
      <c r="HB24" s="48">
        <v>10.259098931906422</v>
      </c>
      <c r="HC24" s="48">
        <v>10.496311287744106</v>
      </c>
      <c r="HD24" s="48">
        <v>11.062121443897396</v>
      </c>
      <c r="HE24" s="48">
        <v>11.809670086750316</v>
      </c>
      <c r="HF24" s="48">
        <v>12.421887541908589</v>
      </c>
      <c r="HG24" s="48">
        <v>12.892991520947646</v>
      </c>
      <c r="HH24" s="48">
        <v>13.506016258345539</v>
      </c>
      <c r="HI24" s="48">
        <v>14.198612530608855</v>
      </c>
      <c r="HJ24" s="48">
        <v>14.637275845948452</v>
      </c>
      <c r="HK24" s="48">
        <v>14.005942622570728</v>
      </c>
      <c r="HL24" s="48">
        <v>13.702565530110618</v>
      </c>
      <c r="HM24" s="48">
        <v>13.302427234551772</v>
      </c>
      <c r="HN24" s="48">
        <v>12.965807367702581</v>
      </c>
      <c r="HO24" s="48">
        <v>12.556866053914192</v>
      </c>
      <c r="HP24" s="48">
        <v>11.999011353013046</v>
      </c>
      <c r="HQ24" s="48">
        <v>11.443012104935434</v>
      </c>
      <c r="HR24" s="48">
        <v>10.946160372968535</v>
      </c>
      <c r="HS24" s="48">
        <v>10.439702726236362</v>
      </c>
      <c r="HT24" s="48">
        <v>9.8494585086369</v>
      </c>
      <c r="HU24" s="48">
        <v>9.244525161590488</v>
      </c>
      <c r="HV24" s="48">
        <v>8.7502479452090682</v>
      </c>
      <c r="HW24" s="48">
        <v>8.6620728487790046</v>
      </c>
      <c r="HX24" s="48">
        <v>8.4925615546890896</v>
      </c>
      <c r="HY24" s="48">
        <v>8.3840459901615532</v>
      </c>
      <c r="HZ24" s="48">
        <v>8.245675732257169</v>
      </c>
      <c r="IA24" s="48">
        <v>8.1512387352921962</v>
      </c>
      <c r="IB24" s="48">
        <v>8.1460114039218183</v>
      </c>
      <c r="IC24" s="48">
        <v>8.1177262346332952</v>
      </c>
      <c r="ID24" s="48">
        <v>8.140698910347254</v>
      </c>
      <c r="IE24" s="48">
        <v>8.1695015568678429</v>
      </c>
      <c r="IF24" s="48">
        <v>8.1819857370021083</v>
      </c>
      <c r="IG24" s="48">
        <v>8.165469327532989</v>
      </c>
      <c r="IH24" s="48">
        <v>8.1505744479788405</v>
      </c>
      <c r="II24" s="48">
        <v>8.154747237217407</v>
      </c>
      <c r="IJ24" s="48">
        <v>8.2060492008681791</v>
      </c>
      <c r="IK24" s="48">
        <v>8.259793092936718</v>
      </c>
      <c r="IL24" s="48">
        <v>8.3264621089786033</v>
      </c>
      <c r="IM24" s="48">
        <v>8.4031336280847171</v>
      </c>
      <c r="IN24" s="48">
        <v>8.4784551915061428</v>
      </c>
      <c r="IO24" s="48">
        <v>8.5400672956180443</v>
      </c>
      <c r="IP24" s="48">
        <v>8.5908116049112664</v>
      </c>
      <c r="IQ24" s="48">
        <v>8.6840286332178493</v>
      </c>
      <c r="IR24" s="48">
        <v>8.7949885475052696</v>
      </c>
      <c r="IS24" s="48">
        <v>8.9220518072238946</v>
      </c>
      <c r="IT24" s="48">
        <v>9.0640446185597199</v>
      </c>
      <c r="IU24" s="48">
        <v>9.1895367249677804</v>
      </c>
      <c r="IV24" s="48">
        <v>9.5164200839555235</v>
      </c>
    </row>
    <row r="25" spans="1:256" s="1" customFormat="1" ht="10.199999999999999" x14ac:dyDescent="0.2"/>
    <row r="26" spans="1:256" s="1" customFormat="1" ht="10.199999999999999" x14ac:dyDescent="0.2">
      <c r="A26" s="12" t="s">
        <v>27</v>
      </c>
      <c r="C26" s="19">
        <v>34700</v>
      </c>
      <c r="D26" s="19">
        <v>34731</v>
      </c>
      <c r="E26" s="19">
        <v>34759</v>
      </c>
      <c r="F26" s="19">
        <v>34790</v>
      </c>
      <c r="G26" s="19">
        <v>34820</v>
      </c>
      <c r="H26" s="19">
        <v>34851</v>
      </c>
      <c r="I26" s="19">
        <v>34881</v>
      </c>
      <c r="J26" s="19">
        <v>34912</v>
      </c>
      <c r="K26" s="19">
        <v>34943</v>
      </c>
      <c r="L26" s="19">
        <v>34973</v>
      </c>
      <c r="M26" s="19">
        <v>35004</v>
      </c>
      <c r="N26" s="19">
        <v>35034</v>
      </c>
      <c r="O26" s="19">
        <v>35065</v>
      </c>
      <c r="P26" s="19">
        <v>35096</v>
      </c>
      <c r="Q26" s="19">
        <v>35125</v>
      </c>
      <c r="R26" s="19">
        <v>35156</v>
      </c>
      <c r="S26" s="19">
        <v>35186</v>
      </c>
      <c r="T26" s="19">
        <v>35217</v>
      </c>
      <c r="U26" s="19">
        <v>35247</v>
      </c>
      <c r="V26" s="19">
        <v>35278</v>
      </c>
      <c r="W26" s="19">
        <v>35309</v>
      </c>
      <c r="X26" s="19">
        <v>35339</v>
      </c>
      <c r="Y26" s="19">
        <v>35370</v>
      </c>
      <c r="Z26" s="19">
        <v>35400</v>
      </c>
      <c r="AA26" s="19">
        <v>35431</v>
      </c>
      <c r="AB26" s="19">
        <v>35462</v>
      </c>
      <c r="AC26" s="19">
        <v>35490</v>
      </c>
      <c r="AD26" s="19">
        <v>35521</v>
      </c>
      <c r="AE26" s="19">
        <v>35551</v>
      </c>
      <c r="AF26" s="19">
        <v>35582</v>
      </c>
      <c r="AG26" s="19">
        <v>35612</v>
      </c>
      <c r="AH26" s="19">
        <v>35643</v>
      </c>
      <c r="AI26" s="19">
        <v>35674</v>
      </c>
      <c r="AJ26" s="19">
        <v>35704</v>
      </c>
      <c r="AK26" s="19">
        <v>35735</v>
      </c>
      <c r="AL26" s="19">
        <v>35765</v>
      </c>
      <c r="AM26" s="19">
        <v>35796</v>
      </c>
      <c r="AN26" s="19">
        <v>35827</v>
      </c>
      <c r="AO26" s="19">
        <v>35855</v>
      </c>
      <c r="AP26" s="19">
        <v>35886</v>
      </c>
      <c r="AQ26" s="19">
        <v>35916</v>
      </c>
      <c r="AR26" s="19">
        <v>35947</v>
      </c>
      <c r="AS26" s="19">
        <v>35977</v>
      </c>
      <c r="AT26" s="19">
        <v>36008</v>
      </c>
      <c r="AU26" s="19">
        <v>36039</v>
      </c>
      <c r="AV26" s="19">
        <v>36069</v>
      </c>
      <c r="AW26" s="19">
        <v>36100</v>
      </c>
      <c r="AX26" s="19">
        <v>36130</v>
      </c>
      <c r="AY26" s="19">
        <v>36161</v>
      </c>
      <c r="AZ26" s="19">
        <v>36192</v>
      </c>
      <c r="BA26" s="19">
        <v>36220</v>
      </c>
      <c r="BB26" s="19">
        <v>36251</v>
      </c>
      <c r="BC26" s="19">
        <v>36281</v>
      </c>
      <c r="BD26" s="19">
        <v>36312</v>
      </c>
      <c r="BE26" s="19">
        <v>36342</v>
      </c>
      <c r="BF26" s="19">
        <v>36373</v>
      </c>
      <c r="BG26" s="19">
        <v>36404</v>
      </c>
      <c r="BH26" s="19">
        <v>36434</v>
      </c>
      <c r="BI26" s="19">
        <v>36465</v>
      </c>
      <c r="BJ26" s="19">
        <v>36495</v>
      </c>
      <c r="BK26" s="19">
        <v>36526</v>
      </c>
      <c r="BL26" s="19">
        <v>36557</v>
      </c>
      <c r="BM26" s="19">
        <v>36586</v>
      </c>
      <c r="BN26" s="19">
        <v>36617</v>
      </c>
      <c r="BO26" s="19">
        <v>36647</v>
      </c>
      <c r="BP26" s="19">
        <v>36678</v>
      </c>
      <c r="BQ26" s="19">
        <v>36708</v>
      </c>
      <c r="BR26" s="19">
        <v>36739</v>
      </c>
      <c r="BS26" s="19">
        <v>36770</v>
      </c>
      <c r="BT26" s="19">
        <v>36800</v>
      </c>
      <c r="BU26" s="19">
        <v>36831</v>
      </c>
      <c r="BV26" s="19">
        <v>36861</v>
      </c>
      <c r="BW26" s="19">
        <v>36892</v>
      </c>
      <c r="BX26" s="19">
        <v>36923</v>
      </c>
      <c r="BY26" s="19">
        <v>36951</v>
      </c>
      <c r="BZ26" s="19">
        <v>36982</v>
      </c>
      <c r="CA26" s="19">
        <v>37012</v>
      </c>
      <c r="CB26" s="19">
        <v>37043</v>
      </c>
      <c r="CC26" s="19">
        <v>37073</v>
      </c>
      <c r="CD26" s="19">
        <v>37104</v>
      </c>
      <c r="CE26" s="19">
        <v>37135</v>
      </c>
      <c r="CF26" s="19">
        <v>37165</v>
      </c>
      <c r="CG26" s="19">
        <v>37196</v>
      </c>
      <c r="CH26" s="19">
        <v>37226</v>
      </c>
      <c r="CI26" s="19">
        <v>37257</v>
      </c>
      <c r="CJ26" s="19">
        <v>37288</v>
      </c>
      <c r="CK26" s="19">
        <v>37316</v>
      </c>
      <c r="CL26" s="19">
        <v>37347</v>
      </c>
      <c r="CM26" s="19">
        <v>37377</v>
      </c>
      <c r="CN26" s="19">
        <v>37408</v>
      </c>
      <c r="CO26" s="19">
        <v>37438</v>
      </c>
      <c r="CP26" s="80">
        <v>37469</v>
      </c>
      <c r="CQ26" s="19">
        <v>37500</v>
      </c>
      <c r="CR26" s="19">
        <v>37530</v>
      </c>
      <c r="CS26" s="19">
        <v>37561</v>
      </c>
      <c r="CT26" s="19">
        <v>37591</v>
      </c>
      <c r="CU26" s="19">
        <v>37622</v>
      </c>
      <c r="CV26" s="19">
        <v>37653</v>
      </c>
      <c r="CW26" s="19">
        <v>37681</v>
      </c>
      <c r="CX26" s="19">
        <v>37712</v>
      </c>
      <c r="CY26" s="75">
        <v>37742</v>
      </c>
      <c r="CZ26" s="19">
        <v>37773</v>
      </c>
      <c r="DA26" s="19">
        <v>37803</v>
      </c>
      <c r="DB26" s="19">
        <v>37834</v>
      </c>
      <c r="DC26" s="19">
        <v>37865</v>
      </c>
      <c r="DD26" s="19">
        <v>37895</v>
      </c>
      <c r="DE26" s="19">
        <v>37926</v>
      </c>
      <c r="DF26" s="19">
        <v>37956</v>
      </c>
      <c r="DG26" s="19">
        <v>37987</v>
      </c>
      <c r="DH26" s="19">
        <v>38018</v>
      </c>
      <c r="DI26" s="19">
        <v>38047</v>
      </c>
      <c r="DJ26" s="19">
        <v>38078</v>
      </c>
      <c r="DK26" s="19">
        <v>38108</v>
      </c>
      <c r="DL26" s="19">
        <v>38139</v>
      </c>
      <c r="DM26" s="19">
        <v>38169</v>
      </c>
      <c r="DN26" s="19">
        <v>38200</v>
      </c>
      <c r="DO26" s="19">
        <v>38231</v>
      </c>
      <c r="DP26" s="19">
        <v>38261</v>
      </c>
      <c r="DQ26" s="19">
        <v>38292</v>
      </c>
      <c r="DR26" s="19">
        <v>38322</v>
      </c>
      <c r="DS26" s="19">
        <v>38353</v>
      </c>
      <c r="DT26" s="19">
        <v>38384</v>
      </c>
      <c r="DU26" s="19">
        <v>38412</v>
      </c>
      <c r="DV26" s="19">
        <v>38443</v>
      </c>
      <c r="DW26" s="19">
        <v>38473</v>
      </c>
      <c r="DX26" s="19">
        <v>38504</v>
      </c>
      <c r="DY26" s="19">
        <v>38534</v>
      </c>
      <c r="DZ26" s="19">
        <v>38565</v>
      </c>
      <c r="EA26" s="19">
        <v>38596</v>
      </c>
      <c r="EB26" s="19">
        <v>38626</v>
      </c>
      <c r="EC26" s="19">
        <v>38657</v>
      </c>
      <c r="ED26" s="19">
        <v>38687</v>
      </c>
      <c r="EE26" s="19">
        <v>38718</v>
      </c>
      <c r="EF26" s="19">
        <v>38749</v>
      </c>
      <c r="EG26" s="19">
        <v>38777</v>
      </c>
      <c r="EH26" s="19">
        <v>38808</v>
      </c>
      <c r="EI26" s="19">
        <v>38838</v>
      </c>
      <c r="EJ26" s="19">
        <v>38869</v>
      </c>
      <c r="EK26" s="19">
        <v>38899</v>
      </c>
      <c r="EL26" s="19">
        <v>38930</v>
      </c>
      <c r="EM26" s="19">
        <v>38961</v>
      </c>
      <c r="EN26" s="19">
        <v>38991</v>
      </c>
      <c r="EO26" s="19">
        <v>39022</v>
      </c>
      <c r="EP26" s="19">
        <v>39052</v>
      </c>
      <c r="EQ26" s="19">
        <v>39083</v>
      </c>
      <c r="ER26" s="19">
        <v>39114</v>
      </c>
      <c r="ES26" s="19">
        <v>39142</v>
      </c>
      <c r="ET26" s="19">
        <v>39173</v>
      </c>
      <c r="EU26" s="19">
        <v>39203</v>
      </c>
      <c r="EV26" s="19">
        <v>39234</v>
      </c>
      <c r="EW26" s="19">
        <v>39264</v>
      </c>
      <c r="EX26" s="19">
        <v>39295</v>
      </c>
      <c r="EY26" s="19">
        <v>39326</v>
      </c>
      <c r="EZ26" s="19">
        <v>39356</v>
      </c>
      <c r="FA26" s="19">
        <v>39387</v>
      </c>
      <c r="FB26" s="19">
        <v>39417</v>
      </c>
      <c r="FC26" s="19">
        <v>39448</v>
      </c>
      <c r="FD26" s="19">
        <v>39479</v>
      </c>
      <c r="FE26" s="19">
        <v>39508</v>
      </c>
      <c r="FF26" s="19">
        <v>39539</v>
      </c>
      <c r="FG26" s="19">
        <v>39569</v>
      </c>
      <c r="FH26" s="19">
        <v>39600</v>
      </c>
      <c r="FI26" s="19">
        <v>39630</v>
      </c>
      <c r="FJ26" s="19">
        <v>39661</v>
      </c>
      <c r="FK26" s="19">
        <v>39692</v>
      </c>
      <c r="FL26" s="19">
        <v>39722</v>
      </c>
      <c r="FM26" s="19">
        <v>39753</v>
      </c>
      <c r="FN26" s="19">
        <v>39783</v>
      </c>
      <c r="FO26" s="19">
        <v>39814</v>
      </c>
      <c r="FP26" s="19">
        <v>39845</v>
      </c>
      <c r="FQ26" s="19">
        <v>39873</v>
      </c>
      <c r="FR26" s="19">
        <v>39904</v>
      </c>
      <c r="FS26" s="19">
        <v>39934</v>
      </c>
      <c r="FT26" s="19">
        <v>39965</v>
      </c>
      <c r="FU26" s="19">
        <v>39995</v>
      </c>
      <c r="FV26" s="19">
        <v>40026</v>
      </c>
      <c r="FW26" s="19">
        <v>40057</v>
      </c>
      <c r="FX26" s="19">
        <v>40087</v>
      </c>
      <c r="FY26" s="19">
        <v>40118</v>
      </c>
      <c r="FZ26" s="19">
        <v>40148</v>
      </c>
      <c r="GA26" s="19">
        <v>40179</v>
      </c>
      <c r="GB26" s="19">
        <v>40210</v>
      </c>
      <c r="GC26" s="19">
        <v>40238</v>
      </c>
      <c r="GD26" s="19">
        <v>40269</v>
      </c>
      <c r="GE26" s="19">
        <v>40299</v>
      </c>
      <c r="GF26" s="19">
        <v>40330</v>
      </c>
      <c r="GG26" s="19">
        <v>40360</v>
      </c>
      <c r="GH26" s="19">
        <v>40391</v>
      </c>
      <c r="GI26" s="19">
        <v>40422</v>
      </c>
      <c r="GJ26" s="19">
        <v>40452</v>
      </c>
      <c r="GK26" s="19">
        <v>40483</v>
      </c>
      <c r="GL26" s="19">
        <v>40513</v>
      </c>
      <c r="GM26" s="19">
        <v>40544</v>
      </c>
      <c r="GN26" s="19">
        <v>40575</v>
      </c>
      <c r="GO26" s="19">
        <v>40603</v>
      </c>
      <c r="GP26" s="19">
        <v>40634</v>
      </c>
      <c r="GQ26" s="19">
        <v>40664</v>
      </c>
      <c r="GR26" s="19">
        <v>40695</v>
      </c>
      <c r="GS26" s="19">
        <v>40725</v>
      </c>
      <c r="GT26" s="19">
        <v>40756</v>
      </c>
      <c r="GU26" s="19">
        <v>40787</v>
      </c>
      <c r="GV26" s="19">
        <v>40817</v>
      </c>
      <c r="GW26" s="19">
        <v>40848</v>
      </c>
      <c r="GX26" s="19">
        <v>40878</v>
      </c>
      <c r="GY26" s="19">
        <v>40909</v>
      </c>
      <c r="GZ26" s="19">
        <v>40940</v>
      </c>
      <c r="HA26" s="19">
        <v>40969</v>
      </c>
      <c r="HB26" s="19">
        <v>41000</v>
      </c>
      <c r="HC26" s="19">
        <v>41030</v>
      </c>
      <c r="HD26" s="19">
        <v>41061</v>
      </c>
      <c r="HE26" s="19">
        <v>41091</v>
      </c>
      <c r="HF26" s="19">
        <v>41122</v>
      </c>
      <c r="HG26" s="19">
        <v>41153</v>
      </c>
      <c r="HH26" s="19">
        <v>41183</v>
      </c>
      <c r="HI26" s="19">
        <v>41214</v>
      </c>
      <c r="HJ26" s="19">
        <v>41244</v>
      </c>
      <c r="HK26" s="19">
        <v>41275</v>
      </c>
      <c r="HL26" s="19">
        <v>41306</v>
      </c>
      <c r="HM26" s="19">
        <v>41334</v>
      </c>
      <c r="HN26" s="19">
        <v>41365</v>
      </c>
      <c r="HO26" s="19">
        <v>41395</v>
      </c>
      <c r="HP26" s="19">
        <v>41426</v>
      </c>
      <c r="HQ26" s="19">
        <v>41456</v>
      </c>
      <c r="HR26" s="19">
        <v>41487</v>
      </c>
      <c r="HS26" s="19">
        <v>41518</v>
      </c>
      <c r="HT26" s="19">
        <v>41548</v>
      </c>
      <c r="HU26" s="19">
        <v>41579</v>
      </c>
      <c r="HV26" s="19">
        <v>41609</v>
      </c>
      <c r="HW26" s="19">
        <v>41640</v>
      </c>
      <c r="HX26" s="19">
        <v>41671</v>
      </c>
      <c r="HY26" s="19">
        <v>41699</v>
      </c>
      <c r="HZ26" s="19">
        <v>41730</v>
      </c>
      <c r="IA26" s="19">
        <v>41760</v>
      </c>
      <c r="IB26" s="19">
        <v>41791</v>
      </c>
      <c r="IC26" s="19">
        <v>41821</v>
      </c>
      <c r="ID26" s="19">
        <v>41852</v>
      </c>
      <c r="IE26" s="19">
        <v>41883</v>
      </c>
      <c r="IF26" s="19">
        <v>41913</v>
      </c>
      <c r="IG26" s="19">
        <v>41944</v>
      </c>
      <c r="IH26" s="19">
        <v>41974</v>
      </c>
      <c r="II26" s="19">
        <v>42005</v>
      </c>
      <c r="IJ26" s="19">
        <v>42036</v>
      </c>
      <c r="IK26" s="19">
        <v>42064</v>
      </c>
      <c r="IL26" s="19">
        <v>42095</v>
      </c>
      <c r="IM26" s="19">
        <v>42125</v>
      </c>
      <c r="IN26" s="19">
        <v>42156</v>
      </c>
      <c r="IO26" s="19">
        <v>42186</v>
      </c>
      <c r="IP26" s="19">
        <v>42217</v>
      </c>
      <c r="IQ26" s="19">
        <v>42248</v>
      </c>
      <c r="IR26" s="19">
        <v>42278</v>
      </c>
      <c r="IS26" s="19">
        <v>42309</v>
      </c>
      <c r="IT26" s="19">
        <v>42339</v>
      </c>
      <c r="IU26" s="19">
        <v>42370</v>
      </c>
      <c r="IV26" s="19">
        <v>42401</v>
      </c>
    </row>
    <row r="27" spans="1:256" s="1" customFormat="1" ht="10.199999999999999" x14ac:dyDescent="0.2">
      <c r="A27" s="1" t="s">
        <v>0</v>
      </c>
      <c r="N27" s="74">
        <v>38.909512790420777</v>
      </c>
      <c r="O27" s="74">
        <v>40.101403665246416</v>
      </c>
      <c r="P27" s="74">
        <v>41.271580598026844</v>
      </c>
      <c r="Q27" s="74">
        <v>42.428545297075836</v>
      </c>
      <c r="R27" s="74">
        <v>43.360330032477428</v>
      </c>
      <c r="S27" s="74">
        <v>44.402933011949209</v>
      </c>
      <c r="T27" s="74">
        <v>45.48323842292919</v>
      </c>
      <c r="U27" s="74">
        <v>46.405244601957484</v>
      </c>
      <c r="V27" s="74">
        <v>47.326409085877962</v>
      </c>
      <c r="W27" s="74">
        <v>48.210219663987836</v>
      </c>
      <c r="X27" s="74">
        <v>49.053727735528021</v>
      </c>
      <c r="Y27" s="74">
        <v>49.856978437688362</v>
      </c>
      <c r="Z27" s="74">
        <v>50.502960335227705</v>
      </c>
      <c r="AA27" s="74">
        <v>51.137739572217363</v>
      </c>
      <c r="AB27" s="74">
        <v>51.721894411766641</v>
      </c>
      <c r="AC27" s="74">
        <v>52.312535056398872</v>
      </c>
      <c r="AD27" s="74">
        <v>52.8654286790862</v>
      </c>
      <c r="AE27" s="74">
        <v>53.290461999130628</v>
      </c>
      <c r="AF27" s="74">
        <v>53.667809692846966</v>
      </c>
      <c r="AG27" s="74">
        <v>54.060991306833102</v>
      </c>
      <c r="AH27" s="74">
        <v>54.382777329014793</v>
      </c>
      <c r="AI27" s="74">
        <v>54.759132384219164</v>
      </c>
      <c r="AJ27" s="74">
        <v>55.024871804443414</v>
      </c>
      <c r="AK27" s="74">
        <v>55.293396100452703</v>
      </c>
      <c r="AL27" s="74">
        <v>55.657038361159096</v>
      </c>
      <c r="AM27" s="74">
        <v>55.934141122849063</v>
      </c>
      <c r="AN27" s="74">
        <v>56.091335725778727</v>
      </c>
      <c r="AO27" s="74">
        <v>56.173343072272822</v>
      </c>
      <c r="AP27" s="74">
        <v>56.295918222179523</v>
      </c>
      <c r="AQ27" s="74">
        <v>56.429734893716613</v>
      </c>
      <c r="AR27" s="74">
        <v>56.652597450606926</v>
      </c>
      <c r="AS27" s="74">
        <v>56.942576735977632</v>
      </c>
      <c r="AT27" s="74">
        <v>57.247721733123427</v>
      </c>
      <c r="AU27" s="74">
        <v>57.493530581522172</v>
      </c>
      <c r="AV27" s="74">
        <v>57.875057238171621</v>
      </c>
      <c r="AW27" s="74">
        <v>58.355574708804973</v>
      </c>
      <c r="AX27" s="74">
        <v>58.862446096872254</v>
      </c>
      <c r="AY27" s="74">
        <v>59.614038821045817</v>
      </c>
      <c r="AZ27" s="74">
        <v>60.435416902306969</v>
      </c>
      <c r="BA27" s="74">
        <v>61.162348762248506</v>
      </c>
      <c r="BB27" s="74">
        <v>61.858581661527573</v>
      </c>
      <c r="BC27" s="74">
        <v>62.494583197685365</v>
      </c>
      <c r="BD27" s="74">
        <v>62.946964596254354</v>
      </c>
      <c r="BE27" s="74">
        <v>63.24253181860675</v>
      </c>
      <c r="BF27" s="74">
        <v>63.4566174644605</v>
      </c>
      <c r="BG27" s="74">
        <v>63.55621747016675</v>
      </c>
      <c r="BH27" s="74">
        <v>63.61583807388098</v>
      </c>
      <c r="BI27" s="74">
        <v>63.624998303903425</v>
      </c>
      <c r="BJ27" s="74">
        <v>63.58940523575302</v>
      </c>
      <c r="BK27" s="74">
        <v>63.324093990571136</v>
      </c>
      <c r="BL27" s="74">
        <v>63.131903070658211</v>
      </c>
      <c r="BM27" s="74">
        <v>63.058489263475984</v>
      </c>
      <c r="BN27" s="74">
        <v>63.091270824193401</v>
      </c>
      <c r="BO27" s="74">
        <v>63.203482564669827</v>
      </c>
      <c r="BP27" s="74">
        <v>63.517296839437535</v>
      </c>
      <c r="BQ27" s="74">
        <v>63.884875933940926</v>
      </c>
      <c r="BR27" s="74">
        <v>64.493446692705902</v>
      </c>
      <c r="BS27" s="74">
        <v>65.278008409598186</v>
      </c>
      <c r="BT27" s="74">
        <v>66.132205879791385</v>
      </c>
      <c r="BU27" s="74">
        <v>66.991354894635933</v>
      </c>
      <c r="BV27" s="74">
        <v>67.914624687368999</v>
      </c>
      <c r="BW27" s="74">
        <v>68.816710426702514</v>
      </c>
      <c r="BX27" s="74">
        <v>69.911348448255225</v>
      </c>
      <c r="BY27" s="74">
        <v>71.132867115165254</v>
      </c>
      <c r="BZ27" s="74">
        <v>72.519653396668915</v>
      </c>
      <c r="CA27" s="74">
        <v>73.767318064233066</v>
      </c>
      <c r="CB27" s="74">
        <v>74.864254428585909</v>
      </c>
      <c r="CC27" s="74">
        <v>75.946877479453107</v>
      </c>
      <c r="CD27" s="74">
        <v>76.994980726770279</v>
      </c>
      <c r="CE27" s="74">
        <v>78.513098746789993</v>
      </c>
      <c r="CF27" s="74">
        <v>79.746138440659465</v>
      </c>
      <c r="CG27" s="74">
        <v>80.824093951204873</v>
      </c>
      <c r="CH27" s="74">
        <v>81.845501055685773</v>
      </c>
      <c r="CI27" s="74">
        <v>83.089151375603194</v>
      </c>
      <c r="CJ27" s="74">
        <v>84.123167446175174</v>
      </c>
      <c r="CK27" s="74">
        <v>85.088005378569065</v>
      </c>
      <c r="CL27" s="74">
        <v>85.825647336808302</v>
      </c>
      <c r="CM27" s="74">
        <v>86.617755429232389</v>
      </c>
      <c r="CN27" s="74">
        <v>87.508042013483234</v>
      </c>
      <c r="CO27" s="74">
        <v>88.625114896755406</v>
      </c>
      <c r="CP27" s="82">
        <v>89.344582735687936</v>
      </c>
      <c r="CQ27" s="74">
        <v>89.912687578635541</v>
      </c>
      <c r="CR27" s="74">
        <v>90.477876337373914</v>
      </c>
      <c r="CS27" s="74">
        <v>91.200245072577061</v>
      </c>
      <c r="CT27" s="74">
        <v>91.969893860609957</v>
      </c>
      <c r="CU27" s="74">
        <v>92.650404637059907</v>
      </c>
      <c r="CV27" s="74">
        <v>93.189682772564254</v>
      </c>
      <c r="CW27" s="74">
        <v>93.565143802440161</v>
      </c>
      <c r="CX27" s="74">
        <v>94.239078201480766</v>
      </c>
      <c r="CY27" s="74">
        <v>94.994541454870856</v>
      </c>
      <c r="CZ27" s="74">
        <v>96.134644628056492</v>
      </c>
      <c r="DA27" s="74">
        <v>97.645100671732152</v>
      </c>
      <c r="DB27" s="74">
        <v>99.384915318129615</v>
      </c>
      <c r="DC27" s="74">
        <v>101.17982790546785</v>
      </c>
      <c r="DD27" s="74">
        <v>103.11340925783834</v>
      </c>
      <c r="DE27" s="74">
        <v>105.29087318040904</v>
      </c>
      <c r="DF27" s="74">
        <v>107.19875631134789</v>
      </c>
      <c r="DG27" s="74">
        <v>109.09213971779597</v>
      </c>
      <c r="DH27" s="74">
        <v>111.1795274713358</v>
      </c>
      <c r="DI27" s="74">
        <v>113.61730931694979</v>
      </c>
      <c r="DJ27" s="74">
        <v>115.57749999999999</v>
      </c>
      <c r="DK27" s="74">
        <v>117.47916666666664</v>
      </c>
      <c r="DL27" s="74">
        <v>118.95666666666666</v>
      </c>
      <c r="DM27" s="74">
        <v>119.83666666666666</v>
      </c>
      <c r="DN27" s="74">
        <v>120.98416666666667</v>
      </c>
      <c r="DO27" s="74">
        <v>121.84166666666668</v>
      </c>
      <c r="DP27" s="74">
        <v>123.01833333333332</v>
      </c>
      <c r="DQ27" s="74">
        <v>124.16333333333331</v>
      </c>
      <c r="DR27" s="74">
        <v>125.31499999999998</v>
      </c>
      <c r="DS27" s="74">
        <v>126.70333333333333</v>
      </c>
      <c r="DT27" s="74">
        <v>128.14500000000001</v>
      </c>
      <c r="DU27" s="74">
        <v>129.51416666666663</v>
      </c>
      <c r="DV27" s="74">
        <v>131.1883333333333</v>
      </c>
      <c r="DW27" s="74">
        <v>133.19166666666669</v>
      </c>
      <c r="DX27" s="74">
        <v>135.44916666666668</v>
      </c>
      <c r="DY27" s="74">
        <v>138.07750000000001</v>
      </c>
      <c r="DZ27" s="74">
        <v>140.64666666666668</v>
      </c>
      <c r="EA27" s="74">
        <v>143.03749999999999</v>
      </c>
      <c r="EB27" s="74">
        <v>145.00333333333333</v>
      </c>
      <c r="EC27" s="74">
        <v>146.66333333333333</v>
      </c>
      <c r="ED27" s="74">
        <v>148.67750000000001</v>
      </c>
      <c r="EE27" s="74">
        <v>150.11000000000001</v>
      </c>
      <c r="EF27" s="74">
        <v>151.88083333333336</v>
      </c>
      <c r="EG27" s="74">
        <v>153.60083333333333</v>
      </c>
      <c r="EH27" s="74">
        <v>155.23916666666665</v>
      </c>
      <c r="EI27" s="74">
        <v>156.48916666666665</v>
      </c>
      <c r="EJ27" s="74">
        <v>157.55916666666667</v>
      </c>
      <c r="EK27" s="74">
        <v>158.4758333333333</v>
      </c>
      <c r="EL27" s="74">
        <v>159.65166666666664</v>
      </c>
      <c r="EM27" s="74">
        <v>160.90666666666667</v>
      </c>
      <c r="EN27" s="74">
        <v>162.38750000000002</v>
      </c>
      <c r="EO27" s="74">
        <v>163.83250000000001</v>
      </c>
      <c r="EP27" s="74">
        <v>165.17166666666668</v>
      </c>
      <c r="EQ27" s="74">
        <v>166.69499999999999</v>
      </c>
      <c r="ER27" s="74">
        <v>167.90583333333333</v>
      </c>
      <c r="ES27" s="74">
        <v>169.39916666666667</v>
      </c>
      <c r="ET27" s="74">
        <v>170.91416666666669</v>
      </c>
      <c r="EU27" s="74">
        <v>172.59083333333331</v>
      </c>
      <c r="EV27" s="74">
        <v>174.22833333333332</v>
      </c>
      <c r="EW27" s="74">
        <v>175.70750000000001</v>
      </c>
      <c r="EX27" s="74">
        <v>177.14499999999998</v>
      </c>
      <c r="EY27" s="74">
        <v>178.45000000000002</v>
      </c>
      <c r="EZ27" s="74">
        <v>179.65083333333337</v>
      </c>
      <c r="FA27" s="74">
        <v>181.13499999999999</v>
      </c>
      <c r="FB27" s="74">
        <v>182.79166666666666</v>
      </c>
      <c r="FC27" s="74">
        <v>184.60666666666668</v>
      </c>
      <c r="FD27" s="74">
        <v>186.505</v>
      </c>
      <c r="FE27" s="74">
        <v>188.00250000000003</v>
      </c>
      <c r="FF27" s="74">
        <v>189.65666666666667</v>
      </c>
      <c r="FG27" s="74">
        <v>191.21666666666667</v>
      </c>
      <c r="FH27" s="74">
        <v>192.98166666666665</v>
      </c>
      <c r="FI27" s="74">
        <v>194.96416666666664</v>
      </c>
      <c r="FJ27" s="74">
        <v>196.85749999999999</v>
      </c>
      <c r="FK27" s="74">
        <v>198.96083333333331</v>
      </c>
      <c r="FL27" s="74">
        <v>201.09333333333333</v>
      </c>
      <c r="FM27" s="74">
        <v>202.98083333333332</v>
      </c>
      <c r="FN27" s="74">
        <v>204.79416666666668</v>
      </c>
      <c r="FO27" s="74">
        <v>206.47416666666672</v>
      </c>
      <c r="FP27" s="74">
        <v>208.06916666666666</v>
      </c>
      <c r="FQ27" s="74">
        <v>209.69000000000003</v>
      </c>
      <c r="FR27" s="74">
        <v>211.12333333333333</v>
      </c>
      <c r="FS27" s="74">
        <v>212.72000000000003</v>
      </c>
      <c r="FT27" s="74">
        <v>214.28416666666666</v>
      </c>
      <c r="FU27" s="74">
        <v>215.89916666666667</v>
      </c>
      <c r="FV27" s="74">
        <v>217.37749999999997</v>
      </c>
      <c r="FW27" s="74">
        <v>218.80416666666665</v>
      </c>
      <c r="FX27" s="74">
        <v>220.26833333333335</v>
      </c>
      <c r="FY27" s="74">
        <v>210.99750000000003</v>
      </c>
      <c r="FZ27" s="74">
        <v>201.68149449851489</v>
      </c>
      <c r="GA27" s="74">
        <v>192.4571341478397</v>
      </c>
      <c r="GB27" s="74">
        <v>183.24028428835834</v>
      </c>
      <c r="GC27" s="74">
        <v>174.09011786651993</v>
      </c>
      <c r="GD27" s="74">
        <v>164.84805918336841</v>
      </c>
      <c r="GE27" s="74">
        <v>155.17887295135333</v>
      </c>
      <c r="GF27" s="74">
        <v>145.53470628468665</v>
      </c>
      <c r="GG27" s="74">
        <v>135.68970628468665</v>
      </c>
      <c r="GH27" s="74">
        <v>125.82220628468663</v>
      </c>
      <c r="GI27" s="74">
        <v>115.93637295135329</v>
      </c>
      <c r="GJ27" s="74">
        <v>106.09807532062477</v>
      </c>
      <c r="GK27" s="74">
        <v>107.07704355059866</v>
      </c>
      <c r="GL27" s="74">
        <v>107.98105839957412</v>
      </c>
      <c r="GM27" s="74">
        <v>108.65458609068145</v>
      </c>
      <c r="GN27" s="74">
        <v>109.47460787416985</v>
      </c>
      <c r="GO27" s="74">
        <v>110.22509021133494</v>
      </c>
      <c r="GP27" s="74">
        <v>111.02895323535198</v>
      </c>
      <c r="GQ27" s="74">
        <v>112.02400538748208</v>
      </c>
      <c r="GR27" s="74">
        <v>112.76707119931393</v>
      </c>
      <c r="GS27" s="74">
        <v>113.36763991209692</v>
      </c>
      <c r="GT27" s="74">
        <v>114.01781494259244</v>
      </c>
      <c r="GU27" s="74">
        <v>114.79620508600328</v>
      </c>
      <c r="GV27" s="74">
        <v>115.51912663757315</v>
      </c>
      <c r="GW27" s="74">
        <v>116.20496725242822</v>
      </c>
      <c r="GX27" s="74">
        <v>117.04617456413858</v>
      </c>
      <c r="GY27" s="74">
        <v>118.5628259715384</v>
      </c>
      <c r="GZ27" s="74">
        <v>119.81207012322933</v>
      </c>
      <c r="HA27" s="74">
        <v>121.12492931434491</v>
      </c>
      <c r="HB27" s="74">
        <v>122.41952339082684</v>
      </c>
      <c r="HC27" s="74">
        <v>123.78239370995142</v>
      </c>
      <c r="HD27" s="74">
        <v>125.24150156410828</v>
      </c>
      <c r="HE27" s="74">
        <v>126.75598417085064</v>
      </c>
      <c r="HF27" s="74">
        <v>128.18097969250272</v>
      </c>
      <c r="HG27" s="74">
        <v>129.59687007411137</v>
      </c>
      <c r="HH27" s="74">
        <v>131.12115866274254</v>
      </c>
      <c r="HI27" s="74">
        <v>132.70446029392141</v>
      </c>
      <c r="HJ27" s="74">
        <v>134.17854600222191</v>
      </c>
      <c r="HK27" s="74">
        <v>135.16866734881046</v>
      </c>
      <c r="HL27" s="74">
        <v>136.22939754484693</v>
      </c>
      <c r="HM27" s="74">
        <v>137.23748489928792</v>
      </c>
      <c r="HN27" s="74">
        <v>138.29220297414105</v>
      </c>
      <c r="HO27" s="74">
        <v>139.32558308643874</v>
      </c>
      <c r="HP27" s="74">
        <v>140.26924355546964</v>
      </c>
      <c r="HQ27" s="74">
        <v>141.26068678325112</v>
      </c>
      <c r="HR27" s="74">
        <v>142.2118752972863</v>
      </c>
      <c r="HS27" s="74">
        <v>143.12639805235537</v>
      </c>
      <c r="HT27" s="74">
        <v>144.03588278127333</v>
      </c>
      <c r="HU27" s="74">
        <v>144.97235751634585</v>
      </c>
      <c r="HV27" s="74">
        <v>145.91950146669274</v>
      </c>
      <c r="HW27" s="74">
        <v>146.87707578328818</v>
      </c>
      <c r="HX27" s="74">
        <v>147.79876298692517</v>
      </c>
      <c r="HY27" s="74">
        <v>148.74353874898523</v>
      </c>
      <c r="HZ27" s="74">
        <v>149.69532959438362</v>
      </c>
      <c r="IA27" s="74">
        <v>150.68234398315226</v>
      </c>
      <c r="IB27" s="74">
        <v>151.69559213169308</v>
      </c>
      <c r="IC27" s="74">
        <v>152.72784261347826</v>
      </c>
      <c r="ID27" s="74">
        <v>153.78891587999689</v>
      </c>
      <c r="IE27" s="74">
        <v>154.81911136953141</v>
      </c>
      <c r="IF27" s="74">
        <v>155.82087816660217</v>
      </c>
      <c r="IG27" s="74">
        <v>156.81003090274456</v>
      </c>
      <c r="IH27" s="74">
        <v>157.8127790678551</v>
      </c>
      <c r="II27" s="74">
        <v>158.8545300628316</v>
      </c>
      <c r="IJ27" s="74">
        <v>159.9272021959068</v>
      </c>
      <c r="IK27" s="74">
        <v>161.02944728876358</v>
      </c>
      <c r="IL27" s="74">
        <v>162.1596544919706</v>
      </c>
      <c r="IM27" s="74">
        <v>163.34438270198683</v>
      </c>
      <c r="IN27" s="74">
        <v>164.5570349380686</v>
      </c>
      <c r="IO27" s="74">
        <v>165.77090315181493</v>
      </c>
      <c r="IP27" s="74">
        <v>167.00063191248287</v>
      </c>
      <c r="IQ27" s="74">
        <v>168.26364733055493</v>
      </c>
      <c r="IR27" s="74">
        <v>169.52530655597695</v>
      </c>
      <c r="IS27" s="74">
        <v>170.80070309881123</v>
      </c>
      <c r="IT27" s="74">
        <v>172.11699977635456</v>
      </c>
      <c r="IU27" s="74">
        <v>173.4525254422305</v>
      </c>
      <c r="IV27" s="74">
        <v>175.14654658538623</v>
      </c>
    </row>
    <row r="28" spans="1:256" s="1" customFormat="1" ht="10.199999999999999" x14ac:dyDescent="0.2">
      <c r="A28" s="1" t="s">
        <v>53</v>
      </c>
      <c r="N28" s="74">
        <v>34.595682046497146</v>
      </c>
      <c r="O28" s="74">
        <v>35.590385685003106</v>
      </c>
      <c r="P28" s="74">
        <v>36.656492429257121</v>
      </c>
      <c r="Q28" s="74">
        <v>37.651314747213988</v>
      </c>
      <c r="R28" s="74">
        <v>38.533686896336945</v>
      </c>
      <c r="S28" s="74">
        <v>39.461743966230642</v>
      </c>
      <c r="T28" s="74">
        <v>40.453690175602766</v>
      </c>
      <c r="U28" s="74">
        <v>41.244214124719129</v>
      </c>
      <c r="V28" s="74">
        <v>42.076940645827015</v>
      </c>
      <c r="W28" s="74">
        <v>42.814811888368006</v>
      </c>
      <c r="X28" s="74">
        <v>43.518842350784809</v>
      </c>
      <c r="Y28" s="74">
        <v>44.283316375189422</v>
      </c>
      <c r="Z28" s="74">
        <v>44.988429064067695</v>
      </c>
      <c r="AA28" s="74">
        <v>45.514880760814833</v>
      </c>
      <c r="AB28" s="74">
        <v>45.934277739058182</v>
      </c>
      <c r="AC28" s="74">
        <v>46.358771946464792</v>
      </c>
      <c r="AD28" s="74">
        <v>46.72593304118675</v>
      </c>
      <c r="AE28" s="74">
        <v>47.076452860566469</v>
      </c>
      <c r="AF28" s="74">
        <v>47.230337334209771</v>
      </c>
      <c r="AG28" s="74">
        <v>47.440049335921039</v>
      </c>
      <c r="AH28" s="74">
        <v>47.573286338983557</v>
      </c>
      <c r="AI28" s="74">
        <v>47.904059793273944</v>
      </c>
      <c r="AJ28" s="74">
        <v>48.227903418659004</v>
      </c>
      <c r="AK28" s="74">
        <v>48.475785538119197</v>
      </c>
      <c r="AL28" s="74">
        <v>48.739321484758591</v>
      </c>
      <c r="AM28" s="74">
        <v>49.027788987201568</v>
      </c>
      <c r="AN28" s="74">
        <v>49.317199537497451</v>
      </c>
      <c r="AO28" s="74">
        <v>49.607774740287141</v>
      </c>
      <c r="AP28" s="74">
        <v>49.915490654580715</v>
      </c>
      <c r="AQ28" s="74">
        <v>50.196393624616206</v>
      </c>
      <c r="AR28" s="74">
        <v>50.712139672114368</v>
      </c>
      <c r="AS28" s="74">
        <v>51.304422704460698</v>
      </c>
      <c r="AT28" s="74">
        <v>52.037950040993849</v>
      </c>
      <c r="AU28" s="74">
        <v>52.617108077639124</v>
      </c>
      <c r="AV28" s="74">
        <v>53.273364306993784</v>
      </c>
      <c r="AW28" s="74">
        <v>54.378996652447768</v>
      </c>
      <c r="AX28" s="74">
        <v>55.2835459650708</v>
      </c>
      <c r="AY28" s="74">
        <v>56.76567880415277</v>
      </c>
      <c r="AZ28" s="74">
        <v>58.284172856295093</v>
      </c>
      <c r="BA28" s="74">
        <v>59.680639282260096</v>
      </c>
      <c r="BB28" s="74">
        <v>60.928521162377272</v>
      </c>
      <c r="BC28" s="74">
        <v>62.171527630982574</v>
      </c>
      <c r="BD28" s="74">
        <v>63.17932427732859</v>
      </c>
      <c r="BE28" s="74">
        <v>64.021873078786385</v>
      </c>
      <c r="BF28" s="74">
        <v>64.710521413133023</v>
      </c>
      <c r="BG28" s="74">
        <v>65.177599057605349</v>
      </c>
      <c r="BH28" s="74">
        <v>65.61596423528654</v>
      </c>
      <c r="BI28" s="74">
        <v>65.60259148356063</v>
      </c>
      <c r="BJ28" s="74">
        <v>65.710983703680867</v>
      </c>
      <c r="BK28" s="74">
        <v>65.345671290878286</v>
      </c>
      <c r="BL28" s="74">
        <v>64.943423096371816</v>
      </c>
      <c r="BM28" s="74">
        <v>64.71918783320443</v>
      </c>
      <c r="BN28" s="74">
        <v>64.662719455275521</v>
      </c>
      <c r="BO28" s="74">
        <v>64.793304159565693</v>
      </c>
      <c r="BP28" s="74">
        <v>65.295204424101954</v>
      </c>
      <c r="BQ28" s="74">
        <v>65.855819632432585</v>
      </c>
      <c r="BR28" s="74">
        <v>66.723631399760777</v>
      </c>
      <c r="BS28" s="74">
        <v>67.915879745310903</v>
      </c>
      <c r="BT28" s="74">
        <v>69.133212810043801</v>
      </c>
      <c r="BU28" s="74">
        <v>70.399899770101158</v>
      </c>
      <c r="BV28" s="74">
        <v>71.669793066113115</v>
      </c>
      <c r="BW28" s="74">
        <v>72.827295017256361</v>
      </c>
      <c r="BX28" s="74">
        <v>74.06852701019605</v>
      </c>
      <c r="BY28" s="74">
        <v>75.0602808133237</v>
      </c>
      <c r="BZ28" s="74">
        <v>75.970763280180677</v>
      </c>
      <c r="CA28" s="74">
        <v>76.588668913085641</v>
      </c>
      <c r="CB28" s="74">
        <v>76.67351655883283</v>
      </c>
      <c r="CC28" s="74">
        <v>76.970003162645384</v>
      </c>
      <c r="CD28" s="74">
        <v>77.332795493443101</v>
      </c>
      <c r="CE28" s="74">
        <v>77.499752091681074</v>
      </c>
      <c r="CF28" s="74">
        <v>77.68755588091868</v>
      </c>
      <c r="CG28" s="74">
        <v>77.820727014416931</v>
      </c>
      <c r="CH28" s="74">
        <v>77.997359423577592</v>
      </c>
      <c r="CI28" s="74">
        <v>78.34832964231623</v>
      </c>
      <c r="CJ28" s="74">
        <v>78.586580727800666</v>
      </c>
      <c r="CK28" s="74">
        <v>79.118878685956233</v>
      </c>
      <c r="CL28" s="74">
        <v>79.611407574886641</v>
      </c>
      <c r="CM28" s="74">
        <v>80.366257288510482</v>
      </c>
      <c r="CN28" s="74">
        <v>81.342091093974162</v>
      </c>
      <c r="CO28" s="74">
        <v>82.052736876713752</v>
      </c>
      <c r="CP28" s="82">
        <v>82.460741804306053</v>
      </c>
      <c r="CQ28" s="74">
        <v>83.327248232076954</v>
      </c>
      <c r="CR28" s="74">
        <v>84.164387054902889</v>
      </c>
      <c r="CS28" s="74">
        <v>85.071287871037299</v>
      </c>
      <c r="CT28" s="74">
        <v>86.159520693527341</v>
      </c>
      <c r="CU28" s="74">
        <v>87.145008460323808</v>
      </c>
      <c r="CV28" s="74">
        <v>87.9053183104959</v>
      </c>
      <c r="CW28" s="74">
        <v>88.479388918064856</v>
      </c>
      <c r="CX28" s="74">
        <v>89.601210329310717</v>
      </c>
      <c r="CY28" s="74">
        <v>90.851903661363863</v>
      </c>
      <c r="CZ28" s="74">
        <v>92.65224698461833</v>
      </c>
      <c r="DA28" s="74">
        <v>95.432309055292038</v>
      </c>
      <c r="DB28" s="74">
        <v>98.257911407480307</v>
      </c>
      <c r="DC28" s="74">
        <v>101.37472357598274</v>
      </c>
      <c r="DD28" s="74">
        <v>104.3858883268652</v>
      </c>
      <c r="DE28" s="74">
        <v>107.56228599473856</v>
      </c>
      <c r="DF28" s="74">
        <v>110.60294035509823</v>
      </c>
      <c r="DG28" s="74">
        <v>113.57682981992781</v>
      </c>
      <c r="DH28" s="74">
        <v>116.86464223215062</v>
      </c>
      <c r="DI28" s="74">
        <v>120.57713654023111</v>
      </c>
      <c r="DJ28" s="74">
        <v>123.19916666666667</v>
      </c>
      <c r="DK28" s="74">
        <v>125.07166666666667</v>
      </c>
      <c r="DL28" s="74">
        <v>126.89166666666665</v>
      </c>
      <c r="DM28" s="74">
        <v>127.80416666666666</v>
      </c>
      <c r="DN28" s="74">
        <v>128.6525</v>
      </c>
      <c r="DO28" s="74">
        <v>129.08500000000001</v>
      </c>
      <c r="DP28" s="74">
        <v>129.95083333333332</v>
      </c>
      <c r="DQ28" s="74">
        <v>131.04250000000002</v>
      </c>
      <c r="DR28" s="74">
        <v>131.66416666666666</v>
      </c>
      <c r="DS28" s="74">
        <v>132.63333333333333</v>
      </c>
      <c r="DT28" s="74">
        <v>133.11583333333334</v>
      </c>
      <c r="DU28" s="74">
        <v>133.63666666666668</v>
      </c>
      <c r="DV28" s="74">
        <v>135.01250000000002</v>
      </c>
      <c r="DW28" s="74">
        <v>137.09583333333333</v>
      </c>
      <c r="DX28" s="74">
        <v>138.66083333333333</v>
      </c>
      <c r="DY28" s="74">
        <v>140.17083333333335</v>
      </c>
      <c r="DZ28" s="74">
        <v>141.30916666666667</v>
      </c>
      <c r="EA28" s="74">
        <v>142.29166666666666</v>
      </c>
      <c r="EB28" s="74">
        <v>143.02583333333334</v>
      </c>
      <c r="EC28" s="74">
        <v>143.07166666666669</v>
      </c>
      <c r="ED28" s="74">
        <v>143.48499999999999</v>
      </c>
      <c r="EE28" s="74">
        <v>143.82166666666666</v>
      </c>
      <c r="EF28" s="74">
        <v>145.685</v>
      </c>
      <c r="EG28" s="74">
        <v>147.64500000000001</v>
      </c>
      <c r="EH28" s="74">
        <v>149.46</v>
      </c>
      <c r="EI28" s="74">
        <v>151.04499999999999</v>
      </c>
      <c r="EJ28" s="74">
        <v>153.01500000000001</v>
      </c>
      <c r="EK28" s="74">
        <v>154.56000000000003</v>
      </c>
      <c r="EL28" s="74">
        <v>156.77916666666667</v>
      </c>
      <c r="EM28" s="74">
        <v>159.12333333333336</v>
      </c>
      <c r="EN28" s="74">
        <v>161.57333333333335</v>
      </c>
      <c r="EO28" s="74">
        <v>164.3666666666667</v>
      </c>
      <c r="EP28" s="74">
        <v>167.13500000000002</v>
      </c>
      <c r="EQ28" s="74">
        <v>169.81833333333336</v>
      </c>
      <c r="ER28" s="74">
        <v>171.42000000000004</v>
      </c>
      <c r="ES28" s="74">
        <v>172.94083333333336</v>
      </c>
      <c r="ET28" s="74">
        <v>174.38166666666666</v>
      </c>
      <c r="EU28" s="74">
        <v>176.4041666666667</v>
      </c>
      <c r="EV28" s="74">
        <v>178.02416666666667</v>
      </c>
      <c r="EW28" s="74">
        <v>180.51333333333332</v>
      </c>
      <c r="EX28" s="74">
        <v>182.87333333333333</v>
      </c>
      <c r="EY28" s="74">
        <v>184.90499999999997</v>
      </c>
      <c r="EZ28" s="74">
        <v>186.69999999999996</v>
      </c>
      <c r="FA28" s="74">
        <v>188.54083333333327</v>
      </c>
      <c r="FB28" s="74">
        <v>190.64916666666667</v>
      </c>
      <c r="FC28" s="74">
        <v>192.42666666666665</v>
      </c>
      <c r="FD28" s="74">
        <v>194.38666666666668</v>
      </c>
      <c r="FE28" s="74">
        <v>195.99916666666664</v>
      </c>
      <c r="FF28" s="74">
        <v>197.83916666666664</v>
      </c>
      <c r="FG28" s="74">
        <v>199.10583333333332</v>
      </c>
      <c r="FH28" s="74">
        <v>200.77833333333334</v>
      </c>
      <c r="FI28" s="74">
        <v>202.43416666666667</v>
      </c>
      <c r="FJ28" s="74">
        <v>204.18083333333334</v>
      </c>
      <c r="FK28" s="74">
        <v>205.92166666666665</v>
      </c>
      <c r="FL28" s="74">
        <v>207.63416666666669</v>
      </c>
      <c r="FM28" s="74">
        <v>208.99083333333337</v>
      </c>
      <c r="FN28" s="74">
        <v>210.30333333333337</v>
      </c>
      <c r="FO28" s="74">
        <v>211.54083333333332</v>
      </c>
      <c r="FP28" s="74">
        <v>212.5383333333333</v>
      </c>
      <c r="FQ28" s="74">
        <v>213.52250000000001</v>
      </c>
      <c r="FR28" s="74">
        <v>214.42</v>
      </c>
      <c r="FS28" s="74">
        <v>215.42249999999999</v>
      </c>
      <c r="FT28" s="74">
        <v>216.17166666666665</v>
      </c>
      <c r="FU28" s="74">
        <v>216.6983333333333</v>
      </c>
      <c r="FV28" s="74">
        <v>216.9725</v>
      </c>
      <c r="FW28" s="74">
        <v>217.27500000000006</v>
      </c>
      <c r="FX28" s="74">
        <v>217.65916666666669</v>
      </c>
      <c r="FY28" s="74">
        <v>208.0925</v>
      </c>
      <c r="FZ28" s="74">
        <v>198.45103232284089</v>
      </c>
      <c r="GA28" s="74">
        <v>189.12482097431982</v>
      </c>
      <c r="GB28" s="74">
        <v>180.09606143461829</v>
      </c>
      <c r="GC28" s="74">
        <v>171.05850722302583</v>
      </c>
      <c r="GD28" s="74">
        <v>161.83640952606063</v>
      </c>
      <c r="GE28" s="74">
        <v>152.31239446173353</v>
      </c>
      <c r="GF28" s="74">
        <v>142.96322779506687</v>
      </c>
      <c r="GG28" s="74">
        <v>133.55989446173353</v>
      </c>
      <c r="GH28" s="74">
        <v>124.19572779506689</v>
      </c>
      <c r="GI28" s="74">
        <v>114.90989446173357</v>
      </c>
      <c r="GJ28" s="74">
        <v>105.60664991283905</v>
      </c>
      <c r="GK28" s="74">
        <v>106.54707698838929</v>
      </c>
      <c r="GL28" s="74">
        <v>107.3685958052093</v>
      </c>
      <c r="GM28" s="74">
        <v>107.87359403857135</v>
      </c>
      <c r="GN28" s="74">
        <v>108.60265045589445</v>
      </c>
      <c r="GO28" s="74">
        <v>109.36459821064496</v>
      </c>
      <c r="GP28" s="74">
        <v>110.26979213433833</v>
      </c>
      <c r="GQ28" s="74">
        <v>111.36475473242228</v>
      </c>
      <c r="GR28" s="74">
        <v>112.1694919687779</v>
      </c>
      <c r="GS28" s="74">
        <v>112.90795801425527</v>
      </c>
      <c r="GT28" s="74">
        <v>113.71772983561544</v>
      </c>
      <c r="GU28" s="74">
        <v>114.71059438195492</v>
      </c>
      <c r="GV28" s="74">
        <v>115.64111486828718</v>
      </c>
      <c r="GW28" s="74">
        <v>116.46057062021144</v>
      </c>
      <c r="GX28" s="74">
        <v>117.36287188575675</v>
      </c>
      <c r="GY28" s="74">
        <v>119.00444671056364</v>
      </c>
      <c r="GZ28" s="74">
        <v>120.19429445527548</v>
      </c>
      <c r="HA28" s="74">
        <v>121.66862552269349</v>
      </c>
      <c r="HB28" s="74">
        <v>123.06051023573009</v>
      </c>
      <c r="HC28" s="74">
        <v>124.48706270197323</v>
      </c>
      <c r="HD28" s="74">
        <v>126.08685795934434</v>
      </c>
      <c r="HE28" s="74">
        <v>127.64589214434632</v>
      </c>
      <c r="HF28" s="74">
        <v>129.14988199701665</v>
      </c>
      <c r="HG28" s="74">
        <v>130.51118411734384</v>
      </c>
      <c r="HH28" s="74">
        <v>131.93926986098251</v>
      </c>
      <c r="HI28" s="74">
        <v>133.42011052617912</v>
      </c>
      <c r="HJ28" s="74">
        <v>134.90351390110695</v>
      </c>
      <c r="HK28" s="74">
        <v>136.08096541661618</v>
      </c>
      <c r="HL28" s="74">
        <v>137.24220495302239</v>
      </c>
      <c r="HM28" s="74">
        <v>138.02640707371344</v>
      </c>
      <c r="HN28" s="74">
        <v>138.82669660875669</v>
      </c>
      <c r="HO28" s="74">
        <v>139.55341796949037</v>
      </c>
      <c r="HP28" s="74">
        <v>140.16081724783535</v>
      </c>
      <c r="HQ28" s="74">
        <v>140.98786873445883</v>
      </c>
      <c r="HR28" s="74">
        <v>141.9006984916268</v>
      </c>
      <c r="HS28" s="74">
        <v>142.74015339326371</v>
      </c>
      <c r="HT28" s="74">
        <v>143.59922368404577</v>
      </c>
      <c r="HU28" s="74">
        <v>144.47550885010028</v>
      </c>
      <c r="HV28" s="74">
        <v>145.35816938178189</v>
      </c>
      <c r="HW28" s="74">
        <v>146.05167666181808</v>
      </c>
      <c r="HX28" s="74">
        <v>146.81907617969591</v>
      </c>
      <c r="HY28" s="74">
        <v>147.6595195797336</v>
      </c>
      <c r="HZ28" s="74">
        <v>148.49687954844305</v>
      </c>
      <c r="IA28" s="74">
        <v>149.4074305118927</v>
      </c>
      <c r="IB28" s="74">
        <v>150.36333385386146</v>
      </c>
      <c r="IC28" s="74">
        <v>151.18445200871176</v>
      </c>
      <c r="ID28" s="74">
        <v>151.88634628270199</v>
      </c>
      <c r="IE28" s="74">
        <v>152.64880515300689</v>
      </c>
      <c r="IF28" s="74">
        <v>153.41988948828484</v>
      </c>
      <c r="IG28" s="74">
        <v>154.2053032571371</v>
      </c>
      <c r="IH28" s="74">
        <v>155.01140279050978</v>
      </c>
      <c r="II28" s="74">
        <v>155.88946706553051</v>
      </c>
      <c r="IJ28" s="74">
        <v>156.79171373488734</v>
      </c>
      <c r="IK28" s="74">
        <v>157.75999662354076</v>
      </c>
      <c r="IL28" s="74">
        <v>158.76976920340113</v>
      </c>
      <c r="IM28" s="74">
        <v>159.86982428321608</v>
      </c>
      <c r="IN28" s="74">
        <v>161.00200684547366</v>
      </c>
      <c r="IO28" s="74">
        <v>162.16033278600381</v>
      </c>
      <c r="IP28" s="74">
        <v>163.33423798944986</v>
      </c>
      <c r="IQ28" s="74">
        <v>164.53158779334782</v>
      </c>
      <c r="IR28" s="74">
        <v>165.70457316620812</v>
      </c>
      <c r="IS28" s="74">
        <v>166.87267730964481</v>
      </c>
      <c r="IT28" s="74">
        <v>168.05867378354029</v>
      </c>
      <c r="IU28" s="74">
        <v>169.27718739615335</v>
      </c>
      <c r="IV28" s="74">
        <v>170.84383660286562</v>
      </c>
    </row>
    <row r="29" spans="1:256" s="1" customFormat="1" ht="10.199999999999999" x14ac:dyDescent="0.2">
      <c r="A29" s="1" t="s">
        <v>57</v>
      </c>
      <c r="N29" s="74">
        <v>39.639212758225817</v>
      </c>
      <c r="O29" s="74">
        <v>40.768434114293392</v>
      </c>
      <c r="P29" s="74">
        <v>41.869780151724079</v>
      </c>
      <c r="Q29" s="74">
        <v>42.955970083051056</v>
      </c>
      <c r="R29" s="74">
        <v>43.909525953305938</v>
      </c>
      <c r="S29" s="74">
        <v>44.915420037011422</v>
      </c>
      <c r="T29" s="74">
        <v>45.90601604347966</v>
      </c>
      <c r="U29" s="74">
        <v>46.76871279695871</v>
      </c>
      <c r="V29" s="74">
        <v>47.636896130504063</v>
      </c>
      <c r="W29" s="74">
        <v>48.414758230076465</v>
      </c>
      <c r="X29" s="74">
        <v>49.142610497663924</v>
      </c>
      <c r="Y29" s="74">
        <v>49.937458246491133</v>
      </c>
      <c r="Z29" s="74">
        <v>50.568057857159289</v>
      </c>
      <c r="AA29" s="74">
        <v>51.100364192324804</v>
      </c>
      <c r="AB29" s="74">
        <v>51.608122727717607</v>
      </c>
      <c r="AC29" s="74">
        <v>52.043664109525373</v>
      </c>
      <c r="AD29" s="74">
        <v>52.408856500252227</v>
      </c>
      <c r="AE29" s="74">
        <v>52.77249479755303</v>
      </c>
      <c r="AF29" s="74">
        <v>53.165505372879636</v>
      </c>
      <c r="AG29" s="74">
        <v>53.500980955074319</v>
      </c>
      <c r="AH29" s="74">
        <v>53.745164303499926</v>
      </c>
      <c r="AI29" s="74">
        <v>54.001171441053266</v>
      </c>
      <c r="AJ29" s="74">
        <v>54.243324755095323</v>
      </c>
      <c r="AK29" s="74">
        <v>54.404955810654315</v>
      </c>
      <c r="AL29" s="74">
        <v>54.613182797427505</v>
      </c>
      <c r="AM29" s="74">
        <v>54.877612826122459</v>
      </c>
      <c r="AN29" s="74">
        <v>55.131233724309403</v>
      </c>
      <c r="AO29" s="74">
        <v>55.409484747673197</v>
      </c>
      <c r="AP29" s="74">
        <v>55.691561659008272</v>
      </c>
      <c r="AQ29" s="74">
        <v>55.889915143696953</v>
      </c>
      <c r="AR29" s="74">
        <v>56.078232544988232</v>
      </c>
      <c r="AS29" s="74">
        <v>56.256750601104073</v>
      </c>
      <c r="AT29" s="74">
        <v>56.567253750097649</v>
      </c>
      <c r="AU29" s="74">
        <v>56.893924457339331</v>
      </c>
      <c r="AV29" s="74">
        <v>57.236491097192101</v>
      </c>
      <c r="AW29" s="74">
        <v>57.582751097432869</v>
      </c>
      <c r="AX29" s="74">
        <v>57.978202305374317</v>
      </c>
      <c r="AY29" s="74">
        <v>58.475988755176452</v>
      </c>
      <c r="AZ29" s="74">
        <v>58.935955209637029</v>
      </c>
      <c r="BA29" s="74">
        <v>59.440187543773668</v>
      </c>
      <c r="BB29" s="74">
        <v>60.020845030677712</v>
      </c>
      <c r="BC29" s="74">
        <v>60.636286648142324</v>
      </c>
      <c r="BD29" s="74">
        <v>61.153889218646221</v>
      </c>
      <c r="BE29" s="74">
        <v>61.781046028443022</v>
      </c>
      <c r="BF29" s="74">
        <v>62.338008203494702</v>
      </c>
      <c r="BG29" s="74">
        <v>62.694522447204264</v>
      </c>
      <c r="BH29" s="74">
        <v>63.093868349976539</v>
      </c>
      <c r="BI29" s="74">
        <v>63.550799886342496</v>
      </c>
      <c r="BJ29" s="74">
        <v>63.840891591315057</v>
      </c>
      <c r="BK29" s="74">
        <v>64.128688749441238</v>
      </c>
      <c r="BL29" s="74">
        <v>64.535668791166231</v>
      </c>
      <c r="BM29" s="74">
        <v>64.912665478216695</v>
      </c>
      <c r="BN29" s="74">
        <v>65.212836420484209</v>
      </c>
      <c r="BO29" s="74">
        <v>65.539827638107951</v>
      </c>
      <c r="BP29" s="74">
        <v>65.997690418064465</v>
      </c>
      <c r="BQ29" s="74">
        <v>66.463983547580241</v>
      </c>
      <c r="BR29" s="74">
        <v>67.036061120209013</v>
      </c>
      <c r="BS29" s="74">
        <v>67.69114608321803</v>
      </c>
      <c r="BT29" s="74">
        <v>68.297979140399065</v>
      </c>
      <c r="BU29" s="74">
        <v>68.904389327513798</v>
      </c>
      <c r="BV29" s="74">
        <v>69.629040375350783</v>
      </c>
      <c r="BW29" s="74">
        <v>70.415051087371793</v>
      </c>
      <c r="BX29" s="74">
        <v>71.205058345612727</v>
      </c>
      <c r="BY29" s="74">
        <v>72.039428215301044</v>
      </c>
      <c r="BZ29" s="74">
        <v>72.897677441871409</v>
      </c>
      <c r="CA29" s="74">
        <v>73.666712358726585</v>
      </c>
      <c r="CB29" s="74">
        <v>74.535345726091137</v>
      </c>
      <c r="CC29" s="74">
        <v>75.275327897865566</v>
      </c>
      <c r="CD29" s="74">
        <v>76.109275331692928</v>
      </c>
      <c r="CE29" s="74">
        <v>76.930285296208197</v>
      </c>
      <c r="CF29" s="74">
        <v>77.823184263270747</v>
      </c>
      <c r="CG29" s="74">
        <v>78.903595745003514</v>
      </c>
      <c r="CH29" s="74">
        <v>80.080052689817592</v>
      </c>
      <c r="CI29" s="74">
        <v>80.991243177468149</v>
      </c>
      <c r="CJ29" s="74">
        <v>81.784631737216984</v>
      </c>
      <c r="CK29" s="74">
        <v>82.529146014326344</v>
      </c>
      <c r="CL29" s="74">
        <v>83.145169350585618</v>
      </c>
      <c r="CM29" s="74">
        <v>84.112836674045639</v>
      </c>
      <c r="CN29" s="74">
        <v>84.628819326697865</v>
      </c>
      <c r="CO29" s="74">
        <v>85.249304811614692</v>
      </c>
      <c r="CP29" s="82">
        <v>85.641522332049007</v>
      </c>
      <c r="CQ29" s="74">
        <v>86.620012619369518</v>
      </c>
      <c r="CR29" s="74">
        <v>87.352822287921683</v>
      </c>
      <c r="CS29" s="74">
        <v>87.995943993955862</v>
      </c>
      <c r="CT29" s="74">
        <v>88.770488517598423</v>
      </c>
      <c r="CU29" s="74">
        <v>89.621816232676565</v>
      </c>
      <c r="CV29" s="74">
        <v>90.11382457694485</v>
      </c>
      <c r="CW29" s="74">
        <v>90.598528601454078</v>
      </c>
      <c r="CX29" s="74">
        <v>91.736663543461191</v>
      </c>
      <c r="CY29" s="74">
        <v>92.665594493491128</v>
      </c>
      <c r="CZ29" s="74">
        <v>94.356746131812557</v>
      </c>
      <c r="DA29" s="74">
        <v>96.248451708655935</v>
      </c>
      <c r="DB29" s="74">
        <v>98.372433518218998</v>
      </c>
      <c r="DC29" s="74">
        <v>100.60230425420484</v>
      </c>
      <c r="DD29" s="74">
        <v>102.73144849885269</v>
      </c>
      <c r="DE29" s="74">
        <v>104.80198451054765</v>
      </c>
      <c r="DF29" s="74">
        <v>107.17503595862188</v>
      </c>
      <c r="DG29" s="74">
        <v>109.35052604882078</v>
      </c>
      <c r="DH29" s="74">
        <v>111.94260724128172</v>
      </c>
      <c r="DI29" s="74">
        <v>114.75085976557374</v>
      </c>
      <c r="DJ29" s="74">
        <v>116.42666666666666</v>
      </c>
      <c r="DK29" s="74">
        <v>117.79416666666667</v>
      </c>
      <c r="DL29" s="74">
        <v>118.75666666666667</v>
      </c>
      <c r="DM29" s="74">
        <v>119.50916666666667</v>
      </c>
      <c r="DN29" s="74">
        <v>120.10500000000002</v>
      </c>
      <c r="DO29" s="74">
        <v>120.22916666666667</v>
      </c>
      <c r="DP29" s="74">
        <v>120.80500000000001</v>
      </c>
      <c r="DQ29" s="74">
        <v>121.48916666666666</v>
      </c>
      <c r="DR29" s="74">
        <v>121.27500000000002</v>
      </c>
      <c r="DS29" s="74">
        <v>121.53583333333334</v>
      </c>
      <c r="DT29" s="74">
        <v>121.82833333333333</v>
      </c>
      <c r="DU29" s="74">
        <v>122.03166666666668</v>
      </c>
      <c r="DV29" s="74">
        <v>123.24333333333334</v>
      </c>
      <c r="DW29" s="74">
        <v>124.82249999999999</v>
      </c>
      <c r="DX29" s="74">
        <v>126.58583333333333</v>
      </c>
      <c r="DY29" s="74">
        <v>128.24250000000001</v>
      </c>
      <c r="DZ29" s="74">
        <v>129.66833333333332</v>
      </c>
      <c r="EA29" s="74">
        <v>131.17166666666665</v>
      </c>
      <c r="EB29" s="74">
        <v>132.42666666666665</v>
      </c>
      <c r="EC29" s="74">
        <v>133.10083333333333</v>
      </c>
      <c r="ED29" s="74">
        <v>134.01333333333335</v>
      </c>
      <c r="EE29" s="74">
        <v>135.0325</v>
      </c>
      <c r="EF29" s="74">
        <v>136.23166666666665</v>
      </c>
      <c r="EG29" s="74">
        <v>137.46833333333333</v>
      </c>
      <c r="EH29" s="74">
        <v>138.71083333333334</v>
      </c>
      <c r="EI29" s="74">
        <v>140.18166666666667</v>
      </c>
      <c r="EJ29" s="74">
        <v>141.77833333333334</v>
      </c>
      <c r="EK29" s="74">
        <v>142.98583333333335</v>
      </c>
      <c r="EL29" s="74">
        <v>144.37583333333336</v>
      </c>
      <c r="EM29" s="74">
        <v>145.67249999999999</v>
      </c>
      <c r="EN29" s="74">
        <v>147.29083333333335</v>
      </c>
      <c r="EO29" s="74">
        <v>149.42499999999998</v>
      </c>
      <c r="EP29" s="74">
        <v>151.90666666666667</v>
      </c>
      <c r="EQ29" s="74">
        <v>154.095</v>
      </c>
      <c r="ER29" s="74">
        <v>156.12916666666669</v>
      </c>
      <c r="ES29" s="74">
        <v>158.45833333333334</v>
      </c>
      <c r="ET29" s="74">
        <v>160.36500000000001</v>
      </c>
      <c r="EU29" s="74">
        <v>162.345</v>
      </c>
      <c r="EV29" s="74">
        <v>163.72</v>
      </c>
      <c r="EW29" s="74">
        <v>165.75833333333333</v>
      </c>
      <c r="EX29" s="74">
        <v>168.00666666666669</v>
      </c>
      <c r="EY29" s="74">
        <v>170.125</v>
      </c>
      <c r="EZ29" s="74">
        <v>172.37</v>
      </c>
      <c r="FA29" s="74">
        <v>174.58583333333331</v>
      </c>
      <c r="FB29" s="74">
        <v>176.71166666666667</v>
      </c>
      <c r="FC29" s="74">
        <v>178.86333333333337</v>
      </c>
      <c r="FD29" s="74">
        <v>181.05333333333337</v>
      </c>
      <c r="FE29" s="74">
        <v>182.84333333333333</v>
      </c>
      <c r="FF29" s="74">
        <v>184.89</v>
      </c>
      <c r="FG29" s="74">
        <v>186.33666666666667</v>
      </c>
      <c r="FH29" s="74">
        <v>188.46166666666667</v>
      </c>
      <c r="FI29" s="74">
        <v>190.75749999999996</v>
      </c>
      <c r="FJ29" s="74">
        <v>193.0625</v>
      </c>
      <c r="FK29" s="74">
        <v>195.13583333333335</v>
      </c>
      <c r="FL29" s="74">
        <v>196.90916666666669</v>
      </c>
      <c r="FM29" s="74">
        <v>198.37333333333333</v>
      </c>
      <c r="FN29" s="74">
        <v>199.76416666666668</v>
      </c>
      <c r="FO29" s="74">
        <v>201.02416666666667</v>
      </c>
      <c r="FP29" s="74">
        <v>202.12583333333336</v>
      </c>
      <c r="FQ29" s="74">
        <v>203.22499999999999</v>
      </c>
      <c r="FR29" s="74">
        <v>204.20916666666668</v>
      </c>
      <c r="FS29" s="74">
        <v>205.29</v>
      </c>
      <c r="FT29" s="74">
        <v>206.05833333333331</v>
      </c>
      <c r="FU29" s="74">
        <v>206.54000000000005</v>
      </c>
      <c r="FV29" s="74">
        <v>206.60500000000002</v>
      </c>
      <c r="FW29" s="74">
        <v>206.85250000000005</v>
      </c>
      <c r="FX29" s="74">
        <v>207.04083333333332</v>
      </c>
      <c r="FY29" s="74">
        <v>198.35499999999999</v>
      </c>
      <c r="FZ29" s="74">
        <v>189.7212050856532</v>
      </c>
      <c r="GA29" s="74">
        <v>181.18342530596985</v>
      </c>
      <c r="GB29" s="74">
        <v>172.90184763039815</v>
      </c>
      <c r="GC29" s="74">
        <v>164.58741998014042</v>
      </c>
      <c r="GD29" s="74">
        <v>156.10778600763132</v>
      </c>
      <c r="GE29" s="74">
        <v>147.58829806467929</v>
      </c>
      <c r="GF29" s="74">
        <v>139.15663139801265</v>
      </c>
      <c r="GG29" s="74">
        <v>130.64829806467932</v>
      </c>
      <c r="GH29" s="74">
        <v>122.42413139801262</v>
      </c>
      <c r="GI29" s="74">
        <v>114.29413139801262</v>
      </c>
      <c r="GJ29" s="74">
        <v>106.10189116694612</v>
      </c>
      <c r="GK29" s="74">
        <v>107.02612326537739</v>
      </c>
      <c r="GL29" s="74">
        <v>107.79821878724717</v>
      </c>
      <c r="GM29" s="74">
        <v>108.07166407638222</v>
      </c>
      <c r="GN29" s="74">
        <v>108.81929635332104</v>
      </c>
      <c r="GO29" s="74">
        <v>109.50663029243758</v>
      </c>
      <c r="GP29" s="74">
        <v>110.38191242532007</v>
      </c>
      <c r="GQ29" s="74">
        <v>111.37176670881644</v>
      </c>
      <c r="GR29" s="74">
        <v>112.06333481795087</v>
      </c>
      <c r="GS29" s="74">
        <v>112.65758403560496</v>
      </c>
      <c r="GT29" s="74">
        <v>113.31325856885712</v>
      </c>
      <c r="GU29" s="74">
        <v>114.06658234512163</v>
      </c>
      <c r="GV29" s="74">
        <v>114.82026551092979</v>
      </c>
      <c r="GW29" s="74">
        <v>115.47332081495533</v>
      </c>
      <c r="GX29" s="74">
        <v>116.18734609306757</v>
      </c>
      <c r="GY29" s="74">
        <v>117.97423742473137</v>
      </c>
      <c r="GZ29" s="74">
        <v>119.07311929492592</v>
      </c>
      <c r="HA29" s="74">
        <v>120.56389327067494</v>
      </c>
      <c r="HB29" s="74">
        <v>121.93308439995933</v>
      </c>
      <c r="HC29" s="74">
        <v>123.34021805941495</v>
      </c>
      <c r="HD29" s="74">
        <v>124.81631042237935</v>
      </c>
      <c r="HE29" s="74">
        <v>126.32135000835041</v>
      </c>
      <c r="HF29" s="74">
        <v>127.69687337228248</v>
      </c>
      <c r="HG29" s="74">
        <v>129.01688292935128</v>
      </c>
      <c r="HH29" s="74">
        <v>130.3915029145177</v>
      </c>
      <c r="HI29" s="74">
        <v>131.81877879329943</v>
      </c>
      <c r="HJ29" s="74">
        <v>133.25823536243192</v>
      </c>
      <c r="HK29" s="74">
        <v>134.13396662463353</v>
      </c>
      <c r="HL29" s="74">
        <v>134.99715591872825</v>
      </c>
      <c r="HM29" s="74">
        <v>135.60034722495774</v>
      </c>
      <c r="HN29" s="74">
        <v>136.23001045292946</v>
      </c>
      <c r="HO29" s="74">
        <v>136.65426030632065</v>
      </c>
      <c r="HP29" s="74">
        <v>137.08042244354402</v>
      </c>
      <c r="HQ29" s="74">
        <v>137.85338012529721</v>
      </c>
      <c r="HR29" s="74">
        <v>138.67104017778055</v>
      </c>
      <c r="HS29" s="74">
        <v>139.4992468232663</v>
      </c>
      <c r="HT29" s="74">
        <v>140.35886079611399</v>
      </c>
      <c r="HU29" s="74">
        <v>141.24835559545571</v>
      </c>
      <c r="HV29" s="74">
        <v>142.15490404126049</v>
      </c>
      <c r="HW29" s="74">
        <v>142.96595239588956</v>
      </c>
      <c r="HX29" s="74">
        <v>143.87845414775649</v>
      </c>
      <c r="HY29" s="74">
        <v>144.74455838555141</v>
      </c>
      <c r="HZ29" s="74">
        <v>145.56718500721374</v>
      </c>
      <c r="IA29" s="74">
        <v>146.57470630169439</v>
      </c>
      <c r="IB29" s="74">
        <v>147.63527558525433</v>
      </c>
      <c r="IC29" s="74">
        <v>148.41535951175732</v>
      </c>
      <c r="ID29" s="74">
        <v>149.15982045186507</v>
      </c>
      <c r="IE29" s="74">
        <v>149.86455161630141</v>
      </c>
      <c r="IF29" s="74">
        <v>150.59824887365053</v>
      </c>
      <c r="IG29" s="74">
        <v>151.35062592767983</v>
      </c>
      <c r="IH29" s="74">
        <v>152.12529260921809</v>
      </c>
      <c r="II29" s="74">
        <v>152.99925426252432</v>
      </c>
      <c r="IJ29" s="74">
        <v>153.87520298748967</v>
      </c>
      <c r="IK29" s="74">
        <v>154.7955738965592</v>
      </c>
      <c r="IL29" s="74">
        <v>155.77338906009481</v>
      </c>
      <c r="IM29" s="74">
        <v>156.85031716094889</v>
      </c>
      <c r="IN29" s="74">
        <v>157.94259752626036</v>
      </c>
      <c r="IO29" s="74">
        <v>159.07165259194349</v>
      </c>
      <c r="IP29" s="74">
        <v>160.20796345024738</v>
      </c>
      <c r="IQ29" s="74">
        <v>161.37996453732191</v>
      </c>
      <c r="IR29" s="74">
        <v>162.5262562943752</v>
      </c>
      <c r="IS29" s="74">
        <v>163.65454201246123</v>
      </c>
      <c r="IT29" s="74">
        <v>164.79357543371881</v>
      </c>
      <c r="IU29" s="74">
        <v>165.96856504822213</v>
      </c>
      <c r="IV29" s="74">
        <v>167.26667233443089</v>
      </c>
    </row>
    <row r="30" spans="1:256" s="1" customFormat="1" ht="10.199999999999999" x14ac:dyDescent="0.2">
      <c r="A30" s="1" t="s">
        <v>2</v>
      </c>
      <c r="N30" s="74">
        <v>44.882436437619901</v>
      </c>
      <c r="O30" s="74">
        <v>46.255897275146488</v>
      </c>
      <c r="P30" s="74">
        <v>47.518954585507082</v>
      </c>
      <c r="Q30" s="74">
        <v>48.828682391500827</v>
      </c>
      <c r="R30" s="74">
        <v>49.806775067945715</v>
      </c>
      <c r="S30" s="74">
        <v>50.947481757169925</v>
      </c>
      <c r="T30" s="74">
        <v>52.088599903626964</v>
      </c>
      <c r="U30" s="74">
        <v>53.10912812854874</v>
      </c>
      <c r="V30" s="74">
        <v>54.087072531718484</v>
      </c>
      <c r="W30" s="74">
        <v>55.083374579708796</v>
      </c>
      <c r="X30" s="74">
        <v>56.017533535319956</v>
      </c>
      <c r="Y30" s="74">
        <v>56.832584870435532</v>
      </c>
      <c r="Z30" s="74">
        <v>57.398069697619881</v>
      </c>
      <c r="AA30" s="74">
        <v>58.101617320751622</v>
      </c>
      <c r="AB30" s="74">
        <v>58.791160826304178</v>
      </c>
      <c r="AC30" s="74">
        <v>59.463077485346012</v>
      </c>
      <c r="AD30" s="74">
        <v>60.110240469467215</v>
      </c>
      <c r="AE30" s="74">
        <v>60.539864524841619</v>
      </c>
      <c r="AF30" s="74">
        <v>61.05044727225399</v>
      </c>
      <c r="AG30" s="74">
        <v>61.545107658449979</v>
      </c>
      <c r="AH30" s="74">
        <v>61.966292646818779</v>
      </c>
      <c r="AI30" s="74">
        <v>62.318500438594555</v>
      </c>
      <c r="AJ30" s="74">
        <v>62.488196231625835</v>
      </c>
      <c r="AK30" s="74">
        <v>62.720041688160393</v>
      </c>
      <c r="AL30" s="74">
        <v>63.12033593550246</v>
      </c>
      <c r="AM30" s="74">
        <v>63.324253318719762</v>
      </c>
      <c r="AN30" s="74">
        <v>63.321296365876862</v>
      </c>
      <c r="AO30" s="74">
        <v>63.191382479044584</v>
      </c>
      <c r="AP30" s="74">
        <v>63.120575601901287</v>
      </c>
      <c r="AQ30" s="74">
        <v>63.115289458558237</v>
      </c>
      <c r="AR30" s="74">
        <v>63.071647750997379</v>
      </c>
      <c r="AS30" s="74">
        <v>63.06977667565036</v>
      </c>
      <c r="AT30" s="74">
        <v>62.986749963906696</v>
      </c>
      <c r="AU30" s="74">
        <v>62.930395641229069</v>
      </c>
      <c r="AV30" s="74">
        <v>63.041573260218506</v>
      </c>
      <c r="AW30" s="74">
        <v>62.940956243592808</v>
      </c>
      <c r="AX30" s="74">
        <v>63.05560995315949</v>
      </c>
      <c r="AY30" s="74">
        <v>63.122876312035885</v>
      </c>
      <c r="AZ30" s="74">
        <v>63.285439142538941</v>
      </c>
      <c r="BA30" s="74">
        <v>63.396413304759761</v>
      </c>
      <c r="BB30" s="74">
        <v>63.582715225918584</v>
      </c>
      <c r="BC30" s="74">
        <v>63.642548535239541</v>
      </c>
      <c r="BD30" s="74">
        <v>63.58752400017341</v>
      </c>
      <c r="BE30" s="74">
        <v>63.396674081877826</v>
      </c>
      <c r="BF30" s="74">
        <v>63.186016020890349</v>
      </c>
      <c r="BG30" s="74">
        <v>62.962381728661164</v>
      </c>
      <c r="BH30" s="74">
        <v>62.700450373577723</v>
      </c>
      <c r="BI30" s="74">
        <v>62.73098527826064</v>
      </c>
      <c r="BJ30" s="74">
        <v>62.591707634452654</v>
      </c>
      <c r="BK30" s="74">
        <v>62.472291567585557</v>
      </c>
      <c r="BL30" s="74">
        <v>62.499104872974556</v>
      </c>
      <c r="BM30" s="74">
        <v>62.573251713205657</v>
      </c>
      <c r="BN30" s="74">
        <v>62.693342491147412</v>
      </c>
      <c r="BO30" s="74">
        <v>62.800004039789485</v>
      </c>
      <c r="BP30" s="74">
        <v>62.93849093889073</v>
      </c>
      <c r="BQ30" s="74">
        <v>63.157869096509813</v>
      </c>
      <c r="BR30" s="74">
        <v>63.547632652775754</v>
      </c>
      <c r="BS30" s="74">
        <v>63.958340565252712</v>
      </c>
      <c r="BT30" s="74">
        <v>64.470486376431907</v>
      </c>
      <c r="BU30" s="74">
        <v>64.950199669032713</v>
      </c>
      <c r="BV30" s="74">
        <v>65.539877815427388</v>
      </c>
      <c r="BW30" s="74">
        <v>66.163367144397171</v>
      </c>
      <c r="BX30" s="74">
        <v>67.096217029246475</v>
      </c>
      <c r="BY30" s="74">
        <v>68.507546440603747</v>
      </c>
      <c r="BZ30" s="74">
        <v>70.268138596159659</v>
      </c>
      <c r="CA30" s="74">
        <v>72.109192204824851</v>
      </c>
      <c r="CB30" s="74">
        <v>74.09213081949143</v>
      </c>
      <c r="CC30" s="74">
        <v>75.888188427500992</v>
      </c>
      <c r="CD30" s="74">
        <v>77.611308766748394</v>
      </c>
      <c r="CE30" s="74">
        <v>80.292514529421467</v>
      </c>
      <c r="CF30" s="74">
        <v>82.463366007416951</v>
      </c>
      <c r="CG30" s="74">
        <v>84.376833783591337</v>
      </c>
      <c r="CH30" s="74">
        <v>86.124156563958181</v>
      </c>
      <c r="CI30" s="74">
        <v>88.196498782815695</v>
      </c>
      <c r="CJ30" s="74">
        <v>89.910290773552788</v>
      </c>
      <c r="CK30" s="74">
        <v>91.231908721991388</v>
      </c>
      <c r="CL30" s="74">
        <v>92.215032901846669</v>
      </c>
      <c r="CM30" s="74">
        <v>92.964279289312287</v>
      </c>
      <c r="CN30" s="74">
        <v>93.756710527818711</v>
      </c>
      <c r="CO30" s="74">
        <v>95.064513872231558</v>
      </c>
      <c r="CP30" s="82">
        <v>95.913502724188731</v>
      </c>
      <c r="CQ30" s="74">
        <v>96.201805560314781</v>
      </c>
      <c r="CR30" s="74">
        <v>96.337747290088984</v>
      </c>
      <c r="CS30" s="74">
        <v>96.792813881369284</v>
      </c>
      <c r="CT30" s="74">
        <v>97.346860757975506</v>
      </c>
      <c r="CU30" s="74">
        <v>97.852934499537412</v>
      </c>
      <c r="CV30" s="74">
        <v>98.273645330043749</v>
      </c>
      <c r="CW30" s="74">
        <v>98.481511068087585</v>
      </c>
      <c r="CX30" s="74">
        <v>98.741454785320229</v>
      </c>
      <c r="CY30" s="74">
        <v>99.027205479217386</v>
      </c>
      <c r="CZ30" s="74">
        <v>99.691458497527108</v>
      </c>
      <c r="DA30" s="74">
        <v>99.966935972998002</v>
      </c>
      <c r="DB30" s="74">
        <v>100.61263169767788</v>
      </c>
      <c r="DC30" s="74">
        <v>101.04872454282743</v>
      </c>
      <c r="DD30" s="74">
        <v>102.21132380152828</v>
      </c>
      <c r="DE30" s="74">
        <v>103.61696358610607</v>
      </c>
      <c r="DF30" s="74">
        <v>104.75359147448857</v>
      </c>
      <c r="DG30" s="74">
        <v>105.68486456155983</v>
      </c>
      <c r="DH30" s="74">
        <v>106.77581408696842</v>
      </c>
      <c r="DI30" s="74">
        <v>108.23749688745731</v>
      </c>
      <c r="DJ30" s="74">
        <v>109.6882058618602</v>
      </c>
      <c r="DK30" s="74">
        <v>111.68403919519353</v>
      </c>
      <c r="DL30" s="74">
        <v>112.83333333333333</v>
      </c>
      <c r="DM30" s="74">
        <v>113.87416666666667</v>
      </c>
      <c r="DN30" s="74">
        <v>115.3991666666667</v>
      </c>
      <c r="DO30" s="74">
        <v>116.79083333333335</v>
      </c>
      <c r="DP30" s="74">
        <v>118.21750000000002</v>
      </c>
      <c r="DQ30" s="74">
        <v>119.45166666666667</v>
      </c>
      <c r="DR30" s="74">
        <v>120.81666666666666</v>
      </c>
      <c r="DS30" s="74">
        <v>122.46416666666666</v>
      </c>
      <c r="DT30" s="74">
        <v>124.5</v>
      </c>
      <c r="DU30" s="74">
        <v>126.35416666666667</v>
      </c>
      <c r="DV30" s="74">
        <v>128.13</v>
      </c>
      <c r="DW30" s="74">
        <v>129.90916666666666</v>
      </c>
      <c r="DX30" s="74">
        <v>132.44499999999996</v>
      </c>
      <c r="DY30" s="74">
        <v>135.69166666666663</v>
      </c>
      <c r="DZ30" s="74">
        <v>139.07499999999999</v>
      </c>
      <c r="EA30" s="74">
        <v>142.34333333333333</v>
      </c>
      <c r="EB30" s="74">
        <v>145.04916666666665</v>
      </c>
      <c r="EC30" s="74">
        <v>147.78416666666666</v>
      </c>
      <c r="ED30" s="74">
        <v>150.81916666666666</v>
      </c>
      <c r="EE30" s="74">
        <v>152.99916666666664</v>
      </c>
      <c r="EF30" s="74">
        <v>154.66249999999999</v>
      </c>
      <c r="EG30" s="74">
        <v>156.19749999999999</v>
      </c>
      <c r="EH30" s="74">
        <v>157.7475</v>
      </c>
      <c r="EI30" s="74">
        <v>158.89500000000001</v>
      </c>
      <c r="EJ30" s="74">
        <v>159.53083333333333</v>
      </c>
      <c r="EK30" s="74">
        <v>160.02250000000001</v>
      </c>
      <c r="EL30" s="74">
        <v>160.50083333333333</v>
      </c>
      <c r="EM30" s="74">
        <v>160.94</v>
      </c>
      <c r="EN30" s="74">
        <v>161.69666666666666</v>
      </c>
      <c r="EO30" s="74">
        <v>162.07083333333333</v>
      </c>
      <c r="EP30" s="74">
        <v>162.35583333333332</v>
      </c>
      <c r="EQ30" s="74">
        <v>162.9425</v>
      </c>
      <c r="ER30" s="74">
        <v>163.8533333333333</v>
      </c>
      <c r="ES30" s="74">
        <v>165.18333333333331</v>
      </c>
      <c r="ET30" s="74">
        <v>166.55833333333334</v>
      </c>
      <c r="EU30" s="74">
        <v>167.74499999999998</v>
      </c>
      <c r="EV30" s="74">
        <v>169.09583333333333</v>
      </c>
      <c r="EW30" s="74">
        <v>169.80666666666667</v>
      </c>
      <c r="EX30" s="74">
        <v>170.5</v>
      </c>
      <c r="EY30" s="74">
        <v>171.23916666666665</v>
      </c>
      <c r="EZ30" s="74">
        <v>171.98333333333335</v>
      </c>
      <c r="FA30" s="74">
        <v>173.17750000000001</v>
      </c>
      <c r="FB30" s="74">
        <v>174.43166666666664</v>
      </c>
      <c r="FC30" s="74">
        <v>176.19583333333335</v>
      </c>
      <c r="FD30" s="74">
        <v>177.95250000000001</v>
      </c>
      <c r="FE30" s="74">
        <v>179.38250000000002</v>
      </c>
      <c r="FF30" s="74">
        <v>180.92750000000001</v>
      </c>
      <c r="FG30" s="74">
        <v>182.69416666666666</v>
      </c>
      <c r="FH30" s="74">
        <v>184.57166666666669</v>
      </c>
      <c r="FI30" s="74">
        <v>186.83083333333332</v>
      </c>
      <c r="FJ30" s="74">
        <v>188.90166666666667</v>
      </c>
      <c r="FK30" s="74">
        <v>191.25333333333333</v>
      </c>
      <c r="FL30" s="74">
        <v>193.64833333333331</v>
      </c>
      <c r="FM30" s="74">
        <v>195.86583333333331</v>
      </c>
      <c r="FN30" s="74">
        <v>197.92333333333337</v>
      </c>
      <c r="FO30" s="74">
        <v>199.78083333333328</v>
      </c>
      <c r="FP30" s="74">
        <v>201.66666666666666</v>
      </c>
      <c r="FQ30" s="74">
        <v>203.58749999999998</v>
      </c>
      <c r="FR30" s="74">
        <v>205.23916666666662</v>
      </c>
      <c r="FS30" s="74">
        <v>207.05916666666664</v>
      </c>
      <c r="FT30" s="74">
        <v>208.995</v>
      </c>
      <c r="FU30" s="74">
        <v>211.12333333333331</v>
      </c>
      <c r="FV30" s="74">
        <v>213.17999999999995</v>
      </c>
      <c r="FW30" s="74">
        <v>215.215</v>
      </c>
      <c r="FX30" s="74">
        <v>217.26250000000002</v>
      </c>
      <c r="FY30" s="74">
        <v>208.49</v>
      </c>
      <c r="FZ30" s="74">
        <v>199.78333865867259</v>
      </c>
      <c r="GA30" s="74">
        <v>191.01119768114197</v>
      </c>
      <c r="GB30" s="74">
        <v>181.9582533890069</v>
      </c>
      <c r="GC30" s="74">
        <v>173.1007810880335</v>
      </c>
      <c r="GD30" s="74">
        <v>164.22337714176845</v>
      </c>
      <c r="GE30" s="74">
        <v>154.8479477462204</v>
      </c>
      <c r="GF30" s="74">
        <v>145.4396144128871</v>
      </c>
      <c r="GG30" s="74">
        <v>135.78878107955376</v>
      </c>
      <c r="GH30" s="74">
        <v>126.16044774622043</v>
      </c>
      <c r="GI30" s="74">
        <v>116.4171144128871</v>
      </c>
      <c r="GJ30" s="74">
        <v>106.78239848083916</v>
      </c>
      <c r="GK30" s="74">
        <v>107.84597457254529</v>
      </c>
      <c r="GL30" s="74">
        <v>108.83029347271416</v>
      </c>
      <c r="GM30" s="74">
        <v>109.56937879327997</v>
      </c>
      <c r="GN30" s="74">
        <v>110.61877166589211</v>
      </c>
      <c r="GO30" s="74">
        <v>111.43704094601839</v>
      </c>
      <c r="GP30" s="74">
        <v>112.20018829339836</v>
      </c>
      <c r="GQ30" s="74">
        <v>113.2692344960073</v>
      </c>
      <c r="GR30" s="74">
        <v>114.05860251725397</v>
      </c>
      <c r="GS30" s="74">
        <v>114.69679778902895</v>
      </c>
      <c r="GT30" s="74">
        <v>115.28774984036168</v>
      </c>
      <c r="GU30" s="74">
        <v>115.95913077521568</v>
      </c>
      <c r="GV30" s="74">
        <v>116.57929118557824</v>
      </c>
      <c r="GW30" s="74">
        <v>117.25306330601556</v>
      </c>
      <c r="GX30" s="74">
        <v>118.17760781052942</v>
      </c>
      <c r="GY30" s="74">
        <v>119.32386858406221</v>
      </c>
      <c r="GZ30" s="74">
        <v>120.16671645347128</v>
      </c>
      <c r="HA30" s="74">
        <v>121.25968395502747</v>
      </c>
      <c r="HB30" s="74">
        <v>122.41870237114796</v>
      </c>
      <c r="HC30" s="74">
        <v>123.61973613059924</v>
      </c>
      <c r="HD30" s="74">
        <v>124.74147393751637</v>
      </c>
      <c r="HE30" s="74">
        <v>125.88097724389581</v>
      </c>
      <c r="HF30" s="74">
        <v>126.93589063797241</v>
      </c>
      <c r="HG30" s="74">
        <v>128.05879805784554</v>
      </c>
      <c r="HH30" s="74">
        <v>129.25859676533739</v>
      </c>
      <c r="HI30" s="74">
        <v>130.53668856653607</v>
      </c>
      <c r="HJ30" s="74">
        <v>131.6249131090087</v>
      </c>
      <c r="HK30" s="74">
        <v>132.72334815992278</v>
      </c>
      <c r="HL30" s="74">
        <v>133.91015190496833</v>
      </c>
      <c r="HM30" s="74">
        <v>134.88079689471382</v>
      </c>
      <c r="HN30" s="74">
        <v>135.93091809783124</v>
      </c>
      <c r="HO30" s="74">
        <v>136.90085457188954</v>
      </c>
      <c r="HP30" s="74">
        <v>137.93904255283024</v>
      </c>
      <c r="HQ30" s="74">
        <v>139.04223187306829</v>
      </c>
      <c r="HR30" s="74">
        <v>140.14900736015576</v>
      </c>
      <c r="HS30" s="74">
        <v>141.22518847757021</v>
      </c>
      <c r="HT30" s="74">
        <v>142.3087901904116</v>
      </c>
      <c r="HU30" s="74">
        <v>143.4252708651014</v>
      </c>
      <c r="HV30" s="74">
        <v>144.5437458194603</v>
      </c>
      <c r="HW30" s="74">
        <v>145.68028002906976</v>
      </c>
      <c r="HX30" s="74">
        <v>146.79242089575641</v>
      </c>
      <c r="HY30" s="74">
        <v>147.9595278867217</v>
      </c>
      <c r="HZ30" s="74">
        <v>149.13429505168514</v>
      </c>
      <c r="IA30" s="74">
        <v>150.35664830380995</v>
      </c>
      <c r="IB30" s="74">
        <v>151.59575125875722</v>
      </c>
      <c r="IC30" s="74">
        <v>152.85788575602567</v>
      </c>
      <c r="ID30" s="74">
        <v>154.13109370410302</v>
      </c>
      <c r="IE30" s="74">
        <v>155.37331582908251</v>
      </c>
      <c r="IF30" s="74">
        <v>156.57635427761929</v>
      </c>
      <c r="IG30" s="74">
        <v>157.7644588797948</v>
      </c>
      <c r="IH30" s="74">
        <v>158.96417289925319</v>
      </c>
      <c r="II30" s="74">
        <v>160.18248345657366</v>
      </c>
      <c r="IJ30" s="74">
        <v>161.43164337746848</v>
      </c>
      <c r="IK30" s="74">
        <v>162.69925209878417</v>
      </c>
      <c r="IL30" s="74">
        <v>163.99183304031015</v>
      </c>
      <c r="IM30" s="74">
        <v>165.33684634308108</v>
      </c>
      <c r="IN30" s="74">
        <v>166.72277094356764</v>
      </c>
      <c r="IO30" s="74">
        <v>168.10636911607602</v>
      </c>
      <c r="IP30" s="74">
        <v>169.50360934495237</v>
      </c>
      <c r="IQ30" s="74">
        <v>170.93749616576585</v>
      </c>
      <c r="IR30" s="74">
        <v>172.38400731492129</v>
      </c>
      <c r="IS30" s="74">
        <v>173.85933467055312</v>
      </c>
      <c r="IT30" s="74">
        <v>175.39257469837341</v>
      </c>
      <c r="IU30" s="74">
        <v>176.94190432698556</v>
      </c>
      <c r="IV30" s="74">
        <v>178.57488158560113</v>
      </c>
    </row>
    <row r="31" spans="1:256" s="7" customFormat="1" ht="10.199999999999999" x14ac:dyDescent="0.2">
      <c r="A31" s="7" t="s">
        <v>58</v>
      </c>
      <c r="N31" s="259">
        <v>44.286669625122421</v>
      </c>
      <c r="O31" s="259">
        <v>45.639258244461395</v>
      </c>
      <c r="P31" s="259">
        <v>46.884200682156568</v>
      </c>
      <c r="Q31" s="259">
        <v>48.170879152223478</v>
      </c>
      <c r="R31" s="259">
        <v>49.124921517954192</v>
      </c>
      <c r="S31" s="259">
        <v>50.232641695098238</v>
      </c>
      <c r="T31" s="259">
        <v>51.339952131669484</v>
      </c>
      <c r="U31" s="259">
        <v>52.33791327448688</v>
      </c>
      <c r="V31" s="259">
        <v>53.300295702830333</v>
      </c>
      <c r="W31" s="259">
        <v>54.269149819836201</v>
      </c>
      <c r="X31" s="259">
        <v>55.176144840756479</v>
      </c>
      <c r="Y31" s="259">
        <v>55.973427928311047</v>
      </c>
      <c r="Z31" s="259">
        <v>56.527483702835212</v>
      </c>
      <c r="AA31" s="259">
        <v>57.204331420865124</v>
      </c>
      <c r="AB31" s="259">
        <v>57.872484171660311</v>
      </c>
      <c r="AC31" s="259">
        <v>58.521181266119846</v>
      </c>
      <c r="AD31" s="259">
        <v>59.149748825266535</v>
      </c>
      <c r="AE31" s="259">
        <v>59.568310182190579</v>
      </c>
      <c r="AF31" s="259">
        <v>60.059282032699024</v>
      </c>
      <c r="AG31" s="259">
        <v>60.529460385931458</v>
      </c>
      <c r="AH31" s="259">
        <v>60.922319853010983</v>
      </c>
      <c r="AI31" s="259">
        <v>61.267905689059539</v>
      </c>
      <c r="AJ31" s="259">
        <v>61.435711280879254</v>
      </c>
      <c r="AK31" s="259">
        <v>61.642718744584421</v>
      </c>
      <c r="AL31" s="259">
        <v>62.019874314738864</v>
      </c>
      <c r="AM31" s="259">
        <v>62.20482193741168</v>
      </c>
      <c r="AN31" s="259">
        <v>62.200404111689686</v>
      </c>
      <c r="AO31" s="259">
        <v>62.061950569941352</v>
      </c>
      <c r="AP31" s="259">
        <v>61.983832968982163</v>
      </c>
      <c r="AQ31" s="259">
        <v>61.968030728451161</v>
      </c>
      <c r="AR31" s="259">
        <v>61.919679802434153</v>
      </c>
      <c r="AS31" s="259">
        <v>61.911653552811174</v>
      </c>
      <c r="AT31" s="259">
        <v>61.830556490203413</v>
      </c>
      <c r="AU31" s="259">
        <v>61.780865855430825</v>
      </c>
      <c r="AV31" s="259">
        <v>61.886989985976612</v>
      </c>
      <c r="AW31" s="259">
        <v>61.802990422873229</v>
      </c>
      <c r="AX31" s="259">
        <v>61.913201840494914</v>
      </c>
      <c r="AY31" s="259">
        <v>61.987548636390123</v>
      </c>
      <c r="AZ31" s="259">
        <v>62.149103302850726</v>
      </c>
      <c r="BA31" s="259">
        <v>62.273628592454919</v>
      </c>
      <c r="BB31" s="259">
        <v>62.467766739470761</v>
      </c>
      <c r="BC31" s="259">
        <v>62.544590642923446</v>
      </c>
      <c r="BD31" s="259">
        <v>62.501169838981717</v>
      </c>
      <c r="BE31" s="259">
        <v>62.331328994463313</v>
      </c>
      <c r="BF31" s="259">
        <v>62.139597584086296</v>
      </c>
      <c r="BG31" s="259">
        <v>61.925599302618387</v>
      </c>
      <c r="BH31" s="259">
        <v>61.678050953670805</v>
      </c>
      <c r="BI31" s="259">
        <v>61.703382631797041</v>
      </c>
      <c r="BJ31" s="259">
        <v>61.574934540481422</v>
      </c>
      <c r="BK31" s="259">
        <v>61.472206731810218</v>
      </c>
      <c r="BL31" s="259">
        <v>61.518669022514267</v>
      </c>
      <c r="BM31" s="259">
        <v>61.625546162715416</v>
      </c>
      <c r="BN31" s="259">
        <v>61.773291361398122</v>
      </c>
      <c r="BO31" s="259">
        <v>61.909971399751491</v>
      </c>
      <c r="BP31" s="259">
        <v>62.083507917926738</v>
      </c>
      <c r="BQ31" s="259">
        <v>62.333635422384134</v>
      </c>
      <c r="BR31" s="259">
        <v>62.745121736429176</v>
      </c>
      <c r="BS31" s="259">
        <v>63.173946581389465</v>
      </c>
      <c r="BT31" s="259">
        <v>63.699554403567042</v>
      </c>
      <c r="BU31" s="259">
        <v>64.205536150360686</v>
      </c>
      <c r="BV31" s="259">
        <v>64.825656730487438</v>
      </c>
      <c r="BW31" s="259">
        <v>65.494372879954497</v>
      </c>
      <c r="BX31" s="259">
        <v>66.451601403108143</v>
      </c>
      <c r="BY31" s="259">
        <v>67.857703094931509</v>
      </c>
      <c r="BZ31" s="259">
        <v>69.616260426296535</v>
      </c>
      <c r="CA31" s="259">
        <v>71.43208031172945</v>
      </c>
      <c r="CB31" s="259">
        <v>73.377744275959969</v>
      </c>
      <c r="CC31" s="259">
        <v>75.174905770750939</v>
      </c>
      <c r="CD31" s="259">
        <v>76.906506796593604</v>
      </c>
      <c r="CE31" s="259">
        <v>79.550078885824874</v>
      </c>
      <c r="CF31" s="259">
        <v>81.709178642810969</v>
      </c>
      <c r="CG31" s="259">
        <v>83.628763405985168</v>
      </c>
      <c r="CH31" s="259">
        <v>85.397989043426421</v>
      </c>
      <c r="CI31" s="259">
        <v>87.455481178369553</v>
      </c>
      <c r="CJ31" s="259">
        <v>89.172624654620492</v>
      </c>
      <c r="CK31" s="259">
        <v>90.514949295868391</v>
      </c>
      <c r="CL31" s="259">
        <v>91.537946521969062</v>
      </c>
      <c r="CM31" s="259">
        <v>92.337113139090221</v>
      </c>
      <c r="CN31" s="259">
        <v>93.214843378942589</v>
      </c>
      <c r="CO31" s="259">
        <v>94.511628446198799</v>
      </c>
      <c r="CP31" s="259">
        <v>95.384760676823021</v>
      </c>
      <c r="CQ31" s="259">
        <v>95.73895091137463</v>
      </c>
      <c r="CR31" s="259">
        <v>95.928859170599424</v>
      </c>
      <c r="CS31" s="259">
        <v>96.4251257222259</v>
      </c>
      <c r="CT31" s="259">
        <v>97.029735641607132</v>
      </c>
      <c r="CU31" s="259">
        <v>97.573236719875709</v>
      </c>
      <c r="CV31" s="259">
        <v>98.026029203895291</v>
      </c>
      <c r="CW31" s="259">
        <v>98.279395241973802</v>
      </c>
      <c r="CX31" s="259">
        <v>98.523449654758679</v>
      </c>
      <c r="CY31" s="259">
        <v>98.839829984574635</v>
      </c>
      <c r="CZ31" s="259">
        <v>99.375151476352485</v>
      </c>
      <c r="DA31" s="259">
        <v>99.721073484697001</v>
      </c>
      <c r="DB31" s="259">
        <v>100.39533082484111</v>
      </c>
      <c r="DC31" s="259">
        <v>100.86331945348972</v>
      </c>
      <c r="DD31" s="259">
        <v>102.04031850596955</v>
      </c>
      <c r="DE31" s="259">
        <v>103.44385919631679</v>
      </c>
      <c r="DF31" s="259">
        <v>104.54764143958442</v>
      </c>
      <c r="DG31" s="259">
        <v>105.47688982628459</v>
      </c>
      <c r="DH31" s="259">
        <v>106.56122015825464</v>
      </c>
      <c r="DI31" s="259">
        <v>107.99949042210017</v>
      </c>
      <c r="DJ31" s="259">
        <v>109.47000000000003</v>
      </c>
      <c r="DK31" s="259">
        <v>111.44666666666667</v>
      </c>
      <c r="DL31" s="259">
        <v>112.72083333333335</v>
      </c>
      <c r="DM31" s="259">
        <v>113.7525</v>
      </c>
      <c r="DN31" s="259">
        <v>115.2625</v>
      </c>
      <c r="DO31" s="259">
        <v>116.63833333333334</v>
      </c>
      <c r="DP31" s="259">
        <v>118.05416666666666</v>
      </c>
      <c r="DQ31" s="259">
        <v>119.27833333333332</v>
      </c>
      <c r="DR31" s="259">
        <v>120.63333333333331</v>
      </c>
      <c r="DS31" s="259">
        <v>122.27</v>
      </c>
      <c r="DT31" s="259">
        <v>124.29</v>
      </c>
      <c r="DU31" s="259">
        <v>126.13166666666667</v>
      </c>
      <c r="DV31" s="259">
        <v>127.89666666666666</v>
      </c>
      <c r="DW31" s="259">
        <v>129.66333333333333</v>
      </c>
      <c r="DX31" s="259">
        <v>132.17999999999998</v>
      </c>
      <c r="DY31" s="259">
        <v>135.39333333333335</v>
      </c>
      <c r="DZ31" s="259">
        <v>138.74916666666667</v>
      </c>
      <c r="EA31" s="259">
        <v>141.98416666666665</v>
      </c>
      <c r="EB31" s="259">
        <v>144.66166666666666</v>
      </c>
      <c r="EC31" s="259">
        <v>147.37</v>
      </c>
      <c r="ED31" s="259">
        <v>150.37666666666667</v>
      </c>
      <c r="EE31" s="259">
        <v>152.53416666666666</v>
      </c>
      <c r="EF31" s="259">
        <v>154.18333333333334</v>
      </c>
      <c r="EG31" s="259">
        <v>155.70416666666665</v>
      </c>
      <c r="EH31" s="259">
        <v>157.24083333333334</v>
      </c>
      <c r="EI31" s="259">
        <v>158.38</v>
      </c>
      <c r="EJ31" s="259">
        <v>159.01416666666668</v>
      </c>
      <c r="EK31" s="259">
        <v>159.50749999999999</v>
      </c>
      <c r="EL31" s="259">
        <v>159.98833333333332</v>
      </c>
      <c r="EM31" s="259">
        <v>160.43583333333333</v>
      </c>
      <c r="EN31" s="259">
        <v>161.20000000000002</v>
      </c>
      <c r="EO31" s="259">
        <v>161.58833333333334</v>
      </c>
      <c r="EP31" s="259">
        <v>161.88583333333335</v>
      </c>
      <c r="EQ31" s="259">
        <v>162.48500000000001</v>
      </c>
      <c r="ER31" s="259">
        <v>163.40333333333334</v>
      </c>
      <c r="ES31" s="259">
        <v>164.80833333333337</v>
      </c>
      <c r="ET31" s="259">
        <v>166.18583333333333</v>
      </c>
      <c r="EU31" s="259">
        <v>167.39333333333332</v>
      </c>
      <c r="EV31" s="259">
        <v>168.76</v>
      </c>
      <c r="EW31" s="259">
        <v>169.49333333333334</v>
      </c>
      <c r="EX31" s="259">
        <v>170.20583333333335</v>
      </c>
      <c r="EY31" s="259">
        <v>170.96250000000001</v>
      </c>
      <c r="EZ31" s="259">
        <v>171.7225</v>
      </c>
      <c r="FA31" s="259">
        <v>172.92916666666667</v>
      </c>
      <c r="FB31" s="259">
        <v>174.19666666666669</v>
      </c>
      <c r="FC31" s="259">
        <v>175.96916666666667</v>
      </c>
      <c r="FD31" s="259">
        <v>177.72916666666666</v>
      </c>
      <c r="FE31" s="259">
        <v>179.09666666666669</v>
      </c>
      <c r="FF31" s="259">
        <v>180.6525</v>
      </c>
      <c r="FG31" s="259">
        <v>182.41333333333333</v>
      </c>
      <c r="FH31" s="259">
        <v>184.28666666666666</v>
      </c>
      <c r="FI31" s="259">
        <v>186.53583333333333</v>
      </c>
      <c r="FJ31" s="259">
        <v>188.59833333333327</v>
      </c>
      <c r="FK31" s="259">
        <v>190.94166666666669</v>
      </c>
      <c r="FL31" s="259">
        <v>193.32666666666668</v>
      </c>
      <c r="FM31" s="259">
        <v>195.53416666666666</v>
      </c>
      <c r="FN31" s="259">
        <v>197.58249999999998</v>
      </c>
      <c r="FO31" s="259">
        <v>199.43083333333334</v>
      </c>
      <c r="FP31" s="259">
        <v>201.31333333333336</v>
      </c>
      <c r="FQ31" s="259">
        <v>203.23249999999999</v>
      </c>
      <c r="FR31" s="259">
        <v>204.8808333333333</v>
      </c>
      <c r="FS31" s="259">
        <v>206.69416666666669</v>
      </c>
      <c r="FT31" s="259">
        <v>208.62249999999997</v>
      </c>
      <c r="FU31" s="259">
        <v>210.74666666666667</v>
      </c>
      <c r="FV31" s="259">
        <v>212.79749999999999</v>
      </c>
      <c r="FW31" s="259">
        <v>214.82083333333333</v>
      </c>
      <c r="FX31" s="259">
        <v>216.85500000000002</v>
      </c>
      <c r="FY31" s="259">
        <v>208.11083333333337</v>
      </c>
      <c r="FZ31" s="259">
        <v>199.43958877031142</v>
      </c>
      <c r="GA31" s="259">
        <v>190.69843891303185</v>
      </c>
      <c r="GB31" s="259">
        <v>181.7368027906158</v>
      </c>
      <c r="GC31" s="259">
        <v>172.8911221558661</v>
      </c>
      <c r="GD31" s="259">
        <v>164.02213903139514</v>
      </c>
      <c r="GE31" s="259">
        <v>154.74559206511034</v>
      </c>
      <c r="GF31" s="259">
        <v>145.379758731777</v>
      </c>
      <c r="GG31" s="259">
        <v>135.77975873177698</v>
      </c>
      <c r="GH31" s="259">
        <v>126.19642539844364</v>
      </c>
      <c r="GI31" s="259">
        <v>116.48059206511032</v>
      </c>
      <c r="GJ31" s="259">
        <v>106.89494981093873</v>
      </c>
      <c r="GK31" s="259">
        <v>107.9656361873835</v>
      </c>
      <c r="GL31" s="259">
        <v>108.93831245033503</v>
      </c>
      <c r="GM31" s="259">
        <v>110.07828230265461</v>
      </c>
      <c r="GN31" s="259">
        <v>111.03943987346047</v>
      </c>
      <c r="GO31" s="259">
        <v>111.90025265510387</v>
      </c>
      <c r="GP31" s="259">
        <v>112.76072821948493</v>
      </c>
      <c r="GQ31" s="259">
        <v>113.7236339348518</v>
      </c>
      <c r="GR31" s="259">
        <v>114.44190998548356</v>
      </c>
      <c r="GS31" s="259">
        <v>115.02702075439173</v>
      </c>
      <c r="GT31" s="259">
        <v>115.55014192410057</v>
      </c>
      <c r="GU31" s="259">
        <v>116.16053755855968</v>
      </c>
      <c r="GV31" s="259">
        <v>116.6989539832423</v>
      </c>
      <c r="GW31" s="259">
        <v>117.27374223840336</v>
      </c>
      <c r="GX31" s="259">
        <v>118.14554344373408</v>
      </c>
      <c r="GY31" s="259">
        <v>119.02640839575531</v>
      </c>
      <c r="GZ31" s="259">
        <v>120.0347319533527</v>
      </c>
      <c r="HA31" s="259">
        <v>121.08996787314253</v>
      </c>
      <c r="HB31" s="259">
        <v>122.15887185098275</v>
      </c>
      <c r="HC31" s="259">
        <v>123.38291024218226</v>
      </c>
      <c r="HD31" s="259">
        <v>124.55342849778567</v>
      </c>
      <c r="HE31" s="259">
        <v>125.71886744830955</v>
      </c>
      <c r="HF31" s="259">
        <v>126.82110784454325</v>
      </c>
      <c r="HG31" s="259">
        <v>128.00581403497452</v>
      </c>
      <c r="HH31" s="259">
        <v>129.26565049796446</v>
      </c>
      <c r="HI31" s="259">
        <v>130.61797389593184</v>
      </c>
      <c r="HJ31" s="259">
        <v>131.74519818322176</v>
      </c>
      <c r="HK31" s="259">
        <v>132.68775725937192</v>
      </c>
      <c r="HL31" s="259">
        <v>133.7167586960214</v>
      </c>
      <c r="HM31" s="259">
        <v>134.67929784881218</v>
      </c>
      <c r="HN31" s="259">
        <v>135.72012891970795</v>
      </c>
      <c r="HO31" s="259">
        <v>136.68357547952903</v>
      </c>
      <c r="HP31" s="259">
        <v>137.71168201542935</v>
      </c>
      <c r="HQ31" s="259">
        <v>138.80407776569822</v>
      </c>
      <c r="HR31" s="259">
        <v>139.89903772792107</v>
      </c>
      <c r="HS31" s="259">
        <v>140.96416086578475</v>
      </c>
      <c r="HT31" s="259">
        <v>142.03822765488005</v>
      </c>
      <c r="HU31" s="259">
        <v>143.14463524116408</v>
      </c>
      <c r="HV31" s="259">
        <v>144.25294221613993</v>
      </c>
      <c r="HW31" s="259">
        <v>145.3797025251499</v>
      </c>
      <c r="HX31" s="259">
        <v>146.48188859533084</v>
      </c>
      <c r="HY31" s="259">
        <v>147.63827987576533</v>
      </c>
      <c r="HZ31" s="259">
        <v>148.80302479309384</v>
      </c>
      <c r="IA31" s="259">
        <v>150.01447980496462</v>
      </c>
      <c r="IB31" s="259">
        <v>151.24391434315422</v>
      </c>
      <c r="IC31" s="259">
        <v>152.49465142841254</v>
      </c>
      <c r="ID31" s="259">
        <v>153.75671074139336</v>
      </c>
      <c r="IE31" s="259">
        <v>154.98764872568407</v>
      </c>
      <c r="IF31" s="259">
        <v>156.17939198909633</v>
      </c>
      <c r="IG31" s="259">
        <v>157.35682175245742</v>
      </c>
      <c r="IH31" s="259">
        <v>158.54638698971226</v>
      </c>
      <c r="II31" s="259">
        <v>159.7535425346199</v>
      </c>
      <c r="IJ31" s="259">
        <v>160.99147081517654</v>
      </c>
      <c r="IK31" s="259">
        <v>162.2467514114239</v>
      </c>
      <c r="IL31" s="259">
        <v>163.52646050456411</v>
      </c>
      <c r="IM31" s="259">
        <v>164.85815100548029</v>
      </c>
      <c r="IN31" s="259">
        <v>166.22961336882713</v>
      </c>
      <c r="IO31" s="259">
        <v>167.59875837819149</v>
      </c>
      <c r="IP31" s="259">
        <v>168.98209607815627</v>
      </c>
      <c r="IQ31" s="259">
        <v>170.40150181163384</v>
      </c>
      <c r="IR31" s="259">
        <v>171.83308077265812</v>
      </c>
      <c r="IS31" s="259">
        <v>173.29202791978457</v>
      </c>
      <c r="IT31" s="259">
        <v>174.80843814046341</v>
      </c>
      <c r="IU31" s="259">
        <v>176.34137275445963</v>
      </c>
      <c r="IV31" s="259">
        <v>177.95519413093211</v>
      </c>
    </row>
    <row r="32" spans="1:256" s="1" customFormat="1" ht="10.199999999999999" x14ac:dyDescent="0.2">
      <c r="A32" s="1" t="s">
        <v>60</v>
      </c>
      <c r="N32" s="74">
        <v>38.565132177986278</v>
      </c>
      <c r="O32" s="74">
        <v>39.300013546168607</v>
      </c>
      <c r="P32" s="74">
        <v>39.771128703026775</v>
      </c>
      <c r="Q32" s="74">
        <v>40.382940702527009</v>
      </c>
      <c r="R32" s="74">
        <v>41.078338590585851</v>
      </c>
      <c r="S32" s="74">
        <v>41.592523358321813</v>
      </c>
      <c r="T32" s="74">
        <v>41.845249103889572</v>
      </c>
      <c r="U32" s="74">
        <v>42.545280140501582</v>
      </c>
      <c r="V32" s="74">
        <v>43.43355243648832</v>
      </c>
      <c r="W32" s="74">
        <v>44.269025000544694</v>
      </c>
      <c r="X32" s="74">
        <v>45.193765038981127</v>
      </c>
      <c r="Y32" s="74">
        <v>46.215152788964218</v>
      </c>
      <c r="Z32" s="74">
        <v>46.627593499116699</v>
      </c>
      <c r="AA32" s="74">
        <v>46.929214706348766</v>
      </c>
      <c r="AB32" s="74">
        <v>47.27513767205982</v>
      </c>
      <c r="AC32" s="74">
        <v>47.521929466576978</v>
      </c>
      <c r="AD32" s="74">
        <v>47.496794467165103</v>
      </c>
      <c r="AE32" s="74">
        <v>47.754475362590568</v>
      </c>
      <c r="AF32" s="74">
        <v>48.123237508572061</v>
      </c>
      <c r="AG32" s="74">
        <v>48.181856842579322</v>
      </c>
      <c r="AH32" s="74">
        <v>48.049662384471333</v>
      </c>
      <c r="AI32" s="74">
        <v>47.87041542733494</v>
      </c>
      <c r="AJ32" s="74">
        <v>47.598155535451269</v>
      </c>
      <c r="AK32" s="74">
        <v>47.176675133405858</v>
      </c>
      <c r="AL32" s="74">
        <v>47.441343950471662</v>
      </c>
      <c r="AM32" s="74">
        <v>47.452074812664314</v>
      </c>
      <c r="AN32" s="74">
        <v>47.404496413775412</v>
      </c>
      <c r="AO32" s="74">
        <v>47.261191809751978</v>
      </c>
      <c r="AP32" s="74">
        <v>47.264163774829733</v>
      </c>
      <c r="AQ32" s="74">
        <v>47.140976648015787</v>
      </c>
      <c r="AR32" s="74">
        <v>47.211705668660585</v>
      </c>
      <c r="AS32" s="74">
        <v>47.222915361833479</v>
      </c>
      <c r="AT32" s="74">
        <v>47.278111261673921</v>
      </c>
      <c r="AU32" s="74">
        <v>47.241926360064035</v>
      </c>
      <c r="AV32" s="74">
        <v>47.299021419693524</v>
      </c>
      <c r="AW32" s="74">
        <v>47.384991825168839</v>
      </c>
      <c r="AX32" s="74">
        <v>47.638481197005795</v>
      </c>
      <c r="AY32" s="74">
        <v>47.986008292154843</v>
      </c>
      <c r="AZ32" s="74">
        <v>48.503974931069784</v>
      </c>
      <c r="BA32" s="74">
        <v>49.002640922692954</v>
      </c>
      <c r="BB32" s="74">
        <v>49.561935910420623</v>
      </c>
      <c r="BC32" s="74">
        <v>50.059481909540914</v>
      </c>
      <c r="BD32" s="74">
        <v>50.589591483517296</v>
      </c>
      <c r="BE32" s="74">
        <v>51.373088017333721</v>
      </c>
      <c r="BF32" s="74">
        <v>52.199387458114643</v>
      </c>
      <c r="BG32" s="74">
        <v>53.066560141438629</v>
      </c>
      <c r="BH32" s="74">
        <v>53.887192908451311</v>
      </c>
      <c r="BI32" s="74">
        <v>54.628328533341538</v>
      </c>
      <c r="BJ32" s="74">
        <v>54.904721207674619</v>
      </c>
      <c r="BK32" s="74">
        <v>55.400319173315943</v>
      </c>
      <c r="BL32" s="74">
        <v>55.838952231046058</v>
      </c>
      <c r="BM32" s="74">
        <v>56.587207412701105</v>
      </c>
      <c r="BN32" s="74">
        <v>57.181456400707901</v>
      </c>
      <c r="BO32" s="74">
        <v>57.940579996693799</v>
      </c>
      <c r="BP32" s="74">
        <v>58.525044772034072</v>
      </c>
      <c r="BQ32" s="74">
        <v>58.928391818579918</v>
      </c>
      <c r="BR32" s="74">
        <v>59.367108242307914</v>
      </c>
      <c r="BS32" s="74">
        <v>59.925257647971854</v>
      </c>
      <c r="BT32" s="74">
        <v>60.301240809363996</v>
      </c>
      <c r="BU32" s="74">
        <v>61.251326543128194</v>
      </c>
      <c r="BV32" s="74">
        <v>62.269360032413609</v>
      </c>
      <c r="BW32" s="74">
        <v>63.030988520597639</v>
      </c>
      <c r="BX32" s="74">
        <v>63.675504834034619</v>
      </c>
      <c r="BY32" s="74">
        <v>63.946045738143596</v>
      </c>
      <c r="BZ32" s="74">
        <v>64.351266886195603</v>
      </c>
      <c r="CA32" s="74">
        <v>65.213250809586</v>
      </c>
      <c r="CB32" s="74">
        <v>66.422235033923684</v>
      </c>
      <c r="CC32" s="74">
        <v>68.213001857058188</v>
      </c>
      <c r="CD32" s="74">
        <v>70.533678043258035</v>
      </c>
      <c r="CE32" s="74">
        <v>73.841281506132276</v>
      </c>
      <c r="CF32" s="74">
        <v>75.930841183978004</v>
      </c>
      <c r="CG32" s="74">
        <v>77.523562185568025</v>
      </c>
      <c r="CH32" s="74">
        <v>79.589372046636385</v>
      </c>
      <c r="CI32" s="74">
        <v>81.252684636278971</v>
      </c>
      <c r="CJ32" s="74">
        <v>82.808612272364201</v>
      </c>
      <c r="CK32" s="74">
        <v>85.121627719758251</v>
      </c>
      <c r="CL32" s="74">
        <v>87.24655812800107</v>
      </c>
      <c r="CM32" s="74">
        <v>88.903967472152374</v>
      </c>
      <c r="CN32" s="74">
        <v>91.259403955921812</v>
      </c>
      <c r="CO32" s="74">
        <v>92.025595587539655</v>
      </c>
      <c r="CP32" s="82">
        <v>92.149028226112009</v>
      </c>
      <c r="CQ32" s="74">
        <v>92.85318055665654</v>
      </c>
      <c r="CR32" s="74">
        <v>95.382264092790706</v>
      </c>
      <c r="CS32" s="74">
        <v>96.033595966537135</v>
      </c>
      <c r="CT32" s="74">
        <v>96.607118863035851</v>
      </c>
      <c r="CU32" s="74">
        <v>98.372085739642856</v>
      </c>
      <c r="CV32" s="74">
        <v>99.589169077096187</v>
      </c>
      <c r="CW32" s="74">
        <v>100.3622400817237</v>
      </c>
      <c r="CX32" s="74">
        <v>100.96157990225305</v>
      </c>
      <c r="CY32" s="74">
        <v>101.6849921235082</v>
      </c>
      <c r="CZ32" s="74">
        <v>101.27569773145181</v>
      </c>
      <c r="DA32" s="74">
        <v>102.47902523367027</v>
      </c>
      <c r="DB32" s="74">
        <v>103.35120829472629</v>
      </c>
      <c r="DC32" s="74">
        <v>102.85601841681398</v>
      </c>
      <c r="DD32" s="74">
        <v>102.05947175956334</v>
      </c>
      <c r="DE32" s="74">
        <v>103.38524085007911</v>
      </c>
      <c r="DF32" s="74">
        <v>104.16589569555606</v>
      </c>
      <c r="DG32" s="74">
        <v>104.24498262708538</v>
      </c>
      <c r="DH32" s="74">
        <v>105.0783879230396</v>
      </c>
      <c r="DI32" s="74">
        <v>105.79372071013398</v>
      </c>
      <c r="DJ32" s="74">
        <v>106.94749999999999</v>
      </c>
      <c r="DK32" s="74">
        <v>108.06416666666668</v>
      </c>
      <c r="DL32" s="74">
        <v>109.12083333333334</v>
      </c>
      <c r="DM32" s="74">
        <v>109.16000000000001</v>
      </c>
      <c r="DN32" s="74">
        <v>110.83250000000002</v>
      </c>
      <c r="DO32" s="74">
        <v>111.61250000000001</v>
      </c>
      <c r="DP32" s="74">
        <v>112.38333333333334</v>
      </c>
      <c r="DQ32" s="74">
        <v>113.04666666666668</v>
      </c>
      <c r="DR32" s="74">
        <v>113.74833333333333</v>
      </c>
      <c r="DS32" s="74">
        <v>114.55166666666668</v>
      </c>
      <c r="DT32" s="74">
        <v>115.25500000000001</v>
      </c>
      <c r="DU32" s="74">
        <v>116.16416666666667</v>
      </c>
      <c r="DV32" s="74">
        <v>117.04500000000002</v>
      </c>
      <c r="DW32" s="74">
        <v>117.96916666666668</v>
      </c>
      <c r="DX32" s="74">
        <v>118.765</v>
      </c>
      <c r="DY32" s="74">
        <v>119.83916666666669</v>
      </c>
      <c r="DZ32" s="74">
        <v>120.02333333333333</v>
      </c>
      <c r="EA32" s="74">
        <v>121.20166666666667</v>
      </c>
      <c r="EB32" s="74">
        <v>122.40583333333332</v>
      </c>
      <c r="EC32" s="74">
        <v>123.34666666666668</v>
      </c>
      <c r="ED32" s="74">
        <v>124.84750000000001</v>
      </c>
      <c r="EE32" s="74">
        <v>126.46416666666666</v>
      </c>
      <c r="EF32" s="74">
        <v>127.74083333333333</v>
      </c>
      <c r="EG32" s="74">
        <v>128.93916666666667</v>
      </c>
      <c r="EH32" s="74">
        <v>130.13249999999996</v>
      </c>
      <c r="EI32" s="74">
        <v>131.16999999999999</v>
      </c>
      <c r="EJ32" s="74">
        <v>132.43416666666667</v>
      </c>
      <c r="EK32" s="74">
        <v>134.5625</v>
      </c>
      <c r="EL32" s="74">
        <v>136.94750000000002</v>
      </c>
      <c r="EM32" s="74">
        <v>138.74833333333333</v>
      </c>
      <c r="EN32" s="74">
        <v>140.35833333333335</v>
      </c>
      <c r="EO32" s="74">
        <v>142.86833333333331</v>
      </c>
      <c r="EP32" s="74">
        <v>145.27833333333334</v>
      </c>
      <c r="EQ32" s="74">
        <v>148.21833333333333</v>
      </c>
      <c r="ER32" s="74">
        <v>151.54</v>
      </c>
      <c r="ES32" s="74">
        <v>154.345</v>
      </c>
      <c r="ET32" s="74">
        <v>157.24166666666665</v>
      </c>
      <c r="EU32" s="74">
        <v>160.34583333333333</v>
      </c>
      <c r="EV32" s="74">
        <v>163.33500000000001</v>
      </c>
      <c r="EW32" s="74">
        <v>165.43666666666667</v>
      </c>
      <c r="EX32" s="74">
        <v>167.39083333333335</v>
      </c>
      <c r="EY32" s="74">
        <v>169.46666666666667</v>
      </c>
      <c r="EZ32" s="74">
        <v>171.49666666666667</v>
      </c>
      <c r="FA32" s="74">
        <v>172.94750000000002</v>
      </c>
      <c r="FB32" s="74">
        <v>174.30583333333334</v>
      </c>
      <c r="FC32" s="74">
        <v>174.95750000000001</v>
      </c>
      <c r="FD32" s="74">
        <v>175.66249999999999</v>
      </c>
      <c r="FE32" s="74">
        <v>176.83583333333331</v>
      </c>
      <c r="FF32" s="74">
        <v>178.16666666666666</v>
      </c>
      <c r="FG32" s="74">
        <v>179.08500000000001</v>
      </c>
      <c r="FH32" s="74">
        <v>179.91833333333332</v>
      </c>
      <c r="FI32" s="74">
        <v>181.15250000000003</v>
      </c>
      <c r="FJ32" s="74">
        <v>181.68500000000003</v>
      </c>
      <c r="FK32" s="74">
        <v>181.845</v>
      </c>
      <c r="FL32" s="74">
        <v>181.59833333333333</v>
      </c>
      <c r="FM32" s="74">
        <v>181.21916666666667</v>
      </c>
      <c r="FN32" s="74">
        <v>180.68083333333337</v>
      </c>
      <c r="FO32" s="74">
        <v>180.06333333333336</v>
      </c>
      <c r="FP32" s="74">
        <v>179.48083333333332</v>
      </c>
      <c r="FQ32" s="74">
        <v>178.79250000000002</v>
      </c>
      <c r="FR32" s="74">
        <v>177.94416666666666</v>
      </c>
      <c r="FS32" s="74">
        <v>177.24249999999998</v>
      </c>
      <c r="FT32" s="74">
        <v>176.79333333333332</v>
      </c>
      <c r="FU32" s="74">
        <v>176.31249999999997</v>
      </c>
      <c r="FV32" s="74">
        <v>175.75333333333333</v>
      </c>
      <c r="FW32" s="74">
        <v>175.49333333333331</v>
      </c>
      <c r="FX32" s="74">
        <v>175.71416666666667</v>
      </c>
      <c r="FY32" s="74">
        <v>169.63499999999999</v>
      </c>
      <c r="FZ32" s="74">
        <v>163.60566694506133</v>
      </c>
      <c r="GA32" s="74">
        <v>157.62628718605006</v>
      </c>
      <c r="GB32" s="74">
        <v>151.58055378890737</v>
      </c>
      <c r="GC32" s="74">
        <v>145.6808334659261</v>
      </c>
      <c r="GD32" s="74">
        <v>139.62566128018787</v>
      </c>
      <c r="GE32" s="74">
        <v>133.39175094932793</v>
      </c>
      <c r="GF32" s="74">
        <v>127.47008428266128</v>
      </c>
      <c r="GG32" s="74">
        <v>121.53091761599461</v>
      </c>
      <c r="GH32" s="74">
        <v>115.87508428266125</v>
      </c>
      <c r="GI32" s="74">
        <v>110.06508428266125</v>
      </c>
      <c r="GJ32" s="74">
        <v>104.50963955301599</v>
      </c>
      <c r="GK32" s="74">
        <v>105.34315108551012</v>
      </c>
      <c r="GL32" s="74">
        <v>106.15745991877866</v>
      </c>
      <c r="GM32" s="74">
        <v>106.74661244266876</v>
      </c>
      <c r="GN32" s="74">
        <v>107.46367601404233</v>
      </c>
      <c r="GO32" s="74">
        <v>107.96702644630879</v>
      </c>
      <c r="GP32" s="74">
        <v>108.66913160498287</v>
      </c>
      <c r="GQ32" s="74">
        <v>109.57510290476114</v>
      </c>
      <c r="GR32" s="74">
        <v>110.02256216854953</v>
      </c>
      <c r="GS32" s="74">
        <v>110.27275955765985</v>
      </c>
      <c r="GT32" s="74">
        <v>110.59374739004436</v>
      </c>
      <c r="GU32" s="74">
        <v>111.21951058614697</v>
      </c>
      <c r="GV32" s="74">
        <v>111.63024889112033</v>
      </c>
      <c r="GW32" s="74">
        <v>112.08929122182543</v>
      </c>
      <c r="GX32" s="74">
        <v>112.54560235444188</v>
      </c>
      <c r="GY32" s="74">
        <v>113.50644601969678</v>
      </c>
      <c r="GZ32" s="74">
        <v>114.26354232795326</v>
      </c>
      <c r="HA32" s="74">
        <v>114.54193951145295</v>
      </c>
      <c r="HB32" s="74">
        <v>114.73300389712857</v>
      </c>
      <c r="HC32" s="74">
        <v>114.95381530926431</v>
      </c>
      <c r="HD32" s="74">
        <v>115.28491362396785</v>
      </c>
      <c r="HE32" s="74">
        <v>115.63455376406576</v>
      </c>
      <c r="HF32" s="74">
        <v>115.90156076460255</v>
      </c>
      <c r="HG32" s="74">
        <v>116.16828021216945</v>
      </c>
      <c r="HH32" s="74">
        <v>116.42173927136747</v>
      </c>
      <c r="HI32" s="74">
        <v>116.63532449632002</v>
      </c>
      <c r="HJ32" s="74">
        <v>116.93323786448103</v>
      </c>
      <c r="HK32" s="74">
        <v>116.99316188414794</v>
      </c>
      <c r="HL32" s="74">
        <v>117.12876299061941</v>
      </c>
      <c r="HM32" s="74">
        <v>117.8367869625701</v>
      </c>
      <c r="HN32" s="74">
        <v>118.49369159461941</v>
      </c>
      <c r="HO32" s="74">
        <v>119.11057640816766</v>
      </c>
      <c r="HP32" s="74">
        <v>119.74027182192994</v>
      </c>
      <c r="HQ32" s="74">
        <v>120.37068555393078</v>
      </c>
      <c r="HR32" s="74">
        <v>120.9650797321202</v>
      </c>
      <c r="HS32" s="74">
        <v>121.62756681141046</v>
      </c>
      <c r="HT32" s="74">
        <v>122.33999369286137</v>
      </c>
      <c r="HU32" s="74">
        <v>123.08753013611117</v>
      </c>
      <c r="HV32" s="74">
        <v>123.82727829974702</v>
      </c>
      <c r="HW32" s="74">
        <v>124.52246648865723</v>
      </c>
      <c r="HX32" s="74">
        <v>125.18463152565521</v>
      </c>
      <c r="HY32" s="74">
        <v>125.84440608338043</v>
      </c>
      <c r="HZ32" s="74">
        <v>126.51005182117137</v>
      </c>
      <c r="IA32" s="74">
        <v>127.19354934565315</v>
      </c>
      <c r="IB32" s="74">
        <v>127.91069434910956</v>
      </c>
      <c r="IC32" s="74">
        <v>128.68037742000467</v>
      </c>
      <c r="ID32" s="74">
        <v>129.49519427461149</v>
      </c>
      <c r="IE32" s="74">
        <v>130.28447806827751</v>
      </c>
      <c r="IF32" s="74">
        <v>131.06963731237599</v>
      </c>
      <c r="IG32" s="74">
        <v>131.85986827950427</v>
      </c>
      <c r="IH32" s="74">
        <v>132.72895010000252</v>
      </c>
      <c r="II32" s="74">
        <v>133.60734382939435</v>
      </c>
      <c r="IJ32" s="74">
        <v>134.54562567483484</v>
      </c>
      <c r="IK32" s="74">
        <v>135.53116015962487</v>
      </c>
      <c r="IL32" s="74">
        <v>136.55203940149261</v>
      </c>
      <c r="IM32" s="74">
        <v>137.65212234099462</v>
      </c>
      <c r="IN32" s="74">
        <v>138.74580278343203</v>
      </c>
      <c r="IO32" s="74">
        <v>139.84844440129783</v>
      </c>
      <c r="IP32" s="74">
        <v>140.93269518757344</v>
      </c>
      <c r="IQ32" s="74">
        <v>142.04982749679178</v>
      </c>
      <c r="IR32" s="74">
        <v>143.15196438667593</v>
      </c>
      <c r="IS32" s="74">
        <v>144.2534135776346</v>
      </c>
      <c r="IT32" s="74">
        <v>145.37356937637847</v>
      </c>
      <c r="IU32" s="74">
        <v>146.5331104083979</v>
      </c>
      <c r="IV32" s="74">
        <v>147.74589542382012</v>
      </c>
    </row>
    <row r="33" spans="1:256" s="1" customFormat="1" ht="10.199999999999999" x14ac:dyDescent="0.2">
      <c r="A33" s="1" t="s">
        <v>61</v>
      </c>
      <c r="N33" s="74">
        <v>54.92146935724346</v>
      </c>
      <c r="O33" s="74">
        <v>56.86792475371297</v>
      </c>
      <c r="P33" s="74">
        <v>58.852555428755259</v>
      </c>
      <c r="Q33" s="74">
        <v>60.8147814678643</v>
      </c>
      <c r="R33" s="74">
        <v>62.400137617056998</v>
      </c>
      <c r="S33" s="74">
        <v>63.938864067293963</v>
      </c>
      <c r="T33" s="74">
        <v>65.74345282863618</v>
      </c>
      <c r="U33" s="74">
        <v>67.234308286689725</v>
      </c>
      <c r="V33" s="74">
        <v>68.685210526540146</v>
      </c>
      <c r="W33" s="74">
        <v>70.33392816468357</v>
      </c>
      <c r="X33" s="74">
        <v>71.973903665477849</v>
      </c>
      <c r="Y33" s="74">
        <v>73.507119943338935</v>
      </c>
      <c r="Z33" s="74">
        <v>74.773804743208217</v>
      </c>
      <c r="AA33" s="74">
        <v>75.528921241586815</v>
      </c>
      <c r="AB33" s="74">
        <v>76.252147845029086</v>
      </c>
      <c r="AC33" s="74">
        <v>76.848713365814135</v>
      </c>
      <c r="AD33" s="74">
        <v>77.605180954818593</v>
      </c>
      <c r="AE33" s="74">
        <v>78.790637799363409</v>
      </c>
      <c r="AF33" s="74">
        <v>79.441406934705199</v>
      </c>
      <c r="AG33" s="74">
        <v>79.852248414130045</v>
      </c>
      <c r="AH33" s="74">
        <v>80.420015192864312</v>
      </c>
      <c r="AI33" s="74">
        <v>80.64551745467206</v>
      </c>
      <c r="AJ33" s="74">
        <v>80.850988669745433</v>
      </c>
      <c r="AK33" s="74">
        <v>80.796043476547382</v>
      </c>
      <c r="AL33" s="74">
        <v>81.111409231519829</v>
      </c>
      <c r="AM33" s="74">
        <v>81.621503607022859</v>
      </c>
      <c r="AN33" s="74">
        <v>82.021407063083529</v>
      </c>
      <c r="AO33" s="74">
        <v>82.078797832821238</v>
      </c>
      <c r="AP33" s="74">
        <v>81.993941614113723</v>
      </c>
      <c r="AQ33" s="74">
        <v>81.294688943461452</v>
      </c>
      <c r="AR33" s="74">
        <v>80.833146778799986</v>
      </c>
      <c r="AS33" s="74">
        <v>80.714066598592822</v>
      </c>
      <c r="AT33" s="74">
        <v>80.411204041295974</v>
      </c>
      <c r="AU33" s="74">
        <v>80.13883604223858</v>
      </c>
      <c r="AV33" s="74">
        <v>80.003997501965458</v>
      </c>
      <c r="AW33" s="74">
        <v>79.947632065520551</v>
      </c>
      <c r="AX33" s="74">
        <v>79.729209105339649</v>
      </c>
      <c r="AY33" s="74">
        <v>79.898426646357422</v>
      </c>
      <c r="AZ33" s="74">
        <v>79.532703077608247</v>
      </c>
      <c r="BA33" s="74">
        <v>79.547813464019967</v>
      </c>
      <c r="BB33" s="74">
        <v>79.580295173134672</v>
      </c>
      <c r="BC33" s="74">
        <v>79.691133726690467</v>
      </c>
      <c r="BD33" s="74">
        <v>79.621585332364873</v>
      </c>
      <c r="BE33" s="74">
        <v>79.725587834184225</v>
      </c>
      <c r="BF33" s="74">
        <v>79.665949480192239</v>
      </c>
      <c r="BG33" s="74">
        <v>79.612352601992654</v>
      </c>
      <c r="BH33" s="74">
        <v>79.527110020130564</v>
      </c>
      <c r="BI33" s="74">
        <v>79.635903225237072</v>
      </c>
      <c r="BJ33" s="74">
        <v>79.729216979921759</v>
      </c>
      <c r="BK33" s="74">
        <v>79.798042639960059</v>
      </c>
      <c r="BL33" s="74">
        <v>80.5876448665814</v>
      </c>
      <c r="BM33" s="74">
        <v>81.337650345819824</v>
      </c>
      <c r="BN33" s="74">
        <v>82.163695956189287</v>
      </c>
      <c r="BO33" s="74">
        <v>82.749189936232526</v>
      </c>
      <c r="BP33" s="74">
        <v>83.44015985518304</v>
      </c>
      <c r="BQ33" s="74">
        <v>84.025483206433279</v>
      </c>
      <c r="BR33" s="74">
        <v>84.733703775667735</v>
      </c>
      <c r="BS33" s="74">
        <v>85.339479787041867</v>
      </c>
      <c r="BT33" s="74">
        <v>85.89942904591868</v>
      </c>
      <c r="BU33" s="74">
        <v>86.415810323519111</v>
      </c>
      <c r="BV33" s="74">
        <v>86.757377665646231</v>
      </c>
      <c r="BW33" s="74">
        <v>87.003073429204576</v>
      </c>
      <c r="BX33" s="74">
        <v>87.178008119182607</v>
      </c>
      <c r="BY33" s="74">
        <v>87.555995433204558</v>
      </c>
      <c r="BZ33" s="74">
        <v>88.224672277829271</v>
      </c>
      <c r="CA33" s="74">
        <v>88.547064623526282</v>
      </c>
      <c r="CB33" s="74">
        <v>89.099755315530047</v>
      </c>
      <c r="CC33" s="74">
        <v>89.883924886976899</v>
      </c>
      <c r="CD33" s="74">
        <v>90.711870533352851</v>
      </c>
      <c r="CE33" s="74">
        <v>90.716503163457972</v>
      </c>
      <c r="CF33" s="74">
        <v>90.943275424141135</v>
      </c>
      <c r="CG33" s="74">
        <v>91.905348535257872</v>
      </c>
      <c r="CH33" s="74">
        <v>92.773004390676974</v>
      </c>
      <c r="CI33" s="74">
        <v>93.391114814201913</v>
      </c>
      <c r="CJ33" s="74">
        <v>93.956690842898709</v>
      </c>
      <c r="CK33" s="74">
        <v>94.53417707947024</v>
      </c>
      <c r="CL33" s="74">
        <v>94.441186212202851</v>
      </c>
      <c r="CM33" s="74">
        <v>95.359756189825177</v>
      </c>
      <c r="CN33" s="74">
        <v>95.15704091777728</v>
      </c>
      <c r="CO33" s="74">
        <v>94.879581342896358</v>
      </c>
      <c r="CP33" s="82">
        <v>94.649006628411129</v>
      </c>
      <c r="CQ33" s="74">
        <v>95.947763990469056</v>
      </c>
      <c r="CR33" s="74">
        <v>95.663695586192048</v>
      </c>
      <c r="CS33" s="74">
        <v>95.427446624245533</v>
      </c>
      <c r="CT33" s="74">
        <v>96.613876138521093</v>
      </c>
      <c r="CU33" s="74">
        <v>98.423938826716949</v>
      </c>
      <c r="CV33" s="74">
        <v>99.180927941952675</v>
      </c>
      <c r="CW33" s="74">
        <v>99.056183505607933</v>
      </c>
      <c r="CX33" s="74">
        <v>99.873586667343133</v>
      </c>
      <c r="CY33" s="74">
        <v>99.868401962800093</v>
      </c>
      <c r="CZ33" s="74">
        <v>100.68771787775135</v>
      </c>
      <c r="DA33" s="74">
        <v>101.78493662644404</v>
      </c>
      <c r="DB33" s="74">
        <v>103.13502451719944</v>
      </c>
      <c r="DC33" s="74">
        <v>104.63665747216059</v>
      </c>
      <c r="DD33" s="74">
        <v>109.66399349753493</v>
      </c>
      <c r="DE33" s="74">
        <v>113.59072435440417</v>
      </c>
      <c r="DF33" s="74">
        <v>116.61903053590709</v>
      </c>
      <c r="DG33" s="74">
        <v>120.10599602847181</v>
      </c>
      <c r="DH33" s="74">
        <v>125.14369973173051</v>
      </c>
      <c r="DI33" s="74">
        <v>130.4988650815267</v>
      </c>
      <c r="DJ33" s="74">
        <v>130.51333333333335</v>
      </c>
      <c r="DK33" s="74">
        <v>130.98999999999998</v>
      </c>
      <c r="DL33" s="74">
        <v>131.86583333333331</v>
      </c>
      <c r="DM33" s="74">
        <v>132.36333333333332</v>
      </c>
      <c r="DN33" s="74">
        <v>132.62666666666667</v>
      </c>
      <c r="DO33" s="74">
        <v>131.99333333333334</v>
      </c>
      <c r="DP33" s="74">
        <v>129.24166666666667</v>
      </c>
      <c r="DQ33" s="74">
        <v>127.27666666666666</v>
      </c>
      <c r="DR33" s="74">
        <v>124.3275</v>
      </c>
      <c r="DS33" s="74">
        <v>121.03916666666667</v>
      </c>
      <c r="DT33" s="74">
        <v>117.4425</v>
      </c>
      <c r="DU33" s="74">
        <v>113.99333333333333</v>
      </c>
      <c r="DV33" s="74">
        <v>115.65499999999999</v>
      </c>
      <c r="DW33" s="74">
        <v>117.40416666666665</v>
      </c>
      <c r="DX33" s="74">
        <v>119.25166666666667</v>
      </c>
      <c r="DY33" s="74">
        <v>120.7325</v>
      </c>
      <c r="DZ33" s="74">
        <v>121.90583333333332</v>
      </c>
      <c r="EA33" s="74">
        <v>122.74</v>
      </c>
      <c r="EB33" s="74">
        <v>123.51</v>
      </c>
      <c r="EC33" s="74">
        <v>123.40250000000002</v>
      </c>
      <c r="ED33" s="74">
        <v>124.04416666666668</v>
      </c>
      <c r="EE33" s="74">
        <v>123.90083333333335</v>
      </c>
      <c r="EF33" s="74">
        <v>123.95750000000002</v>
      </c>
      <c r="EG33" s="74">
        <v>124.32166666666667</v>
      </c>
      <c r="EH33" s="74">
        <v>124.58083333333333</v>
      </c>
      <c r="EI33" s="74">
        <v>124.81416666666668</v>
      </c>
      <c r="EJ33" s="74">
        <v>124.84916666666668</v>
      </c>
      <c r="EK33" s="74">
        <v>125.43833333333333</v>
      </c>
      <c r="EL33" s="74">
        <v>126.24833333333333</v>
      </c>
      <c r="EM33" s="74">
        <v>128.35250000000002</v>
      </c>
      <c r="EN33" s="74">
        <v>130.60583333333335</v>
      </c>
      <c r="EO33" s="74">
        <v>133.035</v>
      </c>
      <c r="EP33" s="74">
        <v>135.6</v>
      </c>
      <c r="EQ33" s="74">
        <v>138.24250000000004</v>
      </c>
      <c r="ER33" s="74">
        <v>140.63250000000002</v>
      </c>
      <c r="ES33" s="74">
        <v>142.89166666666668</v>
      </c>
      <c r="ET33" s="74">
        <v>144.83000000000001</v>
      </c>
      <c r="EU33" s="74">
        <v>145.90916666666669</v>
      </c>
      <c r="EV33" s="74">
        <v>146.6866666666667</v>
      </c>
      <c r="EW33" s="74">
        <v>147.20916666666668</v>
      </c>
      <c r="EX33" s="74">
        <v>147.95916666666668</v>
      </c>
      <c r="EY33" s="74">
        <v>147.88083333333336</v>
      </c>
      <c r="EZ33" s="74">
        <v>147.77666666666667</v>
      </c>
      <c r="FA33" s="74">
        <v>148.30833333333334</v>
      </c>
      <c r="FB33" s="74">
        <v>148.82166666666669</v>
      </c>
      <c r="FC33" s="74">
        <v>149.17749999999998</v>
      </c>
      <c r="FD33" s="74">
        <v>149.57749999999999</v>
      </c>
      <c r="FE33" s="74">
        <v>149.87499999999997</v>
      </c>
      <c r="FF33" s="74">
        <v>150.33000000000001</v>
      </c>
      <c r="FG33" s="74">
        <v>151.59166666666667</v>
      </c>
      <c r="FH33" s="74">
        <v>153.08500000000001</v>
      </c>
      <c r="FI33" s="74">
        <v>154.7175</v>
      </c>
      <c r="FJ33" s="74">
        <v>156.10249999999999</v>
      </c>
      <c r="FK33" s="74">
        <v>157.50666666666663</v>
      </c>
      <c r="FL33" s="74">
        <v>158.64833333333334</v>
      </c>
      <c r="FM33" s="74">
        <v>159.28416666666666</v>
      </c>
      <c r="FN33" s="74">
        <v>159.91416666666669</v>
      </c>
      <c r="FO33" s="74">
        <v>160.77166666666668</v>
      </c>
      <c r="FP33" s="74">
        <v>161.4941666666667</v>
      </c>
      <c r="FQ33" s="74">
        <v>162.27083333333334</v>
      </c>
      <c r="FR33" s="74">
        <v>163.00083333333336</v>
      </c>
      <c r="FS33" s="74">
        <v>163.40750000000003</v>
      </c>
      <c r="FT33" s="74">
        <v>163.68083333333337</v>
      </c>
      <c r="FU33" s="74">
        <v>163.98750000000001</v>
      </c>
      <c r="FV33" s="74">
        <v>164.29249999999999</v>
      </c>
      <c r="FW33" s="74">
        <v>164.63333333333335</v>
      </c>
      <c r="FX33" s="74">
        <v>165.07583333333335</v>
      </c>
      <c r="FY33" s="74">
        <v>159.91416666666666</v>
      </c>
      <c r="FZ33" s="74">
        <v>154.55702269853757</v>
      </c>
      <c r="GA33" s="74">
        <v>149.47946774018092</v>
      </c>
      <c r="GB33" s="74">
        <v>144.38912985015108</v>
      </c>
      <c r="GC33" s="74">
        <v>139.53499751248486</v>
      </c>
      <c r="GD33" s="74">
        <v>134.5850033796581</v>
      </c>
      <c r="GE33" s="74">
        <v>129.77102838953465</v>
      </c>
      <c r="GF33" s="74">
        <v>125.26936172286797</v>
      </c>
      <c r="GG33" s="74">
        <v>120.51602838953464</v>
      </c>
      <c r="GH33" s="74">
        <v>115.9026950562013</v>
      </c>
      <c r="GI33" s="74">
        <v>111.33686172286797</v>
      </c>
      <c r="GJ33" s="74">
        <v>106.61232813516973</v>
      </c>
      <c r="GK33" s="74">
        <v>107.6287265338126</v>
      </c>
      <c r="GL33" s="74">
        <v>108.70299180970629</v>
      </c>
      <c r="GM33" s="74">
        <v>109.68821541365229</v>
      </c>
      <c r="GN33" s="74">
        <v>110.64937993092001</v>
      </c>
      <c r="GO33" s="74">
        <v>111.46424599801414</v>
      </c>
      <c r="GP33" s="74">
        <v>112.32151250303339</v>
      </c>
      <c r="GQ33" s="74">
        <v>113.36374899237215</v>
      </c>
      <c r="GR33" s="74">
        <v>114.07310939138506</v>
      </c>
      <c r="GS33" s="74">
        <v>114.65737429074902</v>
      </c>
      <c r="GT33" s="74">
        <v>115.14325525164561</v>
      </c>
      <c r="GU33" s="74">
        <v>115.64131213084879</v>
      </c>
      <c r="GV33" s="74">
        <v>116.27249423986427</v>
      </c>
      <c r="GW33" s="74">
        <v>116.99986589571512</v>
      </c>
      <c r="GX33" s="74">
        <v>117.53411255871556</v>
      </c>
      <c r="GY33" s="74">
        <v>117.93148763886528</v>
      </c>
      <c r="GZ33" s="74">
        <v>118.3116919916157</v>
      </c>
      <c r="HA33" s="74">
        <v>119.93417351815505</v>
      </c>
      <c r="HB33" s="74">
        <v>121.60426828051992</v>
      </c>
      <c r="HC33" s="74">
        <v>123.23558375242584</v>
      </c>
      <c r="HD33" s="74">
        <v>124.88661274750062</v>
      </c>
      <c r="HE33" s="74">
        <v>126.51783450633256</v>
      </c>
      <c r="HF33" s="74">
        <v>128.18161191844356</v>
      </c>
      <c r="HG33" s="74">
        <v>129.8934466351059</v>
      </c>
      <c r="HH33" s="74">
        <v>131.6052014677299</v>
      </c>
      <c r="HI33" s="74">
        <v>133.20021400601425</v>
      </c>
      <c r="HJ33" s="74">
        <v>134.94743781962475</v>
      </c>
      <c r="HK33" s="74">
        <v>136.79437778809498</v>
      </c>
      <c r="HL33" s="74">
        <v>138.73996769872289</v>
      </c>
      <c r="HM33" s="74">
        <v>139.47285197740607</v>
      </c>
      <c r="HN33" s="74">
        <v>140.17480608979739</v>
      </c>
      <c r="HO33" s="74">
        <v>140.92622729232983</v>
      </c>
      <c r="HP33" s="74">
        <v>141.71696069027755</v>
      </c>
      <c r="HQ33" s="74">
        <v>142.56338262628188</v>
      </c>
      <c r="HR33" s="74">
        <v>143.34268590498755</v>
      </c>
      <c r="HS33" s="74">
        <v>144.14119688275144</v>
      </c>
      <c r="HT33" s="74">
        <v>144.98625653847981</v>
      </c>
      <c r="HU33" s="74">
        <v>145.90132007797217</v>
      </c>
      <c r="HV33" s="74">
        <v>146.82125232181787</v>
      </c>
      <c r="HW33" s="74">
        <v>147.75425072872198</v>
      </c>
      <c r="HX33" s="74">
        <v>148.63751252057736</v>
      </c>
      <c r="HY33" s="74">
        <v>149.48189905298037</v>
      </c>
      <c r="HZ33" s="74">
        <v>150.31305076923843</v>
      </c>
      <c r="IA33" s="74">
        <v>151.17204269019314</v>
      </c>
      <c r="IB33" s="74">
        <v>152.08236111982387</v>
      </c>
      <c r="IC33" s="74">
        <v>153.00676127253868</v>
      </c>
      <c r="ID33" s="74">
        <v>153.96576975624342</v>
      </c>
      <c r="IE33" s="74">
        <v>154.85379683453709</v>
      </c>
      <c r="IF33" s="74">
        <v>155.7144974577852</v>
      </c>
      <c r="IG33" s="74">
        <v>156.57359701240884</v>
      </c>
      <c r="IH33" s="74">
        <v>157.46406434682987</v>
      </c>
      <c r="II33" s="74">
        <v>158.3908471493867</v>
      </c>
      <c r="IJ33" s="74">
        <v>159.34778884821478</v>
      </c>
      <c r="IK33" s="74">
        <v>160.39179130697275</v>
      </c>
      <c r="IL33" s="74">
        <v>161.46053541167859</v>
      </c>
      <c r="IM33" s="74">
        <v>162.57296271170449</v>
      </c>
      <c r="IN33" s="74">
        <v>163.66316356522734</v>
      </c>
      <c r="IO33" s="74">
        <v>164.7793152213647</v>
      </c>
      <c r="IP33" s="74">
        <v>165.91778531276529</v>
      </c>
      <c r="IQ33" s="74">
        <v>167.13330645786229</v>
      </c>
      <c r="IR33" s="74">
        <v>168.3410716197906</v>
      </c>
      <c r="IS33" s="74">
        <v>169.54877745372218</v>
      </c>
      <c r="IT33" s="74">
        <v>170.85168112006843</v>
      </c>
      <c r="IU33" s="74">
        <v>172.16614696883278</v>
      </c>
      <c r="IV33" s="74">
        <v>173.60668558653538</v>
      </c>
    </row>
    <row r="34" spans="1:256" s="1" customFormat="1" ht="10.199999999999999" x14ac:dyDescent="0.2">
      <c r="A34" s="1" t="s">
        <v>59</v>
      </c>
      <c r="N34" s="74">
        <v>23.913618626768127</v>
      </c>
      <c r="O34" s="74">
        <v>24.777979317887954</v>
      </c>
      <c r="P34" s="74">
        <v>25.837006459210603</v>
      </c>
      <c r="Q34" s="74">
        <v>26.701032939965696</v>
      </c>
      <c r="R34" s="74">
        <v>27.482006898615037</v>
      </c>
      <c r="S34" s="74">
        <v>28.349052639217774</v>
      </c>
      <c r="T34" s="74">
        <v>29.396932362157134</v>
      </c>
      <c r="U34" s="74">
        <v>30.054075179788498</v>
      </c>
      <c r="V34" s="74">
        <v>30.732928325972598</v>
      </c>
      <c r="W34" s="74">
        <v>31.328039206508237</v>
      </c>
      <c r="X34" s="74">
        <v>31.97929705994656</v>
      </c>
      <c r="Y34" s="74">
        <v>32.761552153776897</v>
      </c>
      <c r="Z34" s="74">
        <v>33.52880805777518</v>
      </c>
      <c r="AA34" s="74">
        <v>33.99203849073902</v>
      </c>
      <c r="AB34" s="74">
        <v>34.291185749302059</v>
      </c>
      <c r="AC34" s="74">
        <v>34.726680922568129</v>
      </c>
      <c r="AD34" s="74">
        <v>35.147690949264231</v>
      </c>
      <c r="AE34" s="74">
        <v>35.553895267820167</v>
      </c>
      <c r="AF34" s="74">
        <v>35.253980625993258</v>
      </c>
      <c r="AG34" s="74">
        <v>35.202811104845814</v>
      </c>
      <c r="AH34" s="74">
        <v>35.172118008162627</v>
      </c>
      <c r="AI34" s="74">
        <v>35.625856242050709</v>
      </c>
      <c r="AJ34" s="74">
        <v>36.056438586811389</v>
      </c>
      <c r="AK34" s="74">
        <v>36.493815974839002</v>
      </c>
      <c r="AL34" s="74">
        <v>36.942840846379063</v>
      </c>
      <c r="AM34" s="74">
        <v>37.381818403571117</v>
      </c>
      <c r="AN34" s="74">
        <v>37.787459948439682</v>
      </c>
      <c r="AO34" s="74">
        <v>38.094540286406449</v>
      </c>
      <c r="AP34" s="74">
        <v>38.445177088375658</v>
      </c>
      <c r="AQ34" s="74">
        <v>38.926984923965421</v>
      </c>
      <c r="AR34" s="74">
        <v>40.250972974370477</v>
      </c>
      <c r="AS34" s="74">
        <v>41.635879129716542</v>
      </c>
      <c r="AT34" s="74">
        <v>43.097772677725196</v>
      </c>
      <c r="AU34" s="74">
        <v>44.199452616238808</v>
      </c>
      <c r="AV34" s="74">
        <v>45.492807410785169</v>
      </c>
      <c r="AW34" s="74">
        <v>47.922434949244881</v>
      </c>
      <c r="AX34" s="74">
        <v>49.702954990301343</v>
      </c>
      <c r="AY34" s="74">
        <v>52.851171001820639</v>
      </c>
      <c r="AZ34" s="74">
        <v>56.194262041053776</v>
      </c>
      <c r="BA34" s="74">
        <v>59.167839048044918</v>
      </c>
      <c r="BB34" s="74">
        <v>61.597686737270671</v>
      </c>
      <c r="BC34" s="74">
        <v>63.907432240764031</v>
      </c>
      <c r="BD34" s="74">
        <v>65.655384282999321</v>
      </c>
      <c r="BE34" s="74">
        <v>66.872548311418072</v>
      </c>
      <c r="BF34" s="74">
        <v>67.793217058482455</v>
      </c>
      <c r="BG34" s="74">
        <v>68.360529448215061</v>
      </c>
      <c r="BH34" s="74">
        <v>68.793786440677351</v>
      </c>
      <c r="BI34" s="74">
        <v>68.063479706443232</v>
      </c>
      <c r="BJ34" s="74">
        <v>67.79294849336712</v>
      </c>
      <c r="BK34" s="74">
        <v>66.217388216669619</v>
      </c>
      <c r="BL34" s="74">
        <v>64.300434405411295</v>
      </c>
      <c r="BM34" s="74">
        <v>62.962208898647106</v>
      </c>
      <c r="BN34" s="74">
        <v>62.188684353978232</v>
      </c>
      <c r="BO34" s="74">
        <v>61.917910131861028</v>
      </c>
      <c r="BP34" s="74">
        <v>62.534689169558</v>
      </c>
      <c r="BQ34" s="74">
        <v>63.258102930067516</v>
      </c>
      <c r="BR34" s="74">
        <v>64.686429107695616</v>
      </c>
      <c r="BS34" s="74">
        <v>67.009295890628209</v>
      </c>
      <c r="BT34" s="74">
        <v>69.471267863140653</v>
      </c>
      <c r="BU34" s="74">
        <v>71.900201527607138</v>
      </c>
      <c r="BV34" s="74">
        <v>74.311675819410013</v>
      </c>
      <c r="BW34" s="74">
        <v>76.293846467671798</v>
      </c>
      <c r="BX34" s="74">
        <v>78.552700498926114</v>
      </c>
      <c r="BY34" s="74">
        <v>79.956752909286138</v>
      </c>
      <c r="BZ34" s="74">
        <v>81.154354396771581</v>
      </c>
      <c r="CA34" s="74">
        <v>81.597024954234357</v>
      </c>
      <c r="CB34" s="74">
        <v>80.213356282003318</v>
      </c>
      <c r="CC34" s="74">
        <v>79.610319912062337</v>
      </c>
      <c r="CD34" s="74">
        <v>79.130373868811347</v>
      </c>
      <c r="CE34" s="74">
        <v>78.169601706133875</v>
      </c>
      <c r="CF34" s="74">
        <v>77.186480902880419</v>
      </c>
      <c r="CG34" s="74">
        <v>75.617267786433089</v>
      </c>
      <c r="CH34" s="74">
        <v>73.805427263304367</v>
      </c>
      <c r="CI34" s="74">
        <v>73.012001282102446</v>
      </c>
      <c r="CJ34" s="74">
        <v>72.200235704817473</v>
      </c>
      <c r="CK34" s="74">
        <v>72.405090442008159</v>
      </c>
      <c r="CL34" s="74">
        <v>72.52967733347208</v>
      </c>
      <c r="CM34" s="74">
        <v>73.179098274117393</v>
      </c>
      <c r="CN34" s="74">
        <v>75.061904223977237</v>
      </c>
      <c r="CO34" s="74">
        <v>75.934163934301225</v>
      </c>
      <c r="CP34" s="82">
        <v>76.260498694231984</v>
      </c>
      <c r="CQ34" s="74">
        <v>76.757555651837777</v>
      </c>
      <c r="CR34" s="74">
        <v>77.448547401595519</v>
      </c>
      <c r="CS34" s="74">
        <v>78.862263518714741</v>
      </c>
      <c r="CT34" s="74">
        <v>80.601265777533726</v>
      </c>
      <c r="CU34" s="74">
        <v>82.001647760556608</v>
      </c>
      <c r="CV34" s="74">
        <v>83.365852414610302</v>
      </c>
      <c r="CW34" s="74">
        <v>84.111348480147043</v>
      </c>
      <c r="CX34" s="74">
        <v>85.411766163854224</v>
      </c>
      <c r="CY34" s="74">
        <v>86.951507126552499</v>
      </c>
      <c r="CZ34" s="74">
        <v>89.492136987434208</v>
      </c>
      <c r="DA34" s="74">
        <v>94.205536406356728</v>
      </c>
      <c r="DB34" s="74">
        <v>98.291742417417751</v>
      </c>
      <c r="DC34" s="74">
        <v>103.45025126322749</v>
      </c>
      <c r="DD34" s="74">
        <v>107.95154194901905</v>
      </c>
      <c r="DE34" s="74">
        <v>112.51415842548066</v>
      </c>
      <c r="DF34" s="74">
        <v>116.78823343099782</v>
      </c>
      <c r="DG34" s="74">
        <v>120.58576712262493</v>
      </c>
      <c r="DH34" s="74">
        <v>124.31659679771057</v>
      </c>
      <c r="DI34" s="74">
        <v>128.82692218871409</v>
      </c>
      <c r="DJ34" s="74">
        <v>132.55583333333331</v>
      </c>
      <c r="DK34" s="74">
        <v>134.79333333333329</v>
      </c>
      <c r="DL34" s="74">
        <v>136.93083333333331</v>
      </c>
      <c r="DM34" s="74">
        <v>137.93083333333331</v>
      </c>
      <c r="DN34" s="74">
        <v>139.24250000000001</v>
      </c>
      <c r="DO34" s="74">
        <v>139.93166666666667</v>
      </c>
      <c r="DP34" s="74">
        <v>141.61249999999998</v>
      </c>
      <c r="DQ34" s="74">
        <v>143.79166666666669</v>
      </c>
      <c r="DR34" s="74">
        <v>145.47083333333333</v>
      </c>
      <c r="DS34" s="74">
        <v>147.75</v>
      </c>
      <c r="DT34" s="74">
        <v>148.96</v>
      </c>
      <c r="DU34" s="74">
        <v>150.53333333333333</v>
      </c>
      <c r="DV34" s="74">
        <v>152.68166666666667</v>
      </c>
      <c r="DW34" s="74">
        <v>156.22</v>
      </c>
      <c r="DX34" s="74">
        <v>158.35333333333332</v>
      </c>
      <c r="DY34" s="74">
        <v>159.9025</v>
      </c>
      <c r="DZ34" s="74">
        <v>160.97416666666666</v>
      </c>
      <c r="EA34" s="74">
        <v>161.58250000000001</v>
      </c>
      <c r="EB34" s="74">
        <v>161.73583333333335</v>
      </c>
      <c r="EC34" s="74">
        <v>160.57916666666665</v>
      </c>
      <c r="ED34" s="74">
        <v>160.26750000000001</v>
      </c>
      <c r="EE34" s="74">
        <v>159.6216666666667</v>
      </c>
      <c r="EF34" s="74">
        <v>162.88250000000002</v>
      </c>
      <c r="EG34" s="74">
        <v>166.21083333333337</v>
      </c>
      <c r="EH34" s="74">
        <v>169.1866666666667</v>
      </c>
      <c r="EI34" s="74">
        <v>171.49250000000004</v>
      </c>
      <c r="EJ34" s="74">
        <v>174.8741666666667</v>
      </c>
      <c r="EK34" s="74">
        <v>177.30833333333337</v>
      </c>
      <c r="EL34" s="74">
        <v>180.63916666666668</v>
      </c>
      <c r="EM34" s="74">
        <v>183.97500000000002</v>
      </c>
      <c r="EN34" s="74">
        <v>187.44583333333333</v>
      </c>
      <c r="EO34" s="74">
        <v>191.60749999999999</v>
      </c>
      <c r="EP34" s="74">
        <v>195.20083333333332</v>
      </c>
      <c r="EQ34" s="74">
        <v>198.86999999999998</v>
      </c>
      <c r="ER34" s="74">
        <v>199.60666666666665</v>
      </c>
      <c r="ES34" s="74">
        <v>200.69333333333336</v>
      </c>
      <c r="ET34" s="74">
        <v>201.95166666666668</v>
      </c>
      <c r="EU34" s="74">
        <v>204.45916666666668</v>
      </c>
      <c r="EV34" s="74">
        <v>205.96750000000006</v>
      </c>
      <c r="EW34" s="74">
        <v>209.24500000000003</v>
      </c>
      <c r="EX34" s="74">
        <v>212.58583333333334</v>
      </c>
      <c r="EY34" s="74">
        <v>215.43666666666664</v>
      </c>
      <c r="EZ34" s="74">
        <v>217.65499999999997</v>
      </c>
      <c r="FA34" s="74">
        <v>219.84916666666663</v>
      </c>
      <c r="FB34" s="74">
        <v>222.83416666666668</v>
      </c>
      <c r="FC34" s="74">
        <v>225.4991666666667</v>
      </c>
      <c r="FD34" s="74">
        <v>228.60166666666669</v>
      </c>
      <c r="FE34" s="74">
        <v>230.39916666666667</v>
      </c>
      <c r="FF34" s="74">
        <v>232.45583333333329</v>
      </c>
      <c r="FG34" s="74">
        <v>233.51166666666663</v>
      </c>
      <c r="FH34" s="74">
        <v>235.53249999999994</v>
      </c>
      <c r="FI34" s="74">
        <v>237.33750000000001</v>
      </c>
      <c r="FJ34" s="74">
        <v>239.44083333333333</v>
      </c>
      <c r="FK34" s="74">
        <v>241.85249999999999</v>
      </c>
      <c r="FL34" s="74">
        <v>244.39166666666665</v>
      </c>
      <c r="FM34" s="74">
        <v>246.47499999999999</v>
      </c>
      <c r="FN34" s="74">
        <v>248.78583333333327</v>
      </c>
      <c r="FO34" s="74">
        <v>250.6816666666667</v>
      </c>
      <c r="FP34" s="74">
        <v>252.07666666666668</v>
      </c>
      <c r="FQ34" s="74">
        <v>253.57249999999999</v>
      </c>
      <c r="FR34" s="74">
        <v>254.965</v>
      </c>
      <c r="FS34" s="74">
        <v>256.66999999999996</v>
      </c>
      <c r="FT34" s="74">
        <v>257.85166666666669</v>
      </c>
      <c r="FU34" s="74">
        <v>258.86583333333328</v>
      </c>
      <c r="FV34" s="74">
        <v>259.41333333333336</v>
      </c>
      <c r="FW34" s="74">
        <v>259.76249999999999</v>
      </c>
      <c r="FX34" s="74">
        <v>260.34250000000003</v>
      </c>
      <c r="FY34" s="74">
        <v>247.35249999999999</v>
      </c>
      <c r="FZ34" s="74">
        <v>233.96833168086775</v>
      </c>
      <c r="GA34" s="74">
        <v>221.21030169748397</v>
      </c>
      <c r="GB34" s="74">
        <v>208.80262927236978</v>
      </c>
      <c r="GC34" s="74">
        <v>196.41567243372265</v>
      </c>
      <c r="GD34" s="74">
        <v>183.76410573253301</v>
      </c>
      <c r="GE34" s="74">
        <v>170.34554358852156</v>
      </c>
      <c r="GF34" s="74">
        <v>157.32471025518822</v>
      </c>
      <c r="GG34" s="74">
        <v>143.83471025518824</v>
      </c>
      <c r="GH34" s="74">
        <v>130.16721025518822</v>
      </c>
      <c r="GI34" s="74">
        <v>116.82137692185493</v>
      </c>
      <c r="GJ34" s="74">
        <v>103.76538064563569</v>
      </c>
      <c r="GK34" s="74">
        <v>104.68540307539338</v>
      </c>
      <c r="GL34" s="74">
        <v>105.55307417532875</v>
      </c>
      <c r="GM34" s="74">
        <v>106.23425294970775</v>
      </c>
      <c r="GN34" s="74">
        <v>107.15671428584317</v>
      </c>
      <c r="GO34" s="74">
        <v>108.27497619413116</v>
      </c>
      <c r="GP34" s="74">
        <v>109.2883339987584</v>
      </c>
      <c r="GQ34" s="74">
        <v>110.68869384764474</v>
      </c>
      <c r="GR34" s="74">
        <v>111.6144411283792</v>
      </c>
      <c r="GS34" s="74">
        <v>112.81522022081977</v>
      </c>
      <c r="GT34" s="74">
        <v>114.22740217035285</v>
      </c>
      <c r="GU34" s="74">
        <v>115.79877264527802</v>
      </c>
      <c r="GV34" s="74">
        <v>117.03379118177126</v>
      </c>
      <c r="GW34" s="74">
        <v>118.20915682315928</v>
      </c>
      <c r="GX34" s="74">
        <v>119.55955698602425</v>
      </c>
      <c r="GY34" s="74">
        <v>121.61087025339953</v>
      </c>
      <c r="GZ34" s="74">
        <v>123.27489937091418</v>
      </c>
      <c r="HA34" s="74">
        <v>124.83006608827468</v>
      </c>
      <c r="HB34" s="74">
        <v>126.56818790772502</v>
      </c>
      <c r="HC34" s="74">
        <v>128.33342543325432</v>
      </c>
      <c r="HD34" s="74">
        <v>130.84861765516766</v>
      </c>
      <c r="HE34" s="74">
        <v>133.23409849033621</v>
      </c>
      <c r="HF34" s="74">
        <v>135.60393604861505</v>
      </c>
      <c r="HG34" s="74">
        <v>137.78931153938495</v>
      </c>
      <c r="HH34" s="74">
        <v>140.06746547921924</v>
      </c>
      <c r="HI34" s="74">
        <v>142.48679234521694</v>
      </c>
      <c r="HJ34" s="74">
        <v>144.74220470213109</v>
      </c>
      <c r="HK34" s="74">
        <v>146.40988598351797</v>
      </c>
      <c r="HL34" s="74">
        <v>148.17878389326759</v>
      </c>
      <c r="HM34" s="74">
        <v>149.89950091414255</v>
      </c>
      <c r="HN34" s="74">
        <v>151.68035554539489</v>
      </c>
      <c r="HO34" s="74">
        <v>153.48705272568648</v>
      </c>
      <c r="HP34" s="74">
        <v>154.60258783493535</v>
      </c>
      <c r="HQ34" s="74">
        <v>155.76015006205975</v>
      </c>
      <c r="HR34" s="74">
        <v>156.80010497031952</v>
      </c>
      <c r="HS34" s="74">
        <v>157.68590898732205</v>
      </c>
      <c r="HT34" s="74">
        <v>158.49310420497341</v>
      </c>
      <c r="HU34" s="74">
        <v>159.29350038683063</v>
      </c>
      <c r="HV34" s="74">
        <v>160.10617527666756</v>
      </c>
      <c r="HW34" s="74">
        <v>160.92038198154015</v>
      </c>
      <c r="HX34" s="74">
        <v>161.68264129932408</v>
      </c>
      <c r="HY34" s="74">
        <v>162.44345769732627</v>
      </c>
      <c r="HZ34" s="74">
        <v>163.20004132510857</v>
      </c>
      <c r="IA34" s="74">
        <v>164.00584192265714</v>
      </c>
      <c r="IB34" s="74">
        <v>164.83463009938296</v>
      </c>
      <c r="IC34" s="74">
        <v>165.65938330420451</v>
      </c>
      <c r="ID34" s="74">
        <v>166.51987966977802</v>
      </c>
      <c r="IE34" s="74">
        <v>167.34563910977138</v>
      </c>
      <c r="IF34" s="74">
        <v>168.1520290709399</v>
      </c>
      <c r="IG34" s="74">
        <v>168.91241389916235</v>
      </c>
      <c r="IH34" s="74">
        <v>169.65864829889799</v>
      </c>
      <c r="II34" s="74">
        <v>170.46708075918107</v>
      </c>
      <c r="IJ34" s="74">
        <v>171.29539910245327</v>
      </c>
      <c r="IK34" s="74">
        <v>172.14394338439516</v>
      </c>
      <c r="IL34" s="74">
        <v>173.01864332389786</v>
      </c>
      <c r="IM34" s="74">
        <v>173.94808802722889</v>
      </c>
      <c r="IN34" s="74">
        <v>174.88368174838925</v>
      </c>
      <c r="IO34" s="74">
        <v>175.82458705125237</v>
      </c>
      <c r="IP34" s="74">
        <v>176.80490713319833</v>
      </c>
      <c r="IQ34" s="74">
        <v>177.82980277368088</v>
      </c>
      <c r="IR34" s="74">
        <v>178.83875266098676</v>
      </c>
      <c r="IS34" s="74">
        <v>179.84451261857689</v>
      </c>
      <c r="IT34" s="74">
        <v>180.85044647510549</v>
      </c>
      <c r="IU34" s="74">
        <v>181.85675664297108</v>
      </c>
      <c r="IV34" s="74">
        <v>184.34152641951195</v>
      </c>
    </row>
    <row r="35" spans="1:256" s="1" customFormat="1" ht="10.199999999999999" x14ac:dyDescent="0.2">
      <c r="A35" s="1" t="s">
        <v>71</v>
      </c>
      <c r="N35" s="74">
        <v>63.633736399537717</v>
      </c>
      <c r="O35" s="74">
        <v>64.742048603889927</v>
      </c>
      <c r="P35" s="74">
        <v>65.537914756757914</v>
      </c>
      <c r="Q35" s="74">
        <v>66.555136246315044</v>
      </c>
      <c r="R35" s="74">
        <v>67.33880962296125</v>
      </c>
      <c r="S35" s="74">
        <v>68.001680303554096</v>
      </c>
      <c r="T35" s="74">
        <v>68.585169481692844</v>
      </c>
      <c r="U35" s="74">
        <v>69.051050897717857</v>
      </c>
      <c r="V35" s="74">
        <v>69.618982249514232</v>
      </c>
      <c r="W35" s="74">
        <v>70.139693112002092</v>
      </c>
      <c r="X35" s="74">
        <v>70.513603845087928</v>
      </c>
      <c r="Y35" s="74">
        <v>70.967288286568305</v>
      </c>
      <c r="Z35" s="74">
        <v>71.429052961248274</v>
      </c>
      <c r="AA35" s="74">
        <v>71.987889187332527</v>
      </c>
      <c r="AB35" s="74">
        <v>72.436593931605714</v>
      </c>
      <c r="AC35" s="74">
        <v>72.760080540242697</v>
      </c>
      <c r="AD35" s="74">
        <v>72.936761018537993</v>
      </c>
      <c r="AE35" s="74">
        <v>73.13476250204441</v>
      </c>
      <c r="AF35" s="74">
        <v>73.363038482781946</v>
      </c>
      <c r="AG35" s="74">
        <v>73.524253300196989</v>
      </c>
      <c r="AH35" s="74">
        <v>73.442167400476606</v>
      </c>
      <c r="AI35" s="74">
        <v>73.259238064544022</v>
      </c>
      <c r="AJ35" s="74">
        <v>73.383322033421379</v>
      </c>
      <c r="AK35" s="74">
        <v>73.519321631108454</v>
      </c>
      <c r="AL35" s="74">
        <v>73.432044629194237</v>
      </c>
      <c r="AM35" s="74">
        <v>73.16900079424444</v>
      </c>
      <c r="AN35" s="74">
        <v>73.174876486200233</v>
      </c>
      <c r="AO35" s="74">
        <v>72.994798722484177</v>
      </c>
      <c r="AP35" s="74">
        <v>72.866655208410904</v>
      </c>
      <c r="AQ35" s="74">
        <v>72.614223182824489</v>
      </c>
      <c r="AR35" s="74">
        <v>72.339648663363803</v>
      </c>
      <c r="AS35" s="74">
        <v>72.091805580901521</v>
      </c>
      <c r="AT35" s="74">
        <v>71.669986319831693</v>
      </c>
      <c r="AU35" s="74">
        <v>71.136199492163385</v>
      </c>
      <c r="AV35" s="74">
        <v>70.494563637815801</v>
      </c>
      <c r="AW35" s="74">
        <v>69.778776176751975</v>
      </c>
      <c r="AX35" s="74">
        <v>69.14192764974446</v>
      </c>
      <c r="AY35" s="74">
        <v>68.888322742814083</v>
      </c>
      <c r="AZ35" s="74">
        <v>68.513688297198314</v>
      </c>
      <c r="BA35" s="74">
        <v>68.451060350525083</v>
      </c>
      <c r="BB35" s="74">
        <v>68.423969426590972</v>
      </c>
      <c r="BC35" s="74">
        <v>68.322900616002087</v>
      </c>
      <c r="BD35" s="74">
        <v>68.202946160188731</v>
      </c>
      <c r="BE35" s="74">
        <v>68.83845577500648</v>
      </c>
      <c r="BF35" s="74">
        <v>69.797109379631607</v>
      </c>
      <c r="BG35" s="74">
        <v>70.718424726837199</v>
      </c>
      <c r="BH35" s="74">
        <v>71.679934179097273</v>
      </c>
      <c r="BI35" s="74">
        <v>72.802034719195674</v>
      </c>
      <c r="BJ35" s="74">
        <v>73.711786500624029</v>
      </c>
      <c r="BK35" s="74">
        <v>74.39422007641133</v>
      </c>
      <c r="BL35" s="74">
        <v>75.222172303935864</v>
      </c>
      <c r="BM35" s="74">
        <v>75.885063804126659</v>
      </c>
      <c r="BN35" s="74">
        <v>76.551221482957473</v>
      </c>
      <c r="BO35" s="74">
        <v>77.362889764833639</v>
      </c>
      <c r="BP35" s="74">
        <v>78.127719099468536</v>
      </c>
      <c r="BQ35" s="74">
        <v>78.37024341797796</v>
      </c>
      <c r="BR35" s="74">
        <v>78.390813222802663</v>
      </c>
      <c r="BS35" s="74">
        <v>78.465226609297389</v>
      </c>
      <c r="BT35" s="74">
        <v>78.681581672673914</v>
      </c>
      <c r="BU35" s="74">
        <v>78.838243312561744</v>
      </c>
      <c r="BV35" s="74">
        <v>79.165835666439264</v>
      </c>
      <c r="BW35" s="74">
        <v>79.676853942209291</v>
      </c>
      <c r="BX35" s="74">
        <v>80.189484524769327</v>
      </c>
      <c r="BY35" s="74">
        <v>80.846270862295427</v>
      </c>
      <c r="BZ35" s="74">
        <v>81.524816814470242</v>
      </c>
      <c r="CA35" s="74">
        <v>82.004859228834661</v>
      </c>
      <c r="CB35" s="74">
        <v>83.52267032525765</v>
      </c>
      <c r="CC35" s="74">
        <v>84.481393436183495</v>
      </c>
      <c r="CD35" s="74">
        <v>86.056828218866045</v>
      </c>
      <c r="CE35" s="74">
        <v>86.311304540517639</v>
      </c>
      <c r="CF35" s="74">
        <v>86.586021484546066</v>
      </c>
      <c r="CG35" s="74">
        <v>86.757968307834645</v>
      </c>
      <c r="CH35" s="74">
        <v>88.176776594841954</v>
      </c>
      <c r="CI35" s="74">
        <v>88.809505714115687</v>
      </c>
      <c r="CJ35" s="74">
        <v>89.087020810690817</v>
      </c>
      <c r="CK35" s="74">
        <v>88.990226348848083</v>
      </c>
      <c r="CL35" s="74">
        <v>89.134785785696565</v>
      </c>
      <c r="CM35" s="74">
        <v>89.642158506595123</v>
      </c>
      <c r="CN35" s="74">
        <v>89.216908594423671</v>
      </c>
      <c r="CO35" s="74">
        <v>89.339229823384755</v>
      </c>
      <c r="CP35" s="82">
        <v>88.681872983935349</v>
      </c>
      <c r="CQ35" s="74">
        <v>90.113737983456289</v>
      </c>
      <c r="CR35" s="74">
        <v>91.353478010922672</v>
      </c>
      <c r="CS35" s="74">
        <v>95.801495480821416</v>
      </c>
      <c r="CT35" s="74">
        <v>96.716030308837148</v>
      </c>
      <c r="CU35" s="74">
        <v>99.389292101817247</v>
      </c>
      <c r="CV35" s="74">
        <v>100.10699115326882</v>
      </c>
      <c r="CW35" s="74">
        <v>100.97513653348665</v>
      </c>
      <c r="CX35" s="74">
        <v>102.19443646003003</v>
      </c>
      <c r="CY35" s="74">
        <v>103.05316023122866</v>
      </c>
      <c r="CZ35" s="74">
        <v>103.97754862508383</v>
      </c>
      <c r="DA35" s="74">
        <v>105.07525342531376</v>
      </c>
      <c r="DB35" s="74">
        <v>106.56949123311296</v>
      </c>
      <c r="DC35" s="74">
        <v>107.1190932898981</v>
      </c>
      <c r="DD35" s="74">
        <v>108.86654115167192</v>
      </c>
      <c r="DE35" s="74">
        <v>107.99391539714476</v>
      </c>
      <c r="DF35" s="74">
        <v>108.99750806425855</v>
      </c>
      <c r="DG35" s="74">
        <v>108.27902143016831</v>
      </c>
      <c r="DH35" s="74">
        <v>110.11351106639837</v>
      </c>
      <c r="DI35" s="74">
        <v>112.04476342180065</v>
      </c>
      <c r="DJ35" s="74">
        <v>112.88499999999999</v>
      </c>
      <c r="DK35" s="74">
        <v>114.2525</v>
      </c>
      <c r="DL35" s="74">
        <v>115.39333333333333</v>
      </c>
      <c r="DM35" s="74">
        <v>116.62166666666667</v>
      </c>
      <c r="DN35" s="74">
        <v>117.48916666666668</v>
      </c>
      <c r="DO35" s="74">
        <v>118.61416666666663</v>
      </c>
      <c r="DP35" s="74">
        <v>118.44833333333332</v>
      </c>
      <c r="DQ35" s="74">
        <v>118.09666666666665</v>
      </c>
      <c r="DR35" s="74">
        <v>117.55</v>
      </c>
      <c r="DS35" s="74">
        <v>118.09083333333332</v>
      </c>
      <c r="DT35" s="74">
        <v>118.74833333333332</v>
      </c>
      <c r="DU35" s="74">
        <v>119.53083333333332</v>
      </c>
      <c r="DV35" s="74">
        <v>121.07583333333332</v>
      </c>
      <c r="DW35" s="74">
        <v>122.33</v>
      </c>
      <c r="DX35" s="74">
        <v>123.52999999999997</v>
      </c>
      <c r="DY35" s="74">
        <v>124.41500000000001</v>
      </c>
      <c r="DZ35" s="74">
        <v>125.52333333333333</v>
      </c>
      <c r="EA35" s="74">
        <v>126.99083333333333</v>
      </c>
      <c r="EB35" s="74">
        <v>128.66666666666666</v>
      </c>
      <c r="EC35" s="74">
        <v>129.21250000000001</v>
      </c>
      <c r="ED35" s="74">
        <v>130.61250000000001</v>
      </c>
      <c r="EE35" s="74">
        <v>131.68583333333336</v>
      </c>
      <c r="EF35" s="74">
        <v>132.44000000000003</v>
      </c>
      <c r="EG35" s="74">
        <v>133.39999999999998</v>
      </c>
      <c r="EH35" s="74">
        <v>134.38250000000002</v>
      </c>
      <c r="EI35" s="74">
        <v>135.42166666666668</v>
      </c>
      <c r="EJ35" s="74">
        <v>136.64583333333334</v>
      </c>
      <c r="EK35" s="74">
        <v>137.44333333333336</v>
      </c>
      <c r="EL35" s="74">
        <v>138.56</v>
      </c>
      <c r="EM35" s="74">
        <v>139.50583333333333</v>
      </c>
      <c r="EN35" s="74">
        <v>140.27916666666667</v>
      </c>
      <c r="EO35" s="74">
        <v>141.85500000000002</v>
      </c>
      <c r="EP35" s="74">
        <v>143.4266666666667</v>
      </c>
      <c r="EQ35" s="74">
        <v>144.75166666666669</v>
      </c>
      <c r="ER35" s="74">
        <v>146.04583333333332</v>
      </c>
      <c r="ES35" s="74">
        <v>147.24666666666667</v>
      </c>
      <c r="ET35" s="74">
        <v>148.40333333333334</v>
      </c>
      <c r="EU35" s="74">
        <v>149.59333333333333</v>
      </c>
      <c r="EV35" s="74">
        <v>151.035</v>
      </c>
      <c r="EW35" s="74">
        <v>153.0025</v>
      </c>
      <c r="EX35" s="74">
        <v>154.84333333333333</v>
      </c>
      <c r="EY35" s="74">
        <v>156.3066666666667</v>
      </c>
      <c r="EZ35" s="74">
        <v>158.10666666666665</v>
      </c>
      <c r="FA35" s="74">
        <v>159.96666666666667</v>
      </c>
      <c r="FB35" s="74">
        <v>161.76166666666666</v>
      </c>
      <c r="FC35" s="74">
        <v>163.61666666666665</v>
      </c>
      <c r="FD35" s="74">
        <v>165.55999999999997</v>
      </c>
      <c r="FE35" s="74">
        <v>167.20916666666665</v>
      </c>
      <c r="FF35" s="74">
        <v>168.82083333333333</v>
      </c>
      <c r="FG35" s="74">
        <v>170.38916666666665</v>
      </c>
      <c r="FH35" s="74">
        <v>172.25750000000002</v>
      </c>
      <c r="FI35" s="74">
        <v>174.02416666666667</v>
      </c>
      <c r="FJ35" s="74">
        <v>175.52333333333334</v>
      </c>
      <c r="FK35" s="74">
        <v>177.02750000000003</v>
      </c>
      <c r="FL35" s="74">
        <v>178.57583333333332</v>
      </c>
      <c r="FM35" s="74">
        <v>179.83749999999998</v>
      </c>
      <c r="FN35" s="74">
        <v>180.84666666666666</v>
      </c>
      <c r="FO35" s="74">
        <v>181.90166666666664</v>
      </c>
      <c r="FP35" s="74">
        <v>182.88</v>
      </c>
      <c r="FQ35" s="74">
        <v>183.89250000000001</v>
      </c>
      <c r="FR35" s="74">
        <v>184.94749999999999</v>
      </c>
      <c r="FS35" s="74">
        <v>185.59666666666669</v>
      </c>
      <c r="FT35" s="74">
        <v>185.82666666666668</v>
      </c>
      <c r="FU35" s="74">
        <v>186.19666666666663</v>
      </c>
      <c r="FV35" s="74">
        <v>186.6525</v>
      </c>
      <c r="FW35" s="74">
        <v>187.48166666666668</v>
      </c>
      <c r="FX35" s="74">
        <v>187.98666666666668</v>
      </c>
      <c r="FY35" s="74">
        <v>180.82166666666663</v>
      </c>
      <c r="FZ35" s="74">
        <v>173.82036929955518</v>
      </c>
      <c r="GA35" s="74">
        <v>166.89997611998461</v>
      </c>
      <c r="GB35" s="74">
        <v>160.12606761577482</v>
      </c>
      <c r="GC35" s="74">
        <v>153.51136775930073</v>
      </c>
      <c r="GD35" s="74">
        <v>146.61218900013009</v>
      </c>
      <c r="GE35" s="74">
        <v>139.7952660827815</v>
      </c>
      <c r="GF35" s="74">
        <v>133.26526608278155</v>
      </c>
      <c r="GG35" s="74">
        <v>126.47943274944821</v>
      </c>
      <c r="GH35" s="74">
        <v>119.74276608278154</v>
      </c>
      <c r="GI35" s="74">
        <v>112.75609941611486</v>
      </c>
      <c r="GJ35" s="74">
        <v>105.7105864956056</v>
      </c>
      <c r="GK35" s="74">
        <v>106.6368246072612</v>
      </c>
      <c r="GL35" s="74">
        <v>107.52952105525269</v>
      </c>
      <c r="GM35" s="74">
        <v>108.39998313724062</v>
      </c>
      <c r="GN35" s="74">
        <v>109.30343002959592</v>
      </c>
      <c r="GO35" s="74">
        <v>110.05571598753885</v>
      </c>
      <c r="GP35" s="74">
        <v>110.82879988071306</v>
      </c>
      <c r="GQ35" s="74">
        <v>111.94225126614459</v>
      </c>
      <c r="GR35" s="74">
        <v>112.49747728269539</v>
      </c>
      <c r="GS35" s="74">
        <v>113.19490305821769</v>
      </c>
      <c r="GT35" s="74">
        <v>113.9493441131044</v>
      </c>
      <c r="GU35" s="74">
        <v>114.7626737416968</v>
      </c>
      <c r="GV35" s="74">
        <v>115.67321651266126</v>
      </c>
      <c r="GW35" s="74">
        <v>116.39106099902665</v>
      </c>
      <c r="GX35" s="74">
        <v>117.03015321566164</v>
      </c>
      <c r="GY35" s="74">
        <v>117.71656839000656</v>
      </c>
      <c r="GZ35" s="74">
        <v>118.23157587611972</v>
      </c>
      <c r="HA35" s="74">
        <v>119.25069323553072</v>
      </c>
      <c r="HB35" s="74">
        <v>120.36114721009692</v>
      </c>
      <c r="HC35" s="74">
        <v>121.36443762413926</v>
      </c>
      <c r="HD35" s="74">
        <v>122.442190168018</v>
      </c>
      <c r="HE35" s="74">
        <v>123.41979723814252</v>
      </c>
      <c r="HF35" s="74">
        <v>124.23194096017136</v>
      </c>
      <c r="HG35" s="74">
        <v>125.07461902634873</v>
      </c>
      <c r="HH35" s="74">
        <v>125.98471227713003</v>
      </c>
      <c r="HI35" s="74">
        <v>126.98867627811451</v>
      </c>
      <c r="HJ35" s="74">
        <v>128.06022539709247</v>
      </c>
      <c r="HK35" s="74">
        <v>129.03987629848012</v>
      </c>
      <c r="HL35" s="74">
        <v>130.09437927363444</v>
      </c>
      <c r="HM35" s="74">
        <v>130.66743038608976</v>
      </c>
      <c r="HN35" s="74">
        <v>131.21338125644328</v>
      </c>
      <c r="HO35" s="74">
        <v>131.8134238206778</v>
      </c>
      <c r="HP35" s="74">
        <v>132.44773345212926</v>
      </c>
      <c r="HQ35" s="74">
        <v>133.12080202964907</v>
      </c>
      <c r="HR35" s="74">
        <v>133.71847061801552</v>
      </c>
      <c r="HS35" s="74">
        <v>134.3255021508883</v>
      </c>
      <c r="HT35" s="74">
        <v>134.9281617771272</v>
      </c>
      <c r="HU35" s="74">
        <v>135.53136366044848</v>
      </c>
      <c r="HV35" s="74">
        <v>136.17371077771199</v>
      </c>
      <c r="HW35" s="74">
        <v>136.87097077502457</v>
      </c>
      <c r="HX35" s="74">
        <v>137.52153434182119</v>
      </c>
      <c r="HY35" s="74">
        <v>138.17726226928986</v>
      </c>
      <c r="HZ35" s="74">
        <v>138.84662952660901</v>
      </c>
      <c r="IA35" s="74">
        <v>139.53179886786043</v>
      </c>
      <c r="IB35" s="74">
        <v>140.28050134887744</v>
      </c>
      <c r="IC35" s="74">
        <v>141.09939037468629</v>
      </c>
      <c r="ID35" s="74">
        <v>141.98103257737151</v>
      </c>
      <c r="IE35" s="74">
        <v>142.84524604967623</v>
      </c>
      <c r="IF35" s="74">
        <v>143.72029215756285</v>
      </c>
      <c r="IG35" s="74">
        <v>144.65198337280145</v>
      </c>
      <c r="IH35" s="74">
        <v>145.63498422572323</v>
      </c>
      <c r="II35" s="74">
        <v>146.65474369801845</v>
      </c>
      <c r="IJ35" s="74">
        <v>147.74761618582053</v>
      </c>
      <c r="IK35" s="74">
        <v>148.87583078748625</v>
      </c>
      <c r="IL35" s="74">
        <v>150.02306750672031</v>
      </c>
      <c r="IM35" s="74">
        <v>151.19725405206546</v>
      </c>
      <c r="IN35" s="74">
        <v>152.34546385520983</v>
      </c>
      <c r="IO35" s="74">
        <v>153.43103006150554</v>
      </c>
      <c r="IP35" s="74">
        <v>154.53210620455164</v>
      </c>
      <c r="IQ35" s="74">
        <v>155.64580361933608</v>
      </c>
      <c r="IR35" s="74">
        <v>156.7158161523796</v>
      </c>
      <c r="IS35" s="74">
        <v>157.7280986648351</v>
      </c>
      <c r="IT35" s="74">
        <v>158.70410333355858</v>
      </c>
      <c r="IU35" s="74">
        <v>159.63877610170229</v>
      </c>
      <c r="IV35" s="74">
        <v>160.71507347304146</v>
      </c>
    </row>
    <row r="36" spans="1:256" s="1" customFormat="1" ht="10.199999999999999" x14ac:dyDescent="0.2">
      <c r="A36" s="1" t="s">
        <v>46</v>
      </c>
      <c r="N36" s="74">
        <v>49.737477525458424</v>
      </c>
      <c r="O36" s="74">
        <v>50.939731710457856</v>
      </c>
      <c r="P36" s="74">
        <v>52.582885738054898</v>
      </c>
      <c r="Q36" s="74">
        <v>54.219746849395342</v>
      </c>
      <c r="R36" s="74">
        <v>55.766084462419258</v>
      </c>
      <c r="S36" s="74">
        <v>57.877751522118153</v>
      </c>
      <c r="T36" s="74">
        <v>59.875593439701767</v>
      </c>
      <c r="U36" s="74">
        <v>61.501581921347849</v>
      </c>
      <c r="V36" s="74">
        <v>63.046880758942827</v>
      </c>
      <c r="W36" s="74">
        <v>65.118708842034323</v>
      </c>
      <c r="X36" s="74">
        <v>67.519128880444114</v>
      </c>
      <c r="Y36" s="74">
        <v>69.58107450040248</v>
      </c>
      <c r="Z36" s="74">
        <v>71.423170554715711</v>
      </c>
      <c r="AA36" s="74">
        <v>73.233408059959231</v>
      </c>
      <c r="AB36" s="74">
        <v>74.250438013544866</v>
      </c>
      <c r="AC36" s="74">
        <v>75.359441850139675</v>
      </c>
      <c r="AD36" s="74">
        <v>76.54601377359981</v>
      </c>
      <c r="AE36" s="74">
        <v>77.018099271571543</v>
      </c>
      <c r="AF36" s="74">
        <v>78.040581581571772</v>
      </c>
      <c r="AG36" s="74">
        <v>79.213698552819636</v>
      </c>
      <c r="AH36" s="74">
        <v>80.590613849476966</v>
      </c>
      <c r="AI36" s="74">
        <v>81.277533366636135</v>
      </c>
      <c r="AJ36" s="74">
        <v>81.649666114853588</v>
      </c>
      <c r="AK36" s="74">
        <v>82.266272207822055</v>
      </c>
      <c r="AL36" s="74">
        <v>82.854628064654477</v>
      </c>
      <c r="AM36" s="74">
        <v>83.633984187103536</v>
      </c>
      <c r="AN36" s="74">
        <v>84.871221537882889</v>
      </c>
      <c r="AO36" s="74">
        <v>86.04740557176757</v>
      </c>
      <c r="AP36" s="74">
        <v>86.978733203968389</v>
      </c>
      <c r="AQ36" s="74">
        <v>87.847681974425385</v>
      </c>
      <c r="AR36" s="74">
        <v>88.03587570252256</v>
      </c>
      <c r="AS36" s="74">
        <v>88.218562093376065</v>
      </c>
      <c r="AT36" s="74">
        <v>88.054450717360638</v>
      </c>
      <c r="AU36" s="74">
        <v>87.971066546330476</v>
      </c>
      <c r="AV36" s="74">
        <v>87.941949045789372</v>
      </c>
      <c r="AW36" s="74">
        <v>87.864846206938026</v>
      </c>
      <c r="AX36" s="74">
        <v>87.791618329953337</v>
      </c>
      <c r="AY36" s="74">
        <v>86.925646975975198</v>
      </c>
      <c r="AZ36" s="74">
        <v>85.997495205031314</v>
      </c>
      <c r="BA36" s="74">
        <v>85.069218342857354</v>
      </c>
      <c r="BB36" s="74">
        <v>84.155380192708961</v>
      </c>
      <c r="BC36" s="74">
        <v>82.942086987978286</v>
      </c>
      <c r="BD36" s="74">
        <v>82.00259680117604</v>
      </c>
      <c r="BE36" s="74">
        <v>80.958521043286638</v>
      </c>
      <c r="BF36" s="74">
        <v>80.273590612790613</v>
      </c>
      <c r="BG36" s="74">
        <v>79.614332582458999</v>
      </c>
      <c r="BH36" s="74">
        <v>79.381802416130071</v>
      </c>
      <c r="BI36" s="74">
        <v>78.98541385377699</v>
      </c>
      <c r="BJ36" s="74">
        <v>78.701267900592669</v>
      </c>
      <c r="BK36" s="74">
        <v>79.062217795803022</v>
      </c>
      <c r="BL36" s="74">
        <v>79.467561256051667</v>
      </c>
      <c r="BM36" s="74">
        <v>79.84786349829028</v>
      </c>
      <c r="BN36" s="74">
        <v>80.42895789071558</v>
      </c>
      <c r="BO36" s="74">
        <v>81.868951387614118</v>
      </c>
      <c r="BP36" s="74">
        <v>82.978957890412175</v>
      </c>
      <c r="BQ36" s="74">
        <v>84.325846607125328</v>
      </c>
      <c r="BR36" s="74">
        <v>85.590378968249766</v>
      </c>
      <c r="BS36" s="74">
        <v>86.601155653279861</v>
      </c>
      <c r="BT36" s="74">
        <v>87.041793256674453</v>
      </c>
      <c r="BU36" s="74">
        <v>87.942468835136353</v>
      </c>
      <c r="BV36" s="74">
        <v>88.725748097380858</v>
      </c>
      <c r="BW36" s="74">
        <v>89.509587955582575</v>
      </c>
      <c r="BX36" s="74">
        <v>90.161499486334989</v>
      </c>
      <c r="BY36" s="74">
        <v>90.741424728959899</v>
      </c>
      <c r="BZ36" s="74">
        <v>91.528799039704893</v>
      </c>
      <c r="CA36" s="74">
        <v>90.730587072361971</v>
      </c>
      <c r="CB36" s="74">
        <v>89.841333702133397</v>
      </c>
      <c r="CC36" s="74">
        <v>89.350933814563362</v>
      </c>
      <c r="CD36" s="74">
        <v>89.16534608288832</v>
      </c>
      <c r="CE36" s="74">
        <v>88.254125837803869</v>
      </c>
      <c r="CF36" s="74">
        <v>88.279804427627951</v>
      </c>
      <c r="CG36" s="74">
        <v>86.853316732535447</v>
      </c>
      <c r="CH36" s="74">
        <v>85.650858936055499</v>
      </c>
      <c r="CI36" s="74">
        <v>84.682615142218609</v>
      </c>
      <c r="CJ36" s="74">
        <v>83.734958955484529</v>
      </c>
      <c r="CK36" s="74">
        <v>83.005115376455009</v>
      </c>
      <c r="CL36" s="74">
        <v>81.776615237768922</v>
      </c>
      <c r="CM36" s="74">
        <v>81.535722502547216</v>
      </c>
      <c r="CN36" s="74">
        <v>81.507177939446933</v>
      </c>
      <c r="CO36" s="74">
        <v>81.804019960473468</v>
      </c>
      <c r="CP36" s="82">
        <v>81.799036272673092</v>
      </c>
      <c r="CQ36" s="74">
        <v>83.371059314101657</v>
      </c>
      <c r="CR36" s="74">
        <v>83.565923293363781</v>
      </c>
      <c r="CS36" s="74">
        <v>84.805325365148917</v>
      </c>
      <c r="CT36" s="74">
        <v>88.506901425156073</v>
      </c>
      <c r="CU36" s="74">
        <v>92.99382808670687</v>
      </c>
      <c r="CV36" s="74">
        <v>93.750241146183882</v>
      </c>
      <c r="CW36" s="74">
        <v>97.045584131080616</v>
      </c>
      <c r="CX36" s="74">
        <v>99.207307836857979</v>
      </c>
      <c r="CY36" s="74">
        <v>100.91230067035066</v>
      </c>
      <c r="CZ36" s="74">
        <v>102.42721972740121</v>
      </c>
      <c r="DA36" s="74">
        <v>106.03582433054248</v>
      </c>
      <c r="DB36" s="74">
        <v>107.10221788040008</v>
      </c>
      <c r="DC36" s="74">
        <v>108.04269617867254</v>
      </c>
      <c r="DD36" s="74">
        <v>109.68692922663168</v>
      </c>
      <c r="DE36" s="74">
        <v>111.45211824594196</v>
      </c>
      <c r="DF36" s="74">
        <v>111.03424493378661</v>
      </c>
      <c r="DG36" s="74">
        <v>109.50419680815338</v>
      </c>
      <c r="DH36" s="74">
        <v>116.59172428810075</v>
      </c>
      <c r="DI36" s="74">
        <v>120.98291748656369</v>
      </c>
      <c r="DJ36" s="74">
        <v>121.77416666666669</v>
      </c>
      <c r="DK36" s="74">
        <v>122.67583333333334</v>
      </c>
      <c r="DL36" s="74">
        <v>123.435</v>
      </c>
      <c r="DM36" s="74">
        <v>121.61666666666666</v>
      </c>
      <c r="DN36" s="74">
        <v>122.77333333333333</v>
      </c>
      <c r="DO36" s="74">
        <v>123.33666666666666</v>
      </c>
      <c r="DP36" s="74">
        <v>123.70916666666666</v>
      </c>
      <c r="DQ36" s="74">
        <v>123.97500000000001</v>
      </c>
      <c r="DR36" s="74">
        <v>123.6075</v>
      </c>
      <c r="DS36" s="74">
        <v>123.71750000000002</v>
      </c>
      <c r="DT36" s="74">
        <v>118.57749999999997</v>
      </c>
      <c r="DU36" s="74">
        <v>113.26833333333333</v>
      </c>
      <c r="DV36" s="74">
        <v>113.72666666666667</v>
      </c>
      <c r="DW36" s="74">
        <v>115.72916666666667</v>
      </c>
      <c r="DX36" s="74">
        <v>117.35166666666667</v>
      </c>
      <c r="DY36" s="74">
        <v>119.21083333333335</v>
      </c>
      <c r="DZ36" s="74">
        <v>120.54250000000002</v>
      </c>
      <c r="EA36" s="74">
        <v>122.17000000000002</v>
      </c>
      <c r="EB36" s="74">
        <v>123.71749999999999</v>
      </c>
      <c r="EC36" s="74">
        <v>125.84499999999998</v>
      </c>
      <c r="ED36" s="74">
        <v>128.20500000000001</v>
      </c>
      <c r="EE36" s="74">
        <v>129.96833333333333</v>
      </c>
      <c r="EF36" s="74">
        <v>132.68166666666667</v>
      </c>
      <c r="EG36" s="74">
        <v>135.24166666666667</v>
      </c>
      <c r="EH36" s="74">
        <v>136.81250000000003</v>
      </c>
      <c r="EI36" s="74">
        <v>136.75666666666669</v>
      </c>
      <c r="EJ36" s="74">
        <v>137.48333333333335</v>
      </c>
      <c r="EK36" s="74">
        <v>136.94916666666666</v>
      </c>
      <c r="EL36" s="74">
        <v>137.00583333333336</v>
      </c>
      <c r="EM36" s="74">
        <v>137.29666666666668</v>
      </c>
      <c r="EN36" s="74">
        <v>138.34833333333333</v>
      </c>
      <c r="EO36" s="74">
        <v>139.69583333333333</v>
      </c>
      <c r="EP36" s="74">
        <v>141.19666666666669</v>
      </c>
      <c r="EQ36" s="74">
        <v>142.55249999999998</v>
      </c>
      <c r="ER36" s="74">
        <v>143.03583333333333</v>
      </c>
      <c r="ES36" s="74">
        <v>143.64500000000001</v>
      </c>
      <c r="ET36" s="74">
        <v>143.95583333333335</v>
      </c>
      <c r="EU36" s="74">
        <v>144.01916666666668</v>
      </c>
      <c r="EV36" s="74">
        <v>144.72499999999999</v>
      </c>
      <c r="EW36" s="74">
        <v>146.38333333333335</v>
      </c>
      <c r="EX36" s="74">
        <v>147.85333333333335</v>
      </c>
      <c r="EY36" s="74">
        <v>148.9675</v>
      </c>
      <c r="EZ36" s="74">
        <v>150.11416666666665</v>
      </c>
      <c r="FA36" s="74">
        <v>150.66749999999999</v>
      </c>
      <c r="FB36" s="74">
        <v>150.96250000000001</v>
      </c>
      <c r="FC36" s="74">
        <v>151.63499999999999</v>
      </c>
      <c r="FD36" s="74">
        <v>152.67750000000001</v>
      </c>
      <c r="FE36" s="74">
        <v>154.21083333333331</v>
      </c>
      <c r="FF36" s="74">
        <v>156.60249999999999</v>
      </c>
      <c r="FG36" s="74">
        <v>159.82833333333335</v>
      </c>
      <c r="FH36" s="74">
        <v>162.14333333333335</v>
      </c>
      <c r="FI36" s="74">
        <v>164.36333333333334</v>
      </c>
      <c r="FJ36" s="74">
        <v>166.08250000000001</v>
      </c>
      <c r="FK36" s="74">
        <v>167.39500000000001</v>
      </c>
      <c r="FL36" s="74">
        <v>168.09333333333333</v>
      </c>
      <c r="FM36" s="74">
        <v>168.60416666666666</v>
      </c>
      <c r="FN36" s="74">
        <v>169.29499999999999</v>
      </c>
      <c r="FO36" s="74">
        <v>170.05916666666667</v>
      </c>
      <c r="FP36" s="74">
        <v>170.965</v>
      </c>
      <c r="FQ36" s="74">
        <v>171.54749999999999</v>
      </c>
      <c r="FR36" s="74">
        <v>171.86749999999998</v>
      </c>
      <c r="FS36" s="74">
        <v>171.9375</v>
      </c>
      <c r="FT36" s="74">
        <v>172.40583333333333</v>
      </c>
      <c r="FU36" s="74">
        <v>173.04166666666666</v>
      </c>
      <c r="FV36" s="74">
        <v>173.72666666666669</v>
      </c>
      <c r="FW36" s="74">
        <v>174.41166666666666</v>
      </c>
      <c r="FX36" s="74">
        <v>175.18833333333336</v>
      </c>
      <c r="FY36" s="74">
        <v>169.47749999999999</v>
      </c>
      <c r="FZ36" s="74">
        <v>163.70772857525787</v>
      </c>
      <c r="GA36" s="74">
        <v>157.94910246564433</v>
      </c>
      <c r="GB36" s="74">
        <v>152.16060822845938</v>
      </c>
      <c r="GC36" s="74">
        <v>146.47078242377017</v>
      </c>
      <c r="GD36" s="74">
        <v>140.58214695985919</v>
      </c>
      <c r="GE36" s="74">
        <v>134.7165066791606</v>
      </c>
      <c r="GF36" s="74">
        <v>128.95900667916058</v>
      </c>
      <c r="GG36" s="74">
        <v>123.28317334582722</v>
      </c>
      <c r="GH36" s="74">
        <v>117.80150667916058</v>
      </c>
      <c r="GI36" s="74">
        <v>112.30317334582725</v>
      </c>
      <c r="GJ36" s="74">
        <v>106.69508133233268</v>
      </c>
      <c r="GK36" s="74">
        <v>107.6821594643373</v>
      </c>
      <c r="GL36" s="74">
        <v>108.62844676159453</v>
      </c>
      <c r="GM36" s="74">
        <v>109.3978883226013</v>
      </c>
      <c r="GN36" s="74">
        <v>110.50146774275818</v>
      </c>
      <c r="GO36" s="74">
        <v>111.64140915923144</v>
      </c>
      <c r="GP36" s="74">
        <v>112.55165695035379</v>
      </c>
      <c r="GQ36" s="74">
        <v>113.88161131802745</v>
      </c>
      <c r="GR36" s="74">
        <v>114.98238688520536</v>
      </c>
      <c r="GS36" s="74">
        <v>115.58518992771941</v>
      </c>
      <c r="GT36" s="74">
        <v>116.264326594428</v>
      </c>
      <c r="GU36" s="74">
        <v>117.39125698034867</v>
      </c>
      <c r="GV36" s="74">
        <v>118.30185411662315</v>
      </c>
      <c r="GW36" s="74">
        <v>119.25715717236245</v>
      </c>
      <c r="GX36" s="74">
        <v>120.02606835069321</v>
      </c>
      <c r="GY36" s="74">
        <v>120.99509889133992</v>
      </c>
      <c r="GZ36" s="74">
        <v>121.38481092977963</v>
      </c>
      <c r="HA36" s="74">
        <v>122.09044451589563</v>
      </c>
      <c r="HB36" s="74">
        <v>123.05493469534385</v>
      </c>
      <c r="HC36" s="74">
        <v>123.89043815721207</v>
      </c>
      <c r="HD36" s="74">
        <v>124.66797625663095</v>
      </c>
      <c r="HE36" s="74">
        <v>125.66746542947634</v>
      </c>
      <c r="HF36" s="74">
        <v>126.53655002977679</v>
      </c>
      <c r="HG36" s="74">
        <v>127.26498588118521</v>
      </c>
      <c r="HH36" s="74">
        <v>128.20700441020077</v>
      </c>
      <c r="HI36" s="74">
        <v>129.0357433332087</v>
      </c>
      <c r="HJ36" s="74">
        <v>129.98754339800033</v>
      </c>
      <c r="HK36" s="74">
        <v>130.88137720877469</v>
      </c>
      <c r="HL36" s="74">
        <v>131.88125739169558</v>
      </c>
      <c r="HM36" s="74">
        <v>132.49017960693755</v>
      </c>
      <c r="HN36" s="74">
        <v>133.10138611274553</v>
      </c>
      <c r="HO36" s="74">
        <v>133.74427668786672</v>
      </c>
      <c r="HP36" s="74">
        <v>134.4265172896489</v>
      </c>
      <c r="HQ36" s="74">
        <v>135.13056267086026</v>
      </c>
      <c r="HR36" s="74">
        <v>135.77429101480851</v>
      </c>
      <c r="HS36" s="74">
        <v>136.43310554276783</v>
      </c>
      <c r="HT36" s="74">
        <v>137.12995573206931</v>
      </c>
      <c r="HU36" s="74">
        <v>137.86260528082548</v>
      </c>
      <c r="HV36" s="74">
        <v>138.62770686077602</v>
      </c>
      <c r="HW36" s="74">
        <v>139.40925960476108</v>
      </c>
      <c r="HX36" s="74">
        <v>140.16765663363316</v>
      </c>
      <c r="HY36" s="74">
        <v>140.91153840490628</v>
      </c>
      <c r="HZ36" s="74">
        <v>141.64758227092088</v>
      </c>
      <c r="IA36" s="74">
        <v>142.37579920943429</v>
      </c>
      <c r="IB36" s="74">
        <v>143.13862886844979</v>
      </c>
      <c r="IC36" s="74">
        <v>143.91276701807345</v>
      </c>
      <c r="ID36" s="74">
        <v>144.75318848714355</v>
      </c>
      <c r="IE36" s="74">
        <v>145.5681712529711</v>
      </c>
      <c r="IF36" s="74">
        <v>146.34585056664403</v>
      </c>
      <c r="IG36" s="74">
        <v>147.15213724629859</v>
      </c>
      <c r="IH36" s="74">
        <v>147.98567087682454</v>
      </c>
      <c r="II36" s="74">
        <v>148.86398840406437</v>
      </c>
      <c r="IJ36" s="74">
        <v>149.75091634256611</v>
      </c>
      <c r="IK36" s="74">
        <v>150.70842215881103</v>
      </c>
      <c r="IL36" s="74">
        <v>151.73041351732226</v>
      </c>
      <c r="IM36" s="74">
        <v>152.81604757801358</v>
      </c>
      <c r="IN36" s="74">
        <v>153.87810372955889</v>
      </c>
      <c r="IO36" s="74">
        <v>154.95083660356946</v>
      </c>
      <c r="IP36" s="74">
        <v>156.02545006826347</v>
      </c>
      <c r="IQ36" s="74">
        <v>157.15258389093282</v>
      </c>
      <c r="IR36" s="74">
        <v>158.25992017543854</v>
      </c>
      <c r="IS36" s="74">
        <v>159.32119139946693</v>
      </c>
      <c r="IT36" s="74">
        <v>160.39603361704297</v>
      </c>
      <c r="IU36" s="74">
        <v>161.49331163975617</v>
      </c>
      <c r="IV36" s="74">
        <v>162.6729297715134</v>
      </c>
    </row>
    <row r="37" spans="1:256" s="1" customFormat="1" ht="10.199999999999999" x14ac:dyDescent="0.2">
      <c r="A37" s="1" t="s">
        <v>4</v>
      </c>
      <c r="N37" s="74">
        <v>30.723933340191724</v>
      </c>
      <c r="O37" s="74">
        <v>31.757132439968107</v>
      </c>
      <c r="P37" s="74">
        <v>32.71891260000438</v>
      </c>
      <c r="Q37" s="74">
        <v>33.575953650613293</v>
      </c>
      <c r="R37" s="74">
        <v>34.497959373150209</v>
      </c>
      <c r="S37" s="74">
        <v>35.40704290233635</v>
      </c>
      <c r="T37" s="74">
        <v>36.346690067346898</v>
      </c>
      <c r="U37" s="74">
        <v>37.190458145759202</v>
      </c>
      <c r="V37" s="74">
        <v>38.165599420307835</v>
      </c>
      <c r="W37" s="74">
        <v>38.759624323742642</v>
      </c>
      <c r="X37" s="74">
        <v>39.254039867548549</v>
      </c>
      <c r="Y37" s="74">
        <v>39.762756346938687</v>
      </c>
      <c r="Z37" s="74">
        <v>40.337022540068169</v>
      </c>
      <c r="AA37" s="74">
        <v>40.789160246913525</v>
      </c>
      <c r="AB37" s="74">
        <v>41.082784150013737</v>
      </c>
      <c r="AC37" s="74">
        <v>41.353252690339318</v>
      </c>
      <c r="AD37" s="74">
        <v>41.434470040426099</v>
      </c>
      <c r="AE37" s="74">
        <v>41.554226160595498</v>
      </c>
      <c r="AF37" s="74">
        <v>42.001740501774606</v>
      </c>
      <c r="AG37" s="74">
        <v>42.459698954245027</v>
      </c>
      <c r="AH37" s="74">
        <v>42.687267395046327</v>
      </c>
      <c r="AI37" s="74">
        <v>43.117984840699172</v>
      </c>
      <c r="AJ37" s="74">
        <v>43.516120269528763</v>
      </c>
      <c r="AK37" s="74">
        <v>43.780475236363394</v>
      </c>
      <c r="AL37" s="74">
        <v>43.845498199400858</v>
      </c>
      <c r="AM37" s="74">
        <v>44.179691752311065</v>
      </c>
      <c r="AN37" s="74">
        <v>44.704493941577958</v>
      </c>
      <c r="AO37" s="74">
        <v>45.700595894125648</v>
      </c>
      <c r="AP37" s="74">
        <v>46.671641254218628</v>
      </c>
      <c r="AQ37" s="74">
        <v>47.207506731519935</v>
      </c>
      <c r="AR37" s="74">
        <v>47.552519616421449</v>
      </c>
      <c r="AS37" s="74">
        <v>47.793012986521667</v>
      </c>
      <c r="AT37" s="74">
        <v>48.599047964357531</v>
      </c>
      <c r="AU37" s="74">
        <v>49.327995083843795</v>
      </c>
      <c r="AV37" s="74">
        <v>50.172504529898326</v>
      </c>
      <c r="AW37" s="74">
        <v>51.08022359028444</v>
      </c>
      <c r="AX37" s="74">
        <v>52.024232819933239</v>
      </c>
      <c r="AY37" s="74">
        <v>52.975775582490293</v>
      </c>
      <c r="AZ37" s="74">
        <v>53.98084601456177</v>
      </c>
      <c r="BA37" s="74">
        <v>54.760480142064097</v>
      </c>
      <c r="BB37" s="74">
        <v>55.696411565463762</v>
      </c>
      <c r="BC37" s="74">
        <v>57.060344958626835</v>
      </c>
      <c r="BD37" s="74">
        <v>58.215181635202391</v>
      </c>
      <c r="BE37" s="74">
        <v>59.325026445258239</v>
      </c>
      <c r="BF37" s="74">
        <v>60.138536624531589</v>
      </c>
      <c r="BG37" s="74">
        <v>60.419194891971841</v>
      </c>
      <c r="BH37" s="74">
        <v>60.70013771633154</v>
      </c>
      <c r="BI37" s="74">
        <v>60.87941231998051</v>
      </c>
      <c r="BJ37" s="74">
        <v>61.11031340727768</v>
      </c>
      <c r="BK37" s="74">
        <v>61.227061112240584</v>
      </c>
      <c r="BL37" s="74">
        <v>61.46398176420152</v>
      </c>
      <c r="BM37" s="74">
        <v>61.441772625522241</v>
      </c>
      <c r="BN37" s="74">
        <v>61.371397099948439</v>
      </c>
      <c r="BO37" s="74">
        <v>61.246699430115115</v>
      </c>
      <c r="BP37" s="74">
        <v>61.348843119746697</v>
      </c>
      <c r="BQ37" s="74">
        <v>61.715223531398443</v>
      </c>
      <c r="BR37" s="74">
        <v>62.118624921260043</v>
      </c>
      <c r="BS37" s="74">
        <v>62.967592089904038</v>
      </c>
      <c r="BT37" s="74">
        <v>63.67150674803765</v>
      </c>
      <c r="BU37" s="74">
        <v>64.517242830230614</v>
      </c>
      <c r="BV37" s="74">
        <v>65.278227365193644</v>
      </c>
      <c r="BW37" s="74">
        <v>66.289838878521124</v>
      </c>
      <c r="BX37" s="74">
        <v>67.052650766206014</v>
      </c>
      <c r="BY37" s="74">
        <v>67.800820058657763</v>
      </c>
      <c r="BZ37" s="74">
        <v>68.250194391553222</v>
      </c>
      <c r="CA37" s="74">
        <v>68.545162721746593</v>
      </c>
      <c r="CB37" s="74">
        <v>69.006321973126717</v>
      </c>
      <c r="CC37" s="74">
        <v>69.3583240394196</v>
      </c>
      <c r="CD37" s="74">
        <v>69.365704248813316</v>
      </c>
      <c r="CE37" s="74">
        <v>69.722411327714056</v>
      </c>
      <c r="CF37" s="74">
        <v>70.080876019808798</v>
      </c>
      <c r="CG37" s="74">
        <v>71.298313293604878</v>
      </c>
      <c r="CH37" s="74">
        <v>72.735281969723403</v>
      </c>
      <c r="CI37" s="74">
        <v>73.444160562998434</v>
      </c>
      <c r="CJ37" s="74">
        <v>73.923963915783673</v>
      </c>
      <c r="CK37" s="74">
        <v>74.49680227681354</v>
      </c>
      <c r="CL37" s="74">
        <v>75.490838139704366</v>
      </c>
      <c r="CM37" s="74">
        <v>76.634430337021556</v>
      </c>
      <c r="CN37" s="74">
        <v>77.471326750863724</v>
      </c>
      <c r="CO37" s="74">
        <v>78.851187411162712</v>
      </c>
      <c r="CP37" s="82">
        <v>80.10712734365039</v>
      </c>
      <c r="CQ37" s="74">
        <v>81.268664420943097</v>
      </c>
      <c r="CR37" s="74">
        <v>82.863045061821325</v>
      </c>
      <c r="CS37" s="74">
        <v>83.122209426349642</v>
      </c>
      <c r="CT37" s="74">
        <v>83.43075669633798</v>
      </c>
      <c r="CU37" s="74">
        <v>83.19841731783383</v>
      </c>
      <c r="CV37" s="74">
        <v>83.380215130474781</v>
      </c>
      <c r="CW37" s="74">
        <v>83.169115195775262</v>
      </c>
      <c r="CX37" s="74">
        <v>83.950076279808343</v>
      </c>
      <c r="CY37" s="74">
        <v>85.615470817259919</v>
      </c>
      <c r="CZ37" s="74">
        <v>87.221328718189184</v>
      </c>
      <c r="DA37" s="74">
        <v>88.612887450445285</v>
      </c>
      <c r="DB37" s="74">
        <v>90.161004861419414</v>
      </c>
      <c r="DC37" s="74">
        <v>91.893144260731518</v>
      </c>
      <c r="DD37" s="74">
        <v>93.97220346604071</v>
      </c>
      <c r="DE37" s="74">
        <v>97.198159976961051</v>
      </c>
      <c r="DF37" s="74">
        <v>99.534124564143937</v>
      </c>
      <c r="DG37" s="74">
        <v>103.85780049098435</v>
      </c>
      <c r="DH37" s="74">
        <v>107.63900328116647</v>
      </c>
      <c r="DI37" s="74">
        <v>112.68117518529777</v>
      </c>
      <c r="DJ37" s="74">
        <v>116.00333333333333</v>
      </c>
      <c r="DK37" s="74">
        <v>117.78583333333334</v>
      </c>
      <c r="DL37" s="74">
        <v>119.68166666666667</v>
      </c>
      <c r="DM37" s="74">
        <v>120.30916666666667</v>
      </c>
      <c r="DN37" s="74">
        <v>121.2925</v>
      </c>
      <c r="DO37" s="74">
        <v>121.60666666666667</v>
      </c>
      <c r="DP37" s="74">
        <v>121.22833333333334</v>
      </c>
      <c r="DQ37" s="74">
        <v>120.19166666666666</v>
      </c>
      <c r="DR37" s="74">
        <v>119.96333333333332</v>
      </c>
      <c r="DS37" s="74">
        <v>118.6425</v>
      </c>
      <c r="DT37" s="74">
        <v>118.16500000000002</v>
      </c>
      <c r="DU37" s="74">
        <v>116.65500000000002</v>
      </c>
      <c r="DV37" s="74">
        <v>115.77833333333335</v>
      </c>
      <c r="DW37" s="74">
        <v>115.61083333333333</v>
      </c>
      <c r="DX37" s="74">
        <v>116.39166666666667</v>
      </c>
      <c r="DY37" s="74">
        <v>118.34416666666664</v>
      </c>
      <c r="DZ37" s="74">
        <v>119.55500000000001</v>
      </c>
      <c r="EA37" s="74">
        <v>121.13166666666667</v>
      </c>
      <c r="EB37" s="74">
        <v>122.79166666666669</v>
      </c>
      <c r="EC37" s="74">
        <v>124.40166666666669</v>
      </c>
      <c r="ED37" s="74">
        <v>125.62916666666668</v>
      </c>
      <c r="EE37" s="74">
        <v>127.74583333333334</v>
      </c>
      <c r="EF37" s="74">
        <v>128.63083333333333</v>
      </c>
      <c r="EG37" s="74">
        <v>129.78166666666667</v>
      </c>
      <c r="EH37" s="74">
        <v>131.1275</v>
      </c>
      <c r="EI37" s="74">
        <v>132.4325</v>
      </c>
      <c r="EJ37" s="74">
        <v>132.86166666666665</v>
      </c>
      <c r="EK37" s="74">
        <v>132.87666666666667</v>
      </c>
      <c r="EL37" s="74">
        <v>133.78333333333333</v>
      </c>
      <c r="EM37" s="74">
        <v>134.96250000000001</v>
      </c>
      <c r="EN37" s="74">
        <v>136.38583333333332</v>
      </c>
      <c r="EO37" s="74">
        <v>138.03083333333333</v>
      </c>
      <c r="EP37" s="74">
        <v>140.50166666666664</v>
      </c>
      <c r="EQ37" s="74">
        <v>142.84916666666666</v>
      </c>
      <c r="ER37" s="74">
        <v>145.94499999999996</v>
      </c>
      <c r="ES37" s="74">
        <v>148.18916666666664</v>
      </c>
      <c r="ET37" s="74">
        <v>150.09416666666667</v>
      </c>
      <c r="EU37" s="74">
        <v>153.57</v>
      </c>
      <c r="EV37" s="74">
        <v>156.62916666666666</v>
      </c>
      <c r="EW37" s="74">
        <v>159.87</v>
      </c>
      <c r="EX37" s="74">
        <v>162.70333333333335</v>
      </c>
      <c r="EY37" s="74">
        <v>165.45583333333335</v>
      </c>
      <c r="EZ37" s="74">
        <v>168.06999999999996</v>
      </c>
      <c r="FA37" s="74">
        <v>170.48833333333332</v>
      </c>
      <c r="FB37" s="74">
        <v>172.58999999999995</v>
      </c>
      <c r="FC37" s="74">
        <v>173.06083333333331</v>
      </c>
      <c r="FD37" s="74">
        <v>173.53416666666666</v>
      </c>
      <c r="FE37" s="74">
        <v>174.64500000000001</v>
      </c>
      <c r="FF37" s="74">
        <v>175.94749999999999</v>
      </c>
      <c r="FG37" s="74">
        <v>175.49833333333333</v>
      </c>
      <c r="FH37" s="74">
        <v>175.20500000000001</v>
      </c>
      <c r="FI37" s="74">
        <v>174.99166666666667</v>
      </c>
      <c r="FJ37" s="74">
        <v>174.9608333333334</v>
      </c>
      <c r="FK37" s="74">
        <v>174.58166666666671</v>
      </c>
      <c r="FL37" s="74">
        <v>173.98416666666665</v>
      </c>
      <c r="FM37" s="74">
        <v>173.27750000000003</v>
      </c>
      <c r="FN37" s="74">
        <v>172.54083333333332</v>
      </c>
      <c r="FO37" s="74">
        <v>172.72833333333335</v>
      </c>
      <c r="FP37" s="74">
        <v>172.8075</v>
      </c>
      <c r="FQ37" s="74">
        <v>173.12916666666669</v>
      </c>
      <c r="FR37" s="74">
        <v>173.6308333333333</v>
      </c>
      <c r="FS37" s="74">
        <v>174.5</v>
      </c>
      <c r="FT37" s="74">
        <v>175.35749999999999</v>
      </c>
      <c r="FU37" s="74">
        <v>176.01</v>
      </c>
      <c r="FV37" s="74">
        <v>176.44750000000002</v>
      </c>
      <c r="FW37" s="74">
        <v>177.10249999999999</v>
      </c>
      <c r="FX37" s="74">
        <v>177.85333333333335</v>
      </c>
      <c r="FY37" s="74">
        <v>171.82249999999999</v>
      </c>
      <c r="FZ37" s="74">
        <v>165.676109451651</v>
      </c>
      <c r="GA37" s="74">
        <v>159.63408428735565</v>
      </c>
      <c r="GB37" s="74">
        <v>153.7881536906161</v>
      </c>
      <c r="GC37" s="74">
        <v>148.11342671811826</v>
      </c>
      <c r="GD37" s="74">
        <v>142.07132241291256</v>
      </c>
      <c r="GE37" s="74">
        <v>135.74615889569844</v>
      </c>
      <c r="GF37" s="74">
        <v>129.51782556236512</v>
      </c>
      <c r="GG37" s="74">
        <v>123.7044922290318</v>
      </c>
      <c r="GH37" s="74">
        <v>118.03699222903181</v>
      </c>
      <c r="GI37" s="74">
        <v>112.41199222903181</v>
      </c>
      <c r="GJ37" s="74">
        <v>106.12972709800744</v>
      </c>
      <c r="GK37" s="74">
        <v>106.99551399032252</v>
      </c>
      <c r="GL37" s="74">
        <v>107.80394839878245</v>
      </c>
      <c r="GM37" s="74">
        <v>108.20498780619255</v>
      </c>
      <c r="GN37" s="74">
        <v>108.84559070787775</v>
      </c>
      <c r="GO37" s="74">
        <v>109.16608261775487</v>
      </c>
      <c r="GP37" s="74">
        <v>109.62530728051355</v>
      </c>
      <c r="GQ37" s="74">
        <v>110.4830127543587</v>
      </c>
      <c r="GR37" s="74">
        <v>111.33962988918707</v>
      </c>
      <c r="GS37" s="74">
        <v>112.1515257923847</v>
      </c>
      <c r="GT37" s="74">
        <v>113.1569064619664</v>
      </c>
      <c r="GU37" s="74">
        <v>113.92288196208771</v>
      </c>
      <c r="GV37" s="74">
        <v>115.20948504491297</v>
      </c>
      <c r="GW37" s="74">
        <v>116.24724005560786</v>
      </c>
      <c r="GX37" s="74">
        <v>117.62301878125987</v>
      </c>
      <c r="GY37" s="74">
        <v>119.22014501668558</v>
      </c>
      <c r="GZ37" s="74">
        <v>120.54048633195954</v>
      </c>
      <c r="HA37" s="74">
        <v>122.68001390366275</v>
      </c>
      <c r="HB37" s="74">
        <v>124.79291759618515</v>
      </c>
      <c r="HC37" s="74">
        <v>126.62476575912085</v>
      </c>
      <c r="HD37" s="74">
        <v>128.43940123426711</v>
      </c>
      <c r="HE37" s="74">
        <v>130.07535163627765</v>
      </c>
      <c r="HF37" s="74">
        <v>131.53939628716992</v>
      </c>
      <c r="HG37" s="74">
        <v>133.12524186935255</v>
      </c>
      <c r="HH37" s="74">
        <v>134.81651011592606</v>
      </c>
      <c r="HI37" s="74">
        <v>136.42337885691995</v>
      </c>
      <c r="HJ37" s="74">
        <v>137.67108085687951</v>
      </c>
      <c r="HK37" s="74">
        <v>139.0178972843452</v>
      </c>
      <c r="HL37" s="74">
        <v>140.47088077024014</v>
      </c>
      <c r="HM37" s="74">
        <v>141.15986783834452</v>
      </c>
      <c r="HN37" s="74">
        <v>141.88399500229235</v>
      </c>
      <c r="HO37" s="74">
        <v>142.64690711758655</v>
      </c>
      <c r="HP37" s="74">
        <v>143.46757601461181</v>
      </c>
      <c r="HQ37" s="74">
        <v>144.32132658563964</v>
      </c>
      <c r="HR37" s="74">
        <v>145.10979195673127</v>
      </c>
      <c r="HS37" s="74">
        <v>145.92822833399114</v>
      </c>
      <c r="HT37" s="74">
        <v>146.74546953725678</v>
      </c>
      <c r="HU37" s="74">
        <v>147.60016972807566</v>
      </c>
      <c r="HV37" s="74">
        <v>148.45676980249434</v>
      </c>
      <c r="HW37" s="74">
        <v>149.29262182877525</v>
      </c>
      <c r="HX37" s="74">
        <v>150.08285842164011</v>
      </c>
      <c r="HY37" s="74">
        <v>150.86918424681349</v>
      </c>
      <c r="HZ37" s="74">
        <v>151.65278226035355</v>
      </c>
      <c r="IA37" s="74">
        <v>152.45486258913616</v>
      </c>
      <c r="IB37" s="74">
        <v>153.27994863731749</v>
      </c>
      <c r="IC37" s="74">
        <v>154.11407006446731</v>
      </c>
      <c r="ID37" s="74">
        <v>155.01560156426913</v>
      </c>
      <c r="IE37" s="74">
        <v>155.90375660455155</v>
      </c>
      <c r="IF37" s="74">
        <v>156.7641102145198</v>
      </c>
      <c r="IG37" s="74">
        <v>157.62120073301156</v>
      </c>
      <c r="IH37" s="74">
        <v>158.50154001299731</v>
      </c>
      <c r="II37" s="74">
        <v>159.46989706133061</v>
      </c>
      <c r="IJ37" s="74">
        <v>160.48429588454152</v>
      </c>
      <c r="IK37" s="74">
        <v>161.55377552941545</v>
      </c>
      <c r="IL37" s="74">
        <v>162.70642830453352</v>
      </c>
      <c r="IM37" s="74">
        <v>163.95349187650172</v>
      </c>
      <c r="IN37" s="74">
        <v>165.30293575098634</v>
      </c>
      <c r="IO37" s="74">
        <v>166.69037573167714</v>
      </c>
      <c r="IP37" s="74">
        <v>168.03472740211649</v>
      </c>
      <c r="IQ37" s="74">
        <v>169.37470352932925</v>
      </c>
      <c r="IR37" s="74">
        <v>170.72934800043041</v>
      </c>
      <c r="IS37" s="74">
        <v>172.1718688753721</v>
      </c>
      <c r="IT37" s="74">
        <v>173.70761981990179</v>
      </c>
      <c r="IU37" s="74">
        <v>175.32447795733171</v>
      </c>
      <c r="IV37" s="74">
        <v>177.0185175098118</v>
      </c>
    </row>
    <row r="38" spans="1:256" s="1" customFormat="1" ht="10.199999999999999" x14ac:dyDescent="0.2">
      <c r="A38" s="1" t="s">
        <v>42</v>
      </c>
      <c r="N38" s="74" t="s">
        <v>164</v>
      </c>
      <c r="O38" s="74" t="s">
        <v>164</v>
      </c>
      <c r="P38" s="74" t="s">
        <v>164</v>
      </c>
      <c r="Q38" s="74" t="s">
        <v>164</v>
      </c>
      <c r="R38" s="74" t="s">
        <v>164</v>
      </c>
      <c r="S38" s="74" t="s">
        <v>164</v>
      </c>
      <c r="T38" s="74" t="s">
        <v>164</v>
      </c>
      <c r="U38" s="74" t="s">
        <v>164</v>
      </c>
      <c r="V38" s="74" t="s">
        <v>164</v>
      </c>
      <c r="W38" s="74" t="s">
        <v>164</v>
      </c>
      <c r="X38" s="74" t="s">
        <v>164</v>
      </c>
      <c r="Y38" s="74" t="s">
        <v>164</v>
      </c>
      <c r="Z38" s="74" t="s">
        <v>164</v>
      </c>
      <c r="AA38" s="74" t="s">
        <v>164</v>
      </c>
      <c r="AB38" s="74" t="s">
        <v>164</v>
      </c>
      <c r="AC38" s="74" t="s">
        <v>164</v>
      </c>
      <c r="AD38" s="74" t="s">
        <v>164</v>
      </c>
      <c r="AE38" s="74" t="s">
        <v>164</v>
      </c>
      <c r="AF38" s="74" t="s">
        <v>164</v>
      </c>
      <c r="AG38" s="74" t="s">
        <v>164</v>
      </c>
      <c r="AH38" s="74" t="s">
        <v>164</v>
      </c>
      <c r="AI38" s="74" t="s">
        <v>164</v>
      </c>
      <c r="AJ38" s="74" t="s">
        <v>164</v>
      </c>
      <c r="AK38" s="74" t="s">
        <v>164</v>
      </c>
      <c r="AL38" s="74" t="s">
        <v>164</v>
      </c>
      <c r="AM38" s="74" t="s">
        <v>164</v>
      </c>
      <c r="AN38" s="74" t="s">
        <v>164</v>
      </c>
      <c r="AO38" s="74" t="s">
        <v>164</v>
      </c>
      <c r="AP38" s="74" t="s">
        <v>164</v>
      </c>
      <c r="AQ38" s="74" t="s">
        <v>164</v>
      </c>
      <c r="AR38" s="74" t="s">
        <v>164</v>
      </c>
      <c r="AS38" s="74" t="s">
        <v>164</v>
      </c>
      <c r="AT38" s="74" t="s">
        <v>164</v>
      </c>
      <c r="AU38" s="74" t="s">
        <v>164</v>
      </c>
      <c r="AV38" s="74" t="s">
        <v>164</v>
      </c>
      <c r="AW38" s="74" t="s">
        <v>164</v>
      </c>
      <c r="AX38" s="74" t="s">
        <v>164</v>
      </c>
      <c r="AY38" s="74" t="s">
        <v>164</v>
      </c>
      <c r="AZ38" s="74" t="s">
        <v>164</v>
      </c>
      <c r="BA38" s="74" t="s">
        <v>164</v>
      </c>
      <c r="BB38" s="74" t="s">
        <v>164</v>
      </c>
      <c r="BC38" s="74" t="s">
        <v>164</v>
      </c>
      <c r="BD38" s="74" t="s">
        <v>164</v>
      </c>
      <c r="BE38" s="74" t="s">
        <v>164</v>
      </c>
      <c r="BF38" s="74" t="s">
        <v>164</v>
      </c>
      <c r="BG38" s="74" t="s">
        <v>164</v>
      </c>
      <c r="BH38" s="74" t="s">
        <v>164</v>
      </c>
      <c r="BI38" s="74" t="s">
        <v>164</v>
      </c>
      <c r="BJ38" s="74" t="s">
        <v>164</v>
      </c>
      <c r="BK38" s="74" t="s">
        <v>164</v>
      </c>
      <c r="BL38" s="74" t="s">
        <v>164</v>
      </c>
      <c r="BM38" s="74" t="s">
        <v>164</v>
      </c>
      <c r="BN38" s="74" t="s">
        <v>164</v>
      </c>
      <c r="BO38" s="74" t="s">
        <v>164</v>
      </c>
      <c r="BP38" s="74" t="s">
        <v>164</v>
      </c>
      <c r="BQ38" s="74" t="s">
        <v>164</v>
      </c>
      <c r="BR38" s="74" t="s">
        <v>164</v>
      </c>
      <c r="BS38" s="74" t="s">
        <v>164</v>
      </c>
      <c r="BT38" s="74" t="s">
        <v>164</v>
      </c>
      <c r="BU38" s="74" t="s">
        <v>164</v>
      </c>
      <c r="BV38" s="74" t="s">
        <v>164</v>
      </c>
      <c r="BW38" s="74" t="s">
        <v>164</v>
      </c>
      <c r="BX38" s="74" t="s">
        <v>164</v>
      </c>
      <c r="BY38" s="74" t="s">
        <v>164</v>
      </c>
      <c r="BZ38" s="74" t="s">
        <v>164</v>
      </c>
      <c r="CA38" s="74" t="s">
        <v>164</v>
      </c>
      <c r="CB38" s="74" t="s">
        <v>164</v>
      </c>
      <c r="CC38" s="74" t="s">
        <v>164</v>
      </c>
      <c r="CD38" s="74" t="s">
        <v>164</v>
      </c>
      <c r="CE38" s="74" t="s">
        <v>164</v>
      </c>
      <c r="CF38" s="74">
        <v>96.711384386062988</v>
      </c>
      <c r="CG38" s="74">
        <v>96.711384386062988</v>
      </c>
      <c r="CH38" s="74">
        <v>97.962859449723624</v>
      </c>
      <c r="CI38" s="74">
        <v>98.98686416992733</v>
      </c>
      <c r="CJ38" s="74">
        <v>98.516862306689021</v>
      </c>
      <c r="CK38" s="74">
        <v>98.847897646108933</v>
      </c>
      <c r="CL38" s="74">
        <v>98.328409060661699</v>
      </c>
      <c r="CM38" s="74">
        <v>97.348378982671875</v>
      </c>
      <c r="CN38" s="74">
        <v>97.144069726518012</v>
      </c>
      <c r="CO38" s="74">
        <v>97.17253586733743</v>
      </c>
      <c r="CP38" s="82">
        <v>96.660568795839893</v>
      </c>
      <c r="CQ38" s="74">
        <v>96.281286876591523</v>
      </c>
      <c r="CR38" s="74">
        <v>96.198217502018508</v>
      </c>
      <c r="CS38" s="74">
        <v>96.204428296379106</v>
      </c>
      <c r="CT38" s="74">
        <v>95.792963169989449</v>
      </c>
      <c r="CU38" s="74">
        <v>95.676510775728218</v>
      </c>
      <c r="CV38" s="74">
        <v>95.680392522203576</v>
      </c>
      <c r="CW38" s="74">
        <v>94.381560151543354</v>
      </c>
      <c r="CX38" s="74">
        <v>94.682783678032422</v>
      </c>
      <c r="CY38" s="74">
        <v>95.475436308303827</v>
      </c>
      <c r="CZ38" s="74">
        <v>95.697970001863254</v>
      </c>
      <c r="DA38" s="74">
        <v>95.764742407303899</v>
      </c>
      <c r="DB38" s="74">
        <v>96.349667567231847</v>
      </c>
      <c r="DC38" s="74">
        <v>96.808902086826905</v>
      </c>
      <c r="DD38" s="74">
        <v>97.253522762561317</v>
      </c>
      <c r="DE38" s="74">
        <v>97.969696602695493</v>
      </c>
      <c r="DF38" s="74">
        <v>98.305677597664726</v>
      </c>
      <c r="DG38" s="74">
        <v>98.290556797714416</v>
      </c>
      <c r="DH38" s="74">
        <v>98.601103813427741</v>
      </c>
      <c r="DI38" s="74">
        <v>99.898013322153915</v>
      </c>
      <c r="DJ38" s="74">
        <v>100.04666666666664</v>
      </c>
      <c r="DK38" s="74">
        <v>100.71999999999998</v>
      </c>
      <c r="DL38" s="74">
        <v>102.18416666666667</v>
      </c>
      <c r="DM38" s="74">
        <v>106.78333333333335</v>
      </c>
      <c r="DN38" s="74">
        <v>118.23583333333335</v>
      </c>
      <c r="DO38" s="74">
        <v>130.70916666666668</v>
      </c>
      <c r="DP38" s="74">
        <v>142.73749999999998</v>
      </c>
      <c r="DQ38" s="74">
        <v>154.3641666666667</v>
      </c>
      <c r="DR38" s="74">
        <v>166.52416666666667</v>
      </c>
      <c r="DS38" s="74">
        <v>178.60749999999999</v>
      </c>
      <c r="DT38" s="74">
        <v>191.2175</v>
      </c>
      <c r="DU38" s="74">
        <v>202.99750000000003</v>
      </c>
      <c r="DV38" s="74">
        <v>214.76666666666668</v>
      </c>
      <c r="DW38" s="74">
        <v>225.91333333333338</v>
      </c>
      <c r="DX38" s="74">
        <v>237.78833333333338</v>
      </c>
      <c r="DY38" s="74">
        <v>245.34666666666666</v>
      </c>
      <c r="DZ38" s="74">
        <v>245.84416666666664</v>
      </c>
      <c r="EA38" s="74">
        <v>245.38916666666668</v>
      </c>
      <c r="EB38" s="74">
        <v>245.09333333333336</v>
      </c>
      <c r="EC38" s="74">
        <v>244.83833333333337</v>
      </c>
      <c r="ED38" s="74">
        <v>244.53500000000005</v>
      </c>
      <c r="EE38" s="74">
        <v>244.23166666666668</v>
      </c>
      <c r="EF38" s="74">
        <v>243.40750000000003</v>
      </c>
      <c r="EG38" s="74">
        <v>243.40750000000003</v>
      </c>
      <c r="EH38" s="74">
        <v>243.40750000000003</v>
      </c>
      <c r="EI38" s="74">
        <v>243.40750000000003</v>
      </c>
      <c r="EJ38" s="74">
        <v>242.04000000000005</v>
      </c>
      <c r="EK38" s="74">
        <v>241.85000000000002</v>
      </c>
      <c r="EL38" s="74">
        <v>241.84000000000003</v>
      </c>
      <c r="EM38" s="74">
        <v>241.84000000000003</v>
      </c>
      <c r="EN38" s="74">
        <v>241.84000000000003</v>
      </c>
      <c r="EO38" s="74">
        <v>242.39166666666668</v>
      </c>
      <c r="EP38" s="74">
        <v>242.13416666666669</v>
      </c>
      <c r="EQ38" s="74">
        <v>242.13499999999999</v>
      </c>
      <c r="ER38" s="74">
        <v>241.98083333333329</v>
      </c>
      <c r="ES38" s="74">
        <v>241.94416666666669</v>
      </c>
      <c r="ET38" s="74">
        <v>241.94416666666669</v>
      </c>
      <c r="EU38" s="74">
        <v>241.95250000000001</v>
      </c>
      <c r="EV38" s="74">
        <v>241.95250000000001</v>
      </c>
      <c r="EW38" s="74">
        <v>241.95250000000001</v>
      </c>
      <c r="EX38" s="74">
        <v>242.01333333333335</v>
      </c>
      <c r="EY38" s="74">
        <v>242.01333333333335</v>
      </c>
      <c r="EZ38" s="74">
        <v>242.01333333333335</v>
      </c>
      <c r="FA38" s="74">
        <v>241.4616666666667</v>
      </c>
      <c r="FB38" s="74">
        <v>242.19083333333333</v>
      </c>
      <c r="FC38" s="74">
        <v>242.66750000000002</v>
      </c>
      <c r="FD38" s="74">
        <v>243.30250000000001</v>
      </c>
      <c r="FE38" s="74">
        <v>243.82000000000002</v>
      </c>
      <c r="FF38" s="74">
        <v>244.30833333333331</v>
      </c>
      <c r="FG38" s="74">
        <v>244.78166666666664</v>
      </c>
      <c r="FH38" s="74">
        <v>244.78166666666667</v>
      </c>
      <c r="FI38" s="74">
        <v>244.82500000000002</v>
      </c>
      <c r="FJ38" s="74">
        <v>244.80750000000003</v>
      </c>
      <c r="FK38" s="74">
        <v>245.1433333333334</v>
      </c>
      <c r="FL38" s="74">
        <v>245.28250000000003</v>
      </c>
      <c r="FM38" s="74">
        <v>245.33666666666667</v>
      </c>
      <c r="FN38" s="74">
        <v>244.90833333333333</v>
      </c>
      <c r="FO38" s="74">
        <v>244.47416666666672</v>
      </c>
      <c r="FP38" s="74">
        <v>244.03666666666672</v>
      </c>
      <c r="FQ38" s="74">
        <v>243.59916666666672</v>
      </c>
      <c r="FR38" s="74">
        <v>243.15416666666673</v>
      </c>
      <c r="FS38" s="74">
        <v>242.71583333333339</v>
      </c>
      <c r="FT38" s="74">
        <v>242.75916666666674</v>
      </c>
      <c r="FU38" s="74">
        <v>243.07250000000008</v>
      </c>
      <c r="FV38" s="74">
        <v>243.6433333333334</v>
      </c>
      <c r="FW38" s="74">
        <v>243.80000000000004</v>
      </c>
      <c r="FX38" s="74">
        <v>244.03666666666666</v>
      </c>
      <c r="FY38" s="74">
        <v>232.16250000000002</v>
      </c>
      <c r="FZ38" s="74">
        <v>220.2341224467377</v>
      </c>
      <c r="GA38" s="74">
        <v>208.34629804096573</v>
      </c>
      <c r="GB38" s="74">
        <v>196.48879152862949</v>
      </c>
      <c r="GC38" s="74">
        <v>184.69941122668493</v>
      </c>
      <c r="GD38" s="74">
        <v>172.90024165567831</v>
      </c>
      <c r="GE38" s="74">
        <v>161.13617537106089</v>
      </c>
      <c r="GF38" s="74">
        <v>149.55784203772757</v>
      </c>
      <c r="GG38" s="74">
        <v>137.71367537106093</v>
      </c>
      <c r="GH38" s="74">
        <v>125.3528420377276</v>
      </c>
      <c r="GI38" s="74">
        <v>113.15367537106091</v>
      </c>
      <c r="GJ38" s="74">
        <v>101.07562686478798</v>
      </c>
      <c r="GK38" s="74">
        <v>101.17124126400272</v>
      </c>
      <c r="GL38" s="74">
        <v>101.30678046490608</v>
      </c>
      <c r="GM38" s="74">
        <v>101.81717549455125</v>
      </c>
      <c r="GN38" s="74">
        <v>101.96996020096866</v>
      </c>
      <c r="GO38" s="74">
        <v>102.0482865766367</v>
      </c>
      <c r="GP38" s="74">
        <v>102.19051704226308</v>
      </c>
      <c r="GQ38" s="74">
        <v>102.32253778512707</v>
      </c>
      <c r="GR38" s="74">
        <v>102.20595971236837</v>
      </c>
      <c r="GS38" s="74">
        <v>102.15267785339768</v>
      </c>
      <c r="GT38" s="74">
        <v>102.36491791163481</v>
      </c>
      <c r="GU38" s="74">
        <v>102.56125342211834</v>
      </c>
      <c r="GV38" s="74">
        <v>102.79829846697224</v>
      </c>
      <c r="GW38" s="74">
        <v>103.11602556982461</v>
      </c>
      <c r="GX38" s="74">
        <v>103.43142874035338</v>
      </c>
      <c r="GY38" s="74">
        <v>103.4335992469487</v>
      </c>
      <c r="GZ38" s="74">
        <v>103.76331156453449</v>
      </c>
      <c r="HA38" s="74">
        <v>104.49045104842673</v>
      </c>
      <c r="HB38" s="74">
        <v>105.20871132075008</v>
      </c>
      <c r="HC38" s="74">
        <v>105.95618259256821</v>
      </c>
      <c r="HD38" s="74">
        <v>106.7993579824622</v>
      </c>
      <c r="HE38" s="74">
        <v>107.53560993378936</v>
      </c>
      <c r="HF38" s="74">
        <v>108.29965832527635</v>
      </c>
      <c r="HG38" s="74">
        <v>109.09726279776292</v>
      </c>
      <c r="HH38" s="74">
        <v>109.879758590336</v>
      </c>
      <c r="HI38" s="74">
        <v>110.60688058463511</v>
      </c>
      <c r="HJ38" s="74">
        <v>111.37385102382684</v>
      </c>
      <c r="HK38" s="74">
        <v>112.04576061785396</v>
      </c>
      <c r="HL38" s="74">
        <v>112.75300665855509</v>
      </c>
      <c r="HM38" s="74">
        <v>113.11477766280119</v>
      </c>
      <c r="HN38" s="74">
        <v>113.4364796172532</v>
      </c>
      <c r="HO38" s="74">
        <v>113.74921776557983</v>
      </c>
      <c r="HP38" s="74">
        <v>114.04479062188433</v>
      </c>
      <c r="HQ38" s="74">
        <v>114.36955241445388</v>
      </c>
      <c r="HR38" s="74">
        <v>114.67262317219628</v>
      </c>
      <c r="HS38" s="74">
        <v>114.9653507961158</v>
      </c>
      <c r="HT38" s="74">
        <v>115.30180962935923</v>
      </c>
      <c r="HU38" s="74">
        <v>115.67072930625936</v>
      </c>
      <c r="HV38" s="74">
        <v>116.0721351796991</v>
      </c>
      <c r="HW38" s="74">
        <v>116.46677493787395</v>
      </c>
      <c r="HX38" s="74">
        <v>116.86949767624223</v>
      </c>
      <c r="HY38" s="74">
        <v>117.28325276533188</v>
      </c>
      <c r="HZ38" s="74">
        <v>117.72067017478493</v>
      </c>
      <c r="IA38" s="74">
        <v>118.15026317075291</v>
      </c>
      <c r="IB38" s="74">
        <v>118.61472050899432</v>
      </c>
      <c r="IC38" s="74">
        <v>119.09996809751856</v>
      </c>
      <c r="ID38" s="74">
        <v>119.58193164983705</v>
      </c>
      <c r="IE38" s="74">
        <v>120.06411120953219</v>
      </c>
      <c r="IF38" s="74">
        <v>120.48757736536142</v>
      </c>
      <c r="IG38" s="74">
        <v>120.91253412679572</v>
      </c>
      <c r="IH38" s="74">
        <v>121.3175400113073</v>
      </c>
      <c r="II38" s="74">
        <v>121.73085554679596</v>
      </c>
      <c r="IJ38" s="74">
        <v>122.13715241285678</v>
      </c>
      <c r="IK38" s="74">
        <v>122.50203354218614</v>
      </c>
      <c r="IL38" s="74">
        <v>122.86324618492648</v>
      </c>
      <c r="IM38" s="74">
        <v>123.211500762884</v>
      </c>
      <c r="IN38" s="74">
        <v>123.55318060955761</v>
      </c>
      <c r="IO38" s="74">
        <v>123.86569240875292</v>
      </c>
      <c r="IP38" s="74">
        <v>124.19073476723577</v>
      </c>
      <c r="IQ38" s="74">
        <v>124.49088753085941</v>
      </c>
      <c r="IR38" s="74">
        <v>124.7997404005672</v>
      </c>
      <c r="IS38" s="74">
        <v>125.09888757114764</v>
      </c>
      <c r="IT38" s="74">
        <v>125.40306887971344</v>
      </c>
      <c r="IU38" s="74">
        <v>125.74454233257177</v>
      </c>
      <c r="IV38" s="74">
        <v>126.10850055685478</v>
      </c>
    </row>
    <row r="39" spans="1:256" s="1" customFormat="1" ht="10.199999999999999" x14ac:dyDescent="0.2">
      <c r="A39" s="1" t="s">
        <v>47</v>
      </c>
      <c r="N39" s="74">
        <v>27.936936690841232</v>
      </c>
      <c r="O39" s="74">
        <v>28.60469723766019</v>
      </c>
      <c r="P39" s="74">
        <v>29.343708398179686</v>
      </c>
      <c r="Q39" s="74">
        <v>30.059712214680868</v>
      </c>
      <c r="R39" s="74">
        <v>30.719158577862885</v>
      </c>
      <c r="S39" s="74">
        <v>31.529462249553251</v>
      </c>
      <c r="T39" s="74">
        <v>32.335628186479759</v>
      </c>
      <c r="U39" s="74">
        <v>33.120791164979494</v>
      </c>
      <c r="V39" s="74">
        <v>34.039812520426956</v>
      </c>
      <c r="W39" s="74">
        <v>34.910897855573843</v>
      </c>
      <c r="X39" s="74">
        <v>35.710481501758146</v>
      </c>
      <c r="Y39" s="74">
        <v>36.614784887045467</v>
      </c>
      <c r="Z39" s="74">
        <v>37.47517806116641</v>
      </c>
      <c r="AA39" s="74">
        <v>38.250445027875443</v>
      </c>
      <c r="AB39" s="74">
        <v>39.758611417055747</v>
      </c>
      <c r="AC39" s="74">
        <v>41.299090492361103</v>
      </c>
      <c r="AD39" s="74">
        <v>42.827316750949478</v>
      </c>
      <c r="AE39" s="74">
        <v>44.174591389911825</v>
      </c>
      <c r="AF39" s="74">
        <v>45.909679963674755</v>
      </c>
      <c r="AG39" s="74">
        <v>47.426463598077056</v>
      </c>
      <c r="AH39" s="74">
        <v>48.751238913689427</v>
      </c>
      <c r="AI39" s="74">
        <v>50.069570691538438</v>
      </c>
      <c r="AJ39" s="74">
        <v>51.306268276017583</v>
      </c>
      <c r="AK39" s="74">
        <v>52.457632637378765</v>
      </c>
      <c r="AL39" s="74">
        <v>53.673119368444837</v>
      </c>
      <c r="AM39" s="74">
        <v>54.712229432390615</v>
      </c>
      <c r="AN39" s="74">
        <v>54.958151912897961</v>
      </c>
      <c r="AO39" s="74">
        <v>55.127938228429564</v>
      </c>
      <c r="AP39" s="74">
        <v>55.334572155310468</v>
      </c>
      <c r="AQ39" s="74">
        <v>55.71785584114415</v>
      </c>
      <c r="AR39" s="74">
        <v>55.468025339959752</v>
      </c>
      <c r="AS39" s="74">
        <v>55.428232745887406</v>
      </c>
      <c r="AT39" s="74">
        <v>55.502126220060084</v>
      </c>
      <c r="AU39" s="74">
        <v>55.305327505745488</v>
      </c>
      <c r="AV39" s="74">
        <v>55.148637210276917</v>
      </c>
      <c r="AW39" s="74">
        <v>55.096244370034185</v>
      </c>
      <c r="AX39" s="74">
        <v>54.951810988954371</v>
      </c>
      <c r="AY39" s="74">
        <v>55.152013971742058</v>
      </c>
      <c r="AZ39" s="74">
        <v>55.292614712846188</v>
      </c>
      <c r="BA39" s="74">
        <v>55.419882395344111</v>
      </c>
      <c r="BB39" s="74">
        <v>55.70358053250424</v>
      </c>
      <c r="BC39" s="74">
        <v>55.91997943604877</v>
      </c>
      <c r="BD39" s="74">
        <v>56.408321023601552</v>
      </c>
      <c r="BE39" s="74">
        <v>57.267294665605</v>
      </c>
      <c r="BF39" s="74">
        <v>58.261207977946242</v>
      </c>
      <c r="BG39" s="74">
        <v>59.310443996704542</v>
      </c>
      <c r="BH39" s="74">
        <v>60.224953434367706</v>
      </c>
      <c r="BI39" s="74">
        <v>61.025501189669946</v>
      </c>
      <c r="BJ39" s="74">
        <v>61.662943581363947</v>
      </c>
      <c r="BK39" s="74">
        <v>62.229744897408523</v>
      </c>
      <c r="BL39" s="74">
        <v>62.936989795165353</v>
      </c>
      <c r="BM39" s="74">
        <v>63.826440646766436</v>
      </c>
      <c r="BN39" s="74">
        <v>64.279282841584958</v>
      </c>
      <c r="BO39" s="74">
        <v>64.590062444502763</v>
      </c>
      <c r="BP39" s="74">
        <v>64.974530574558372</v>
      </c>
      <c r="BQ39" s="74">
        <v>64.814511912940091</v>
      </c>
      <c r="BR39" s="74">
        <v>65.155923037828444</v>
      </c>
      <c r="BS39" s="74">
        <v>65.068803085075487</v>
      </c>
      <c r="BT39" s="74">
        <v>65.095885110402435</v>
      </c>
      <c r="BU39" s="74">
        <v>65.258556683191202</v>
      </c>
      <c r="BV39" s="74">
        <v>65.719984513034404</v>
      </c>
      <c r="BW39" s="74">
        <v>66.181412474763064</v>
      </c>
      <c r="BX39" s="74">
        <v>66.544397557697735</v>
      </c>
      <c r="BY39" s="74">
        <v>66.744628795555073</v>
      </c>
      <c r="BZ39" s="74">
        <v>67.281094748966112</v>
      </c>
      <c r="CA39" s="74">
        <v>67.936734790729474</v>
      </c>
      <c r="CB39" s="74">
        <v>68.89053892588305</v>
      </c>
      <c r="CC39" s="74">
        <v>69.017389909664516</v>
      </c>
      <c r="CD39" s="74">
        <v>69.211658273123888</v>
      </c>
      <c r="CE39" s="74">
        <v>70.313762402403668</v>
      </c>
      <c r="CF39" s="74">
        <v>71.202086494575937</v>
      </c>
      <c r="CG39" s="74">
        <v>71.979268728598953</v>
      </c>
      <c r="CH39" s="74">
        <v>72.773550954949471</v>
      </c>
      <c r="CI39" s="74">
        <v>73.815527687090537</v>
      </c>
      <c r="CJ39" s="74">
        <v>74.632723799092062</v>
      </c>
      <c r="CK39" s="74">
        <v>75.89310948372696</v>
      </c>
      <c r="CL39" s="74">
        <v>76.226387802111063</v>
      </c>
      <c r="CM39" s="74">
        <v>77.20102228973073</v>
      </c>
      <c r="CN39" s="74">
        <v>76.317176776317794</v>
      </c>
      <c r="CO39" s="74">
        <v>76.77822354729642</v>
      </c>
      <c r="CP39" s="82">
        <v>76.997022347451761</v>
      </c>
      <c r="CQ39" s="74">
        <v>77.419225057454383</v>
      </c>
      <c r="CR39" s="74">
        <v>79.709479676235176</v>
      </c>
      <c r="CS39" s="74">
        <v>79.902829460063643</v>
      </c>
      <c r="CT39" s="74">
        <v>80.546481746036235</v>
      </c>
      <c r="CU39" s="74">
        <v>80.426404738646056</v>
      </c>
      <c r="CV39" s="74">
        <v>81.116516184162748</v>
      </c>
      <c r="CW39" s="74">
        <v>81.491546064209629</v>
      </c>
      <c r="CX39" s="74">
        <v>83.514848736379875</v>
      </c>
      <c r="CY39" s="74">
        <v>84.951788818808026</v>
      </c>
      <c r="CZ39" s="74">
        <v>88.007661276964996</v>
      </c>
      <c r="DA39" s="74">
        <v>90.451630809041873</v>
      </c>
      <c r="DB39" s="74">
        <v>92.346651193351036</v>
      </c>
      <c r="DC39" s="74">
        <v>94.200180644881982</v>
      </c>
      <c r="DD39" s="74">
        <v>93.831075860498302</v>
      </c>
      <c r="DE39" s="74">
        <v>95.786443215676528</v>
      </c>
      <c r="DF39" s="74">
        <v>96.969606033542206</v>
      </c>
      <c r="DG39" s="74">
        <v>98.707230401983097</v>
      </c>
      <c r="DH39" s="74">
        <v>99.759129160541647</v>
      </c>
      <c r="DI39" s="74">
        <v>100.80550208674093</v>
      </c>
      <c r="DJ39" s="74">
        <v>101.44333333333333</v>
      </c>
      <c r="DK39" s="74">
        <v>102.295</v>
      </c>
      <c r="DL39" s="74">
        <v>103.00999999999999</v>
      </c>
      <c r="DM39" s="74">
        <v>103.61916666666666</v>
      </c>
      <c r="DN39" s="74">
        <v>105.03249999999998</v>
      </c>
      <c r="DO39" s="74">
        <v>105.48333333333335</v>
      </c>
      <c r="DP39" s="74">
        <v>106.375</v>
      </c>
      <c r="DQ39" s="74">
        <v>106.90249999999999</v>
      </c>
      <c r="DR39" s="74">
        <v>108.63666666666667</v>
      </c>
      <c r="DS39" s="74">
        <v>109.64166666666669</v>
      </c>
      <c r="DT39" s="74">
        <v>110.72583333333334</v>
      </c>
      <c r="DU39" s="74">
        <v>111.81916666666666</v>
      </c>
      <c r="DV39" s="74">
        <v>113.07833333333333</v>
      </c>
      <c r="DW39" s="74">
        <v>113.80916666666667</v>
      </c>
      <c r="DX39" s="74">
        <v>114.71416666666669</v>
      </c>
      <c r="DY39" s="74">
        <v>115.7375</v>
      </c>
      <c r="DZ39" s="74">
        <v>116.15166666666666</v>
      </c>
      <c r="EA39" s="74">
        <v>116.84583333333332</v>
      </c>
      <c r="EB39" s="74">
        <v>117.69166666666666</v>
      </c>
      <c r="EC39" s="74">
        <v>118.38166666666666</v>
      </c>
      <c r="ED39" s="74">
        <v>118.71499999999999</v>
      </c>
      <c r="EE39" s="74">
        <v>119.81</v>
      </c>
      <c r="EF39" s="74">
        <v>120.04416666666668</v>
      </c>
      <c r="EG39" s="74">
        <v>120.17583333333334</v>
      </c>
      <c r="EH39" s="74">
        <v>119.7141666666667</v>
      </c>
      <c r="EI39" s="74">
        <v>119.17000000000002</v>
      </c>
      <c r="EJ39" s="74">
        <v>118.91416666666669</v>
      </c>
      <c r="EK39" s="74">
        <v>121.30083333333333</v>
      </c>
      <c r="EL39" s="74">
        <v>123.93333333333332</v>
      </c>
      <c r="EM39" s="74">
        <v>127.72666666666665</v>
      </c>
      <c r="EN39" s="74">
        <v>131.57083333333333</v>
      </c>
      <c r="EO39" s="74">
        <v>135.61749999999998</v>
      </c>
      <c r="EP39" s="74">
        <v>137.99333333333331</v>
      </c>
      <c r="EQ39" s="74">
        <v>139.86166666666665</v>
      </c>
      <c r="ER39" s="74">
        <v>142.24083333333334</v>
      </c>
      <c r="ES39" s="74">
        <v>144.37083333333337</v>
      </c>
      <c r="ET39" s="74">
        <v>146.6241666666667</v>
      </c>
      <c r="EU39" s="74">
        <v>149.07833333333335</v>
      </c>
      <c r="EV39" s="74">
        <v>151.5575</v>
      </c>
      <c r="EW39" s="74">
        <v>151.81000000000003</v>
      </c>
      <c r="EX39" s="74">
        <v>151.62583333333336</v>
      </c>
      <c r="EY39" s="74">
        <v>150.42083333333335</v>
      </c>
      <c r="EZ39" s="74">
        <v>148.94583333333335</v>
      </c>
      <c r="FA39" s="74">
        <v>147.61000000000001</v>
      </c>
      <c r="FB39" s="74">
        <v>147.49166666666665</v>
      </c>
      <c r="FC39" s="74">
        <v>147.81000000000003</v>
      </c>
      <c r="FD39" s="74">
        <v>148.63333333333335</v>
      </c>
      <c r="FE39" s="74">
        <v>149.62916666666663</v>
      </c>
      <c r="FF39" s="74">
        <v>150.67499999999998</v>
      </c>
      <c r="FG39" s="74">
        <v>151.86916666666667</v>
      </c>
      <c r="FH39" s="74">
        <v>152.18666666666667</v>
      </c>
      <c r="FI39" s="74">
        <v>152.33000000000001</v>
      </c>
      <c r="FJ39" s="74">
        <v>152.36749999999998</v>
      </c>
      <c r="FK39" s="74">
        <v>152.26833333333335</v>
      </c>
      <c r="FL39" s="74">
        <v>152.46166666666667</v>
      </c>
      <c r="FM39" s="74">
        <v>152.66916666666668</v>
      </c>
      <c r="FN39" s="74">
        <v>152.68833333333333</v>
      </c>
      <c r="FO39" s="74">
        <v>152.56500000000003</v>
      </c>
      <c r="FP39" s="74">
        <v>152.33166666666668</v>
      </c>
      <c r="FQ39" s="74">
        <v>152.04166666666666</v>
      </c>
      <c r="FR39" s="74">
        <v>151.66999999999999</v>
      </c>
      <c r="FS39" s="74">
        <v>151.36499999999998</v>
      </c>
      <c r="FT39" s="74">
        <v>151.49666666666667</v>
      </c>
      <c r="FU39" s="74">
        <v>151.59333333333333</v>
      </c>
      <c r="FV39" s="74">
        <v>151.92749999999998</v>
      </c>
      <c r="FW39" s="74">
        <v>152.36333333333332</v>
      </c>
      <c r="FX39" s="74">
        <v>152.63833333333332</v>
      </c>
      <c r="FY39" s="74">
        <v>148.31666666666666</v>
      </c>
      <c r="FZ39" s="74">
        <v>144.33573977192191</v>
      </c>
      <c r="GA39" s="74">
        <v>140.58129818975758</v>
      </c>
      <c r="GB39" s="74">
        <v>136.29842459963314</v>
      </c>
      <c r="GC39" s="74">
        <v>132.79340153468823</v>
      </c>
      <c r="GD39" s="74">
        <v>129.24999268558162</v>
      </c>
      <c r="GE39" s="74">
        <v>125.28568776871636</v>
      </c>
      <c r="GF39" s="74">
        <v>121.11568776871634</v>
      </c>
      <c r="GG39" s="74">
        <v>116.82068776871635</v>
      </c>
      <c r="GH39" s="74">
        <v>112.6790211020497</v>
      </c>
      <c r="GI39" s="74">
        <v>108.942354435383</v>
      </c>
      <c r="GJ39" s="74">
        <v>105.16926575387323</v>
      </c>
      <c r="GK39" s="74">
        <v>105.97560022541664</v>
      </c>
      <c r="GL39" s="74">
        <v>106.38763643663174</v>
      </c>
      <c r="GM39" s="74">
        <v>106.58405201157962</v>
      </c>
      <c r="GN39" s="74">
        <v>106.94743622877185</v>
      </c>
      <c r="GO39" s="74">
        <v>106.78304804344161</v>
      </c>
      <c r="GP39" s="74">
        <v>106.60235633527203</v>
      </c>
      <c r="GQ39" s="74">
        <v>106.65474948320129</v>
      </c>
      <c r="GR39" s="74">
        <v>106.8620214691159</v>
      </c>
      <c r="GS39" s="74">
        <v>107.03864449152842</v>
      </c>
      <c r="GT39" s="74">
        <v>107.16569063857793</v>
      </c>
      <c r="GU39" s="74">
        <v>107.00954022541917</v>
      </c>
      <c r="GV39" s="74">
        <v>107.17911081476591</v>
      </c>
      <c r="GW39" s="74">
        <v>107.09063853906171</v>
      </c>
      <c r="GX39" s="74">
        <v>106.98244888575952</v>
      </c>
      <c r="GY39" s="74">
        <v>107.04903244044748</v>
      </c>
      <c r="GZ39" s="74">
        <v>107.48142656687749</v>
      </c>
      <c r="HA39" s="74">
        <v>108.3141494005623</v>
      </c>
      <c r="HB39" s="74">
        <v>109.17083564653886</v>
      </c>
      <c r="HC39" s="74">
        <v>110.18115092546371</v>
      </c>
      <c r="HD39" s="74">
        <v>111.11041846654604</v>
      </c>
      <c r="HE39" s="74">
        <v>112.22983298464902</v>
      </c>
      <c r="HF39" s="74">
        <v>113.17628399036136</v>
      </c>
      <c r="HG39" s="74">
        <v>114.24225084154796</v>
      </c>
      <c r="HH39" s="74">
        <v>115.1485363786544</v>
      </c>
      <c r="HI39" s="74">
        <v>116.33147547528135</v>
      </c>
      <c r="HJ39" s="74">
        <v>117.57776981595714</v>
      </c>
      <c r="HK39" s="74">
        <v>118.74589357759599</v>
      </c>
      <c r="HL39" s="74">
        <v>120.00722584740629</v>
      </c>
      <c r="HM39" s="74">
        <v>120.81816023874124</v>
      </c>
      <c r="HN39" s="74">
        <v>121.56627561868254</v>
      </c>
      <c r="HO39" s="74">
        <v>122.28183702698459</v>
      </c>
      <c r="HP39" s="74">
        <v>123.03310710875682</v>
      </c>
      <c r="HQ39" s="74">
        <v>123.76837099454424</v>
      </c>
      <c r="HR39" s="74">
        <v>124.43205018587263</v>
      </c>
      <c r="HS39" s="74">
        <v>125.04767737306851</v>
      </c>
      <c r="HT39" s="74">
        <v>125.67565658099473</v>
      </c>
      <c r="HU39" s="74">
        <v>126.30337732496106</v>
      </c>
      <c r="HV39" s="74">
        <v>126.99495201896518</v>
      </c>
      <c r="HW39" s="74">
        <v>127.72785776958533</v>
      </c>
      <c r="HX39" s="74">
        <v>128.42484856891332</v>
      </c>
      <c r="HY39" s="74">
        <v>129.15251689824194</v>
      </c>
      <c r="HZ39" s="74">
        <v>129.90956840217811</v>
      </c>
      <c r="IA39" s="74">
        <v>130.66085181856587</v>
      </c>
      <c r="IB39" s="74">
        <v>131.45747763980924</v>
      </c>
      <c r="IC39" s="74">
        <v>132.37219290501687</v>
      </c>
      <c r="ID39" s="74">
        <v>133.38642700466906</v>
      </c>
      <c r="IE39" s="74">
        <v>134.33467065117708</v>
      </c>
      <c r="IF39" s="74">
        <v>135.23781482927362</v>
      </c>
      <c r="IG39" s="74">
        <v>136.11471236153949</v>
      </c>
      <c r="IH39" s="74">
        <v>136.99878773528795</v>
      </c>
      <c r="II39" s="74">
        <v>137.90494203526626</v>
      </c>
      <c r="IJ39" s="74">
        <v>138.83082717663049</v>
      </c>
      <c r="IK39" s="74">
        <v>139.72518819471711</v>
      </c>
      <c r="IL39" s="74">
        <v>140.59476719523082</v>
      </c>
      <c r="IM39" s="74">
        <v>141.47561356887965</v>
      </c>
      <c r="IN39" s="74">
        <v>142.40842807999874</v>
      </c>
      <c r="IO39" s="74">
        <v>143.25813122479065</v>
      </c>
      <c r="IP39" s="74">
        <v>144.04302707123324</v>
      </c>
      <c r="IQ39" s="74">
        <v>144.85924644075902</v>
      </c>
      <c r="IR39" s="74">
        <v>145.68479233029444</v>
      </c>
      <c r="IS39" s="74">
        <v>146.52128610952943</v>
      </c>
      <c r="IT39" s="74">
        <v>147.38610302933452</v>
      </c>
      <c r="IU39" s="74">
        <v>148.26394749876599</v>
      </c>
      <c r="IV39" s="74">
        <v>149.16109281050586</v>
      </c>
    </row>
    <row r="40" spans="1:256" s="1" customFormat="1" ht="10.199999999999999" x14ac:dyDescent="0.2">
      <c r="A40" s="48" t="s">
        <v>43</v>
      </c>
      <c r="N40" s="74" t="s">
        <v>164</v>
      </c>
      <c r="O40" s="74" t="s">
        <v>164</v>
      </c>
      <c r="P40" s="74" t="s">
        <v>164</v>
      </c>
      <c r="Q40" s="74" t="s">
        <v>164</v>
      </c>
      <c r="R40" s="74" t="s">
        <v>164</v>
      </c>
      <c r="S40" s="74" t="s">
        <v>164</v>
      </c>
      <c r="T40" s="74" t="s">
        <v>164</v>
      </c>
      <c r="U40" s="74" t="s">
        <v>164</v>
      </c>
      <c r="V40" s="74" t="s">
        <v>164</v>
      </c>
      <c r="W40" s="74" t="s">
        <v>164</v>
      </c>
      <c r="X40" s="74" t="s">
        <v>164</v>
      </c>
      <c r="Y40" s="74" t="s">
        <v>164</v>
      </c>
      <c r="Z40" s="74" t="s">
        <v>164</v>
      </c>
      <c r="AA40" s="74" t="s">
        <v>164</v>
      </c>
      <c r="AB40" s="74" t="s">
        <v>164</v>
      </c>
      <c r="AC40" s="74" t="s">
        <v>164</v>
      </c>
      <c r="AD40" s="74" t="s">
        <v>164</v>
      </c>
      <c r="AE40" s="74" t="s">
        <v>164</v>
      </c>
      <c r="AF40" s="74" t="s">
        <v>164</v>
      </c>
      <c r="AG40" s="74" t="s">
        <v>164</v>
      </c>
      <c r="AH40" s="74" t="s">
        <v>164</v>
      </c>
      <c r="AI40" s="74" t="s">
        <v>164</v>
      </c>
      <c r="AJ40" s="74" t="s">
        <v>164</v>
      </c>
      <c r="AK40" s="74" t="s">
        <v>164</v>
      </c>
      <c r="AL40" s="74" t="s">
        <v>164</v>
      </c>
      <c r="AM40" s="74" t="s">
        <v>164</v>
      </c>
      <c r="AN40" s="74" t="s">
        <v>164</v>
      </c>
      <c r="AO40" s="74" t="s">
        <v>164</v>
      </c>
      <c r="AP40" s="74" t="s">
        <v>164</v>
      </c>
      <c r="AQ40" s="74" t="s">
        <v>164</v>
      </c>
      <c r="AR40" s="74" t="s">
        <v>164</v>
      </c>
      <c r="AS40" s="74" t="s">
        <v>164</v>
      </c>
      <c r="AT40" s="74" t="s">
        <v>164</v>
      </c>
      <c r="AU40" s="74" t="s">
        <v>164</v>
      </c>
      <c r="AV40" s="74" t="s">
        <v>164</v>
      </c>
      <c r="AW40" s="74" t="s">
        <v>164</v>
      </c>
      <c r="AX40" s="74" t="s">
        <v>164</v>
      </c>
      <c r="AY40" s="74" t="s">
        <v>164</v>
      </c>
      <c r="AZ40" s="74" t="s">
        <v>164</v>
      </c>
      <c r="BA40" s="74" t="s">
        <v>164</v>
      </c>
      <c r="BB40" s="74" t="s">
        <v>164</v>
      </c>
      <c r="BC40" s="74" t="s">
        <v>164</v>
      </c>
      <c r="BD40" s="74" t="s">
        <v>164</v>
      </c>
      <c r="BE40" s="74" t="s">
        <v>164</v>
      </c>
      <c r="BF40" s="74" t="s">
        <v>164</v>
      </c>
      <c r="BG40" s="74" t="s">
        <v>164</v>
      </c>
      <c r="BH40" s="74" t="s">
        <v>164</v>
      </c>
      <c r="BI40" s="74" t="s">
        <v>164</v>
      </c>
      <c r="BJ40" s="74" t="s">
        <v>164</v>
      </c>
      <c r="BK40" s="74" t="s">
        <v>164</v>
      </c>
      <c r="BL40" s="74" t="s">
        <v>164</v>
      </c>
      <c r="BM40" s="74" t="s">
        <v>164</v>
      </c>
      <c r="BN40" s="74" t="s">
        <v>164</v>
      </c>
      <c r="BO40" s="74" t="s">
        <v>164</v>
      </c>
      <c r="BP40" s="74" t="s">
        <v>164</v>
      </c>
      <c r="BQ40" s="74" t="s">
        <v>164</v>
      </c>
      <c r="BR40" s="74" t="s">
        <v>164</v>
      </c>
      <c r="BS40" s="74" t="s">
        <v>164</v>
      </c>
      <c r="BT40" s="74" t="s">
        <v>164</v>
      </c>
      <c r="BU40" s="74" t="s">
        <v>164</v>
      </c>
      <c r="BV40" s="74" t="s">
        <v>164</v>
      </c>
      <c r="BW40" s="74" t="s">
        <v>164</v>
      </c>
      <c r="BX40" s="74" t="s">
        <v>164</v>
      </c>
      <c r="BY40" s="74" t="s">
        <v>164</v>
      </c>
      <c r="BZ40" s="74" t="s">
        <v>164</v>
      </c>
      <c r="CA40" s="74" t="s">
        <v>164</v>
      </c>
      <c r="CB40" s="74" t="s">
        <v>164</v>
      </c>
      <c r="CC40" s="74" t="s">
        <v>164</v>
      </c>
      <c r="CD40" s="74" t="s">
        <v>164</v>
      </c>
      <c r="CE40" s="74" t="s">
        <v>164</v>
      </c>
      <c r="CF40" s="74">
        <v>60.917000414307424</v>
      </c>
      <c r="CG40" s="74">
        <v>60.917000414307424</v>
      </c>
      <c r="CH40" s="74">
        <v>71.83630253648208</v>
      </c>
      <c r="CI40" s="74">
        <v>85.927358099709991</v>
      </c>
      <c r="CJ40" s="74">
        <v>84.551857478248877</v>
      </c>
      <c r="CK40" s="74">
        <v>84.94798140220044</v>
      </c>
      <c r="CL40" s="74">
        <v>84.732771716613726</v>
      </c>
      <c r="CM40" s="74">
        <v>83.509701698660407</v>
      </c>
      <c r="CN40" s="74">
        <v>81.012444567202195</v>
      </c>
      <c r="CO40" s="74">
        <v>79.501450075956356</v>
      </c>
      <c r="CP40" s="82">
        <v>80.956924583495493</v>
      </c>
      <c r="CQ40" s="74">
        <v>82.632463287759506</v>
      </c>
      <c r="CR40" s="74">
        <v>83.150922984854745</v>
      </c>
      <c r="CS40" s="74">
        <v>85.981448234590061</v>
      </c>
      <c r="CT40" s="74">
        <v>87.161073516549266</v>
      </c>
      <c r="CU40" s="74">
        <v>83.267159232150249</v>
      </c>
      <c r="CV40" s="74">
        <v>81.066726511071224</v>
      </c>
      <c r="CW40" s="74">
        <v>83.105464254476814</v>
      </c>
      <c r="CX40" s="74">
        <v>83.776987524743348</v>
      </c>
      <c r="CY40" s="74">
        <v>85.864636560327767</v>
      </c>
      <c r="CZ40" s="74">
        <v>89.776770934033038</v>
      </c>
      <c r="DA40" s="74">
        <v>93.907395962804401</v>
      </c>
      <c r="DB40" s="74">
        <v>95.250590157897179</v>
      </c>
      <c r="DC40" s="74">
        <v>96.758641071675186</v>
      </c>
      <c r="DD40" s="74">
        <v>101.03626467338766</v>
      </c>
      <c r="DE40" s="74">
        <v>104.71098938912674</v>
      </c>
      <c r="DF40" s="74">
        <v>109.16428854209823</v>
      </c>
      <c r="DG40" s="74">
        <v>115.96482576071445</v>
      </c>
      <c r="DH40" s="74">
        <v>125.8227705657598</v>
      </c>
      <c r="DI40" s="74">
        <v>130.43914940385767</v>
      </c>
      <c r="DJ40" s="74">
        <v>135.70166666666668</v>
      </c>
      <c r="DK40" s="74">
        <v>141.24666666666667</v>
      </c>
      <c r="DL40" s="74">
        <v>146.08666666666667</v>
      </c>
      <c r="DM40" s="74">
        <v>149.32166666666666</v>
      </c>
      <c r="DN40" s="74">
        <v>153.10083333333333</v>
      </c>
      <c r="DO40" s="74">
        <v>155.89666666666668</v>
      </c>
      <c r="DP40" s="74">
        <v>159.10749999999999</v>
      </c>
      <c r="DQ40" s="74">
        <v>161.15083333333334</v>
      </c>
      <c r="DR40" s="74">
        <v>161.28083333333333</v>
      </c>
      <c r="DS40" s="74">
        <v>161.07416666666666</v>
      </c>
      <c r="DT40" s="74">
        <v>159.36416666666665</v>
      </c>
      <c r="DU40" s="74">
        <v>158.23166666666665</v>
      </c>
      <c r="DV40" s="74">
        <v>158.36666666666665</v>
      </c>
      <c r="DW40" s="74">
        <v>158.66333333333333</v>
      </c>
      <c r="DX40" s="74">
        <v>159.13416666666669</v>
      </c>
      <c r="DY40" s="74">
        <v>160.38000000000002</v>
      </c>
      <c r="DZ40" s="74">
        <v>162.40166666666667</v>
      </c>
      <c r="EA40" s="74">
        <v>165.28</v>
      </c>
      <c r="EB40" s="74">
        <v>167.73249999999999</v>
      </c>
      <c r="EC40" s="74">
        <v>169.61583333333331</v>
      </c>
      <c r="ED40" s="74">
        <v>171.25416666666669</v>
      </c>
      <c r="EE40" s="74">
        <v>173.23833333333334</v>
      </c>
      <c r="EF40" s="74">
        <v>175.56500000000003</v>
      </c>
      <c r="EG40" s="74">
        <v>177.7508333333333</v>
      </c>
      <c r="EH40" s="74">
        <v>180.06916666666666</v>
      </c>
      <c r="EI40" s="74">
        <v>181.98333333333335</v>
      </c>
      <c r="EJ40" s="74">
        <v>182.79499999999999</v>
      </c>
      <c r="EK40" s="74">
        <v>184.48916666666665</v>
      </c>
      <c r="EL40" s="74">
        <v>186.69166666666663</v>
      </c>
      <c r="EM40" s="74">
        <v>188.75249999999997</v>
      </c>
      <c r="EN40" s="74">
        <v>189.71083333333331</v>
      </c>
      <c r="EO40" s="74">
        <v>190.95833333333337</v>
      </c>
      <c r="EP40" s="74">
        <v>192.89333333333335</v>
      </c>
      <c r="EQ40" s="74">
        <v>195.97583333333333</v>
      </c>
      <c r="ER40" s="74">
        <v>200.23499999999999</v>
      </c>
      <c r="ES40" s="74">
        <v>203.47916666666666</v>
      </c>
      <c r="ET40" s="74">
        <v>208.03166666666664</v>
      </c>
      <c r="EU40" s="74">
        <v>211.66916666666665</v>
      </c>
      <c r="EV40" s="74">
        <v>216.19166666666663</v>
      </c>
      <c r="EW40" s="74">
        <v>221.54250000000002</v>
      </c>
      <c r="EX40" s="74">
        <v>225.35500000000002</v>
      </c>
      <c r="EY40" s="74">
        <v>227.95500000000001</v>
      </c>
      <c r="EZ40" s="74">
        <v>233.55166666666665</v>
      </c>
      <c r="FA40" s="74">
        <v>238.63916666666663</v>
      </c>
      <c r="FB40" s="74">
        <v>242.82083333333333</v>
      </c>
      <c r="FC40" s="74">
        <v>246.48666666666665</v>
      </c>
      <c r="FD40" s="74">
        <v>248.8175</v>
      </c>
      <c r="FE40" s="74">
        <v>251.80999999999997</v>
      </c>
      <c r="FF40" s="74">
        <v>253.00999999999996</v>
      </c>
      <c r="FG40" s="74">
        <v>254.1908333333333</v>
      </c>
      <c r="FH40" s="74">
        <v>255.5008333333333</v>
      </c>
      <c r="FI40" s="74">
        <v>255.31083333333333</v>
      </c>
      <c r="FJ40" s="74">
        <v>255.61249999999998</v>
      </c>
      <c r="FK40" s="74">
        <v>256.78666666666669</v>
      </c>
      <c r="FL40" s="74">
        <v>256.57333333333332</v>
      </c>
      <c r="FM40" s="74">
        <v>256.76416666666665</v>
      </c>
      <c r="FN40" s="74">
        <v>257.93833333333333</v>
      </c>
      <c r="FO40" s="74">
        <v>258.6583333333333</v>
      </c>
      <c r="FP40" s="74">
        <v>259.70833333333331</v>
      </c>
      <c r="FQ40" s="74">
        <v>261.53166666666669</v>
      </c>
      <c r="FR40" s="74">
        <v>262.64833333333337</v>
      </c>
      <c r="FS40" s="74">
        <v>265.58499999999998</v>
      </c>
      <c r="FT40" s="74">
        <v>268.5575</v>
      </c>
      <c r="FU40" s="74">
        <v>271.7475</v>
      </c>
      <c r="FV40" s="74">
        <v>274.44333333333333</v>
      </c>
      <c r="FW40" s="74">
        <v>277.62499999999994</v>
      </c>
      <c r="FX40" s="74">
        <v>280.23666666666662</v>
      </c>
      <c r="FY40" s="74">
        <v>266.5358333333333</v>
      </c>
      <c r="FZ40" s="74">
        <v>252.43210831649904</v>
      </c>
      <c r="GA40" s="74">
        <v>238.14085424301967</v>
      </c>
      <c r="GB40" s="74">
        <v>224.63749964344791</v>
      </c>
      <c r="GC40" s="74">
        <v>210.5245982491916</v>
      </c>
      <c r="GD40" s="74">
        <v>197.19883273550042</v>
      </c>
      <c r="GE40" s="74">
        <v>182.16687612855648</v>
      </c>
      <c r="GF40" s="74">
        <v>167.13854279522312</v>
      </c>
      <c r="GG40" s="74">
        <v>151.87770946188979</v>
      </c>
      <c r="GH40" s="74">
        <v>136.76770946188981</v>
      </c>
      <c r="GI40" s="74">
        <v>121.11604279522312</v>
      </c>
      <c r="GJ40" s="74">
        <v>105.66303913014097</v>
      </c>
      <c r="GK40" s="74">
        <v>106.3248270778147</v>
      </c>
      <c r="GL40" s="74">
        <v>107.0378702859317</v>
      </c>
      <c r="GM40" s="74">
        <v>107.75710248989327</v>
      </c>
      <c r="GN40" s="74">
        <v>108.0641593435101</v>
      </c>
      <c r="GO40" s="74">
        <v>108.46487478453885</v>
      </c>
      <c r="GP40" s="74">
        <v>108.88093662225712</v>
      </c>
      <c r="GQ40" s="74">
        <v>109.37609104028955</v>
      </c>
      <c r="GR40" s="74">
        <v>109.78771796162358</v>
      </c>
      <c r="GS40" s="74">
        <v>110.27496849149743</v>
      </c>
      <c r="GT40" s="74">
        <v>110.65129798823381</v>
      </c>
      <c r="GU40" s="74">
        <v>111.11639218899067</v>
      </c>
      <c r="GV40" s="74">
        <v>111.51525140488116</v>
      </c>
      <c r="GW40" s="74">
        <v>111.99406432259262</v>
      </c>
      <c r="GX40" s="74">
        <v>112.43664449390792</v>
      </c>
      <c r="GY40" s="74">
        <v>112.74469984377862</v>
      </c>
      <c r="GZ40" s="74">
        <v>113.01226605280817</v>
      </c>
      <c r="HA40" s="74">
        <v>114.06539427940345</v>
      </c>
      <c r="HB40" s="74">
        <v>115.13483898634489</v>
      </c>
      <c r="HC40" s="74">
        <v>116.27080784192306</v>
      </c>
      <c r="HD40" s="74">
        <v>117.41702674464578</v>
      </c>
      <c r="HE40" s="74">
        <v>118.53202277249284</v>
      </c>
      <c r="HF40" s="74">
        <v>119.65587119645913</v>
      </c>
      <c r="HG40" s="74">
        <v>120.7716103290356</v>
      </c>
      <c r="HH40" s="74">
        <v>121.99736781293871</v>
      </c>
      <c r="HI40" s="74">
        <v>123.24122482035881</v>
      </c>
      <c r="HJ40" s="74">
        <v>124.4438385274218</v>
      </c>
      <c r="HK40" s="74">
        <v>125.65235499637357</v>
      </c>
      <c r="HL40" s="74">
        <v>126.95433669395449</v>
      </c>
      <c r="HM40" s="74">
        <v>127.55864558926025</v>
      </c>
      <c r="HN40" s="74">
        <v>128.1558792855885</v>
      </c>
      <c r="HO40" s="74">
        <v>128.77991308623282</v>
      </c>
      <c r="HP40" s="74">
        <v>129.40433780009823</v>
      </c>
      <c r="HQ40" s="74">
        <v>130.01115262327247</v>
      </c>
      <c r="HR40" s="74">
        <v>130.61696686041503</v>
      </c>
      <c r="HS40" s="74">
        <v>131.27549297028619</v>
      </c>
      <c r="HT40" s="74">
        <v>131.91526248440189</v>
      </c>
      <c r="HU40" s="74">
        <v>132.58869304986112</v>
      </c>
      <c r="HV40" s="74">
        <v>133.31263384746651</v>
      </c>
      <c r="HW40" s="74">
        <v>134.01188168219215</v>
      </c>
      <c r="HX40" s="74">
        <v>134.67230181452246</v>
      </c>
      <c r="HY40" s="74">
        <v>135.31814037279688</v>
      </c>
      <c r="HZ40" s="74">
        <v>135.99757877527534</v>
      </c>
      <c r="IA40" s="74">
        <v>136.65471443996685</v>
      </c>
      <c r="IB40" s="74">
        <v>137.34994240547832</v>
      </c>
      <c r="IC40" s="74">
        <v>138.08223102871841</v>
      </c>
      <c r="ID40" s="74">
        <v>138.86822522386549</v>
      </c>
      <c r="IE40" s="74">
        <v>139.65318481879413</v>
      </c>
      <c r="IF40" s="74">
        <v>140.45430069877179</v>
      </c>
      <c r="IG40" s="74">
        <v>141.2489925541866</v>
      </c>
      <c r="IH40" s="74">
        <v>142.05791119354643</v>
      </c>
      <c r="II40" s="74">
        <v>142.9576921490841</v>
      </c>
      <c r="IJ40" s="74">
        <v>143.86432316845037</v>
      </c>
      <c r="IK40" s="74">
        <v>144.8335534706487</v>
      </c>
      <c r="IL40" s="74">
        <v>145.82190873248194</v>
      </c>
      <c r="IM40" s="74">
        <v>146.90460049026925</v>
      </c>
      <c r="IN40" s="74">
        <v>148.04095893629071</v>
      </c>
      <c r="IO40" s="74">
        <v>149.17874926406117</v>
      </c>
      <c r="IP40" s="74">
        <v>150.36629108737864</v>
      </c>
      <c r="IQ40" s="74">
        <v>151.55647187644712</v>
      </c>
      <c r="IR40" s="74">
        <v>152.73458782186501</v>
      </c>
      <c r="IS40" s="74">
        <v>153.9018169235641</v>
      </c>
      <c r="IT40" s="74">
        <v>155.04715778463574</v>
      </c>
      <c r="IU40" s="74">
        <v>156.27770287659874</v>
      </c>
      <c r="IV40" s="74">
        <v>157.76220905490842</v>
      </c>
    </row>
    <row r="41" spans="1:256" s="1" customFormat="1" ht="10.199999999999999" x14ac:dyDescent="0.2">
      <c r="A41" s="48" t="s">
        <v>44</v>
      </c>
      <c r="N41" s="74" t="s">
        <v>164</v>
      </c>
      <c r="O41" s="74" t="s">
        <v>164</v>
      </c>
      <c r="P41" s="74" t="s">
        <v>164</v>
      </c>
      <c r="Q41" s="74" t="s">
        <v>164</v>
      </c>
      <c r="R41" s="74" t="s">
        <v>164</v>
      </c>
      <c r="S41" s="74" t="s">
        <v>164</v>
      </c>
      <c r="T41" s="74" t="s">
        <v>164</v>
      </c>
      <c r="U41" s="74" t="s">
        <v>164</v>
      </c>
      <c r="V41" s="74" t="s">
        <v>164</v>
      </c>
      <c r="W41" s="74" t="s">
        <v>164</v>
      </c>
      <c r="X41" s="74" t="s">
        <v>164</v>
      </c>
      <c r="Y41" s="74" t="s">
        <v>164</v>
      </c>
      <c r="Z41" s="74" t="s">
        <v>164</v>
      </c>
      <c r="AA41" s="74" t="s">
        <v>164</v>
      </c>
      <c r="AB41" s="74" t="s">
        <v>164</v>
      </c>
      <c r="AC41" s="74" t="s">
        <v>164</v>
      </c>
      <c r="AD41" s="74" t="s">
        <v>164</v>
      </c>
      <c r="AE41" s="74" t="s">
        <v>164</v>
      </c>
      <c r="AF41" s="74" t="s">
        <v>164</v>
      </c>
      <c r="AG41" s="74" t="s">
        <v>164</v>
      </c>
      <c r="AH41" s="74" t="s">
        <v>164</v>
      </c>
      <c r="AI41" s="74" t="s">
        <v>164</v>
      </c>
      <c r="AJ41" s="74" t="s">
        <v>164</v>
      </c>
      <c r="AK41" s="74" t="s">
        <v>164</v>
      </c>
      <c r="AL41" s="74" t="s">
        <v>164</v>
      </c>
      <c r="AM41" s="74" t="s">
        <v>164</v>
      </c>
      <c r="AN41" s="74" t="s">
        <v>164</v>
      </c>
      <c r="AO41" s="74" t="s">
        <v>164</v>
      </c>
      <c r="AP41" s="74" t="s">
        <v>164</v>
      </c>
      <c r="AQ41" s="74" t="s">
        <v>164</v>
      </c>
      <c r="AR41" s="74" t="s">
        <v>164</v>
      </c>
      <c r="AS41" s="74" t="s">
        <v>164</v>
      </c>
      <c r="AT41" s="74" t="s">
        <v>164</v>
      </c>
      <c r="AU41" s="74" t="s">
        <v>164</v>
      </c>
      <c r="AV41" s="74" t="s">
        <v>164</v>
      </c>
      <c r="AW41" s="74" t="s">
        <v>164</v>
      </c>
      <c r="AX41" s="74" t="s">
        <v>164</v>
      </c>
      <c r="AY41" s="74" t="s">
        <v>164</v>
      </c>
      <c r="AZ41" s="74" t="s">
        <v>164</v>
      </c>
      <c r="BA41" s="74" t="s">
        <v>164</v>
      </c>
      <c r="BB41" s="74" t="s">
        <v>164</v>
      </c>
      <c r="BC41" s="74" t="s">
        <v>164</v>
      </c>
      <c r="BD41" s="74" t="s">
        <v>164</v>
      </c>
      <c r="BE41" s="74" t="s">
        <v>164</v>
      </c>
      <c r="BF41" s="74" t="s">
        <v>164</v>
      </c>
      <c r="BG41" s="74" t="s">
        <v>164</v>
      </c>
      <c r="BH41" s="74" t="s">
        <v>164</v>
      </c>
      <c r="BI41" s="74" t="s">
        <v>164</v>
      </c>
      <c r="BJ41" s="74" t="s">
        <v>164</v>
      </c>
      <c r="BK41" s="74" t="s">
        <v>164</v>
      </c>
      <c r="BL41" s="74" t="s">
        <v>164</v>
      </c>
      <c r="BM41" s="74" t="s">
        <v>164</v>
      </c>
      <c r="BN41" s="74" t="s">
        <v>164</v>
      </c>
      <c r="BO41" s="74" t="s">
        <v>164</v>
      </c>
      <c r="BP41" s="74" t="s">
        <v>164</v>
      </c>
      <c r="BQ41" s="74" t="s">
        <v>164</v>
      </c>
      <c r="BR41" s="74" t="s">
        <v>164</v>
      </c>
      <c r="BS41" s="74" t="s">
        <v>164</v>
      </c>
      <c r="BT41" s="74" t="s">
        <v>164</v>
      </c>
      <c r="BU41" s="74" t="s">
        <v>164</v>
      </c>
      <c r="BV41" s="74" t="s">
        <v>164</v>
      </c>
      <c r="BW41" s="74" t="s">
        <v>164</v>
      </c>
      <c r="BX41" s="74" t="s">
        <v>164</v>
      </c>
      <c r="BY41" s="74" t="s">
        <v>164</v>
      </c>
      <c r="BZ41" s="74" t="s">
        <v>164</v>
      </c>
      <c r="CA41" s="74" t="s">
        <v>164</v>
      </c>
      <c r="CB41" s="74" t="s">
        <v>164</v>
      </c>
      <c r="CC41" s="74" t="s">
        <v>164</v>
      </c>
      <c r="CD41" s="74" t="s">
        <v>164</v>
      </c>
      <c r="CE41" s="74" t="s">
        <v>164</v>
      </c>
      <c r="CF41" s="74">
        <v>89.362021141015077</v>
      </c>
      <c r="CG41" s="74">
        <v>89.511957418097325</v>
      </c>
      <c r="CH41" s="74">
        <v>89.499462728340461</v>
      </c>
      <c r="CI41" s="74">
        <v>84.912662118599599</v>
      </c>
      <c r="CJ41" s="74">
        <v>83.880350850888377</v>
      </c>
      <c r="CK41" s="74">
        <v>85.448684309168598</v>
      </c>
      <c r="CL41" s="74">
        <v>86.931982478875057</v>
      </c>
      <c r="CM41" s="74">
        <v>87.016455506409784</v>
      </c>
      <c r="CN41" s="74">
        <v>87.542794312417243</v>
      </c>
      <c r="CO41" s="74">
        <v>88.149786340805164</v>
      </c>
      <c r="CP41" s="82">
        <v>87.380817697932926</v>
      </c>
      <c r="CQ41" s="74">
        <v>86.350800909613426</v>
      </c>
      <c r="CR41" s="74">
        <v>85.151310692955505</v>
      </c>
      <c r="CS41" s="74">
        <v>84.754604293175404</v>
      </c>
      <c r="CT41" s="74">
        <v>83.904965389709375</v>
      </c>
      <c r="CU41" s="74">
        <v>84.752105355224032</v>
      </c>
      <c r="CV41" s="74">
        <v>84.751480620736203</v>
      </c>
      <c r="CW41" s="74">
        <v>85.071969412999493</v>
      </c>
      <c r="CX41" s="74">
        <v>84.208586350800928</v>
      </c>
      <c r="CY41" s="74">
        <v>85.241272459204836</v>
      </c>
      <c r="CZ41" s="74">
        <v>86.945147062498449</v>
      </c>
      <c r="DA41" s="74">
        <v>87.904920846140385</v>
      </c>
      <c r="DB41" s="74">
        <v>89.849826573706181</v>
      </c>
      <c r="DC41" s="74">
        <v>92.689775220531274</v>
      </c>
      <c r="DD41" s="74">
        <v>95.903263675437941</v>
      </c>
      <c r="DE41" s="74">
        <v>97.245645600619739</v>
      </c>
      <c r="DF41" s="74">
        <v>99.155745058350206</v>
      </c>
      <c r="DG41" s="74">
        <v>102.11925006872077</v>
      </c>
      <c r="DH41" s="74">
        <v>104.79478265487167</v>
      </c>
      <c r="DI41" s="74">
        <v>105.76676456256091</v>
      </c>
      <c r="DJ41" s="74">
        <v>109.18</v>
      </c>
      <c r="DK41" s="74">
        <v>109.50666666666667</v>
      </c>
      <c r="DL41" s="74">
        <v>110.23916666666668</v>
      </c>
      <c r="DM41" s="74">
        <v>111.16916666666667</v>
      </c>
      <c r="DN41" s="74">
        <v>112.13083333333331</v>
      </c>
      <c r="DO41" s="74">
        <v>113.46499999999999</v>
      </c>
      <c r="DP41" s="74">
        <v>114.57333333333332</v>
      </c>
      <c r="DQ41" s="74">
        <v>116.79583333333331</v>
      </c>
      <c r="DR41" s="74">
        <v>119.33499999999999</v>
      </c>
      <c r="DS41" s="74">
        <v>121.25333333333334</v>
      </c>
      <c r="DT41" s="74">
        <v>123.88000000000004</v>
      </c>
      <c r="DU41" s="74">
        <v>127.03000000000002</v>
      </c>
      <c r="DV41" s="74">
        <v>129.2508333333333</v>
      </c>
      <c r="DW41" s="74">
        <v>132.99916666666664</v>
      </c>
      <c r="DX41" s="74">
        <v>135.92499999999998</v>
      </c>
      <c r="DY41" s="74">
        <v>138.36499999999998</v>
      </c>
      <c r="DZ41" s="74">
        <v>141.12333333333333</v>
      </c>
      <c r="EA41" s="74">
        <v>141.79499999999999</v>
      </c>
      <c r="EB41" s="74">
        <v>142.81083333333333</v>
      </c>
      <c r="EC41" s="74">
        <v>143.47166666666669</v>
      </c>
      <c r="ED41" s="74">
        <v>142.77333333333334</v>
      </c>
      <c r="EE41" s="74">
        <v>141.51666666666668</v>
      </c>
      <c r="EF41" s="74">
        <v>140.48333333333332</v>
      </c>
      <c r="EG41" s="74">
        <v>139.255</v>
      </c>
      <c r="EH41" s="74">
        <v>137.17916666666667</v>
      </c>
      <c r="EI41" s="74">
        <v>135.00666666666666</v>
      </c>
      <c r="EJ41" s="74">
        <v>132.29166666666666</v>
      </c>
      <c r="EK41" s="74">
        <v>133.73999999999998</v>
      </c>
      <c r="EL41" s="74">
        <v>136.20833333333334</v>
      </c>
      <c r="EM41" s="74">
        <v>140.47833333333332</v>
      </c>
      <c r="EN41" s="74">
        <v>144.02166666666668</v>
      </c>
      <c r="EO41" s="74">
        <v>148.48333333333335</v>
      </c>
      <c r="EP41" s="74">
        <v>154.43416666666667</v>
      </c>
      <c r="EQ41" s="74">
        <v>160.51416666666668</v>
      </c>
      <c r="ER41" s="74">
        <v>166.04</v>
      </c>
      <c r="ES41" s="74">
        <v>170.81583333333333</v>
      </c>
      <c r="ET41" s="74">
        <v>176.30083333333332</v>
      </c>
      <c r="EU41" s="74">
        <v>181.16333333333333</v>
      </c>
      <c r="EV41" s="74">
        <v>188.50333333333333</v>
      </c>
      <c r="EW41" s="74">
        <v>192.67750000000001</v>
      </c>
      <c r="EX41" s="74">
        <v>196.14166666666668</v>
      </c>
      <c r="EY41" s="74">
        <v>199.25</v>
      </c>
      <c r="EZ41" s="74">
        <v>202.80416666666667</v>
      </c>
      <c r="FA41" s="74">
        <v>206.30250000000001</v>
      </c>
      <c r="FB41" s="74">
        <v>209.21583333333334</v>
      </c>
      <c r="FC41" s="74">
        <v>212.12250000000003</v>
      </c>
      <c r="FD41" s="74">
        <v>215.08416666666665</v>
      </c>
      <c r="FE41" s="74">
        <v>219.77583333333334</v>
      </c>
      <c r="FF41" s="74">
        <v>224.16916666666668</v>
      </c>
      <c r="FG41" s="74">
        <v>229.44416666666669</v>
      </c>
      <c r="FH41" s="74">
        <v>232.67999999999998</v>
      </c>
      <c r="FI41" s="74">
        <v>235.97916666666666</v>
      </c>
      <c r="FJ41" s="74">
        <v>239.1875</v>
      </c>
      <c r="FK41" s="74">
        <v>241.9666666666667</v>
      </c>
      <c r="FL41" s="74">
        <v>244.89583333333337</v>
      </c>
      <c r="FM41" s="74">
        <v>247.3066666666667</v>
      </c>
      <c r="FN41" s="74">
        <v>249.77000000000007</v>
      </c>
      <c r="FO41" s="74">
        <v>251.92750000000001</v>
      </c>
      <c r="FP41" s="74">
        <v>254.3116666666667</v>
      </c>
      <c r="FQ41" s="74">
        <v>255.84833333333333</v>
      </c>
      <c r="FR41" s="74">
        <v>257.33666666666664</v>
      </c>
      <c r="FS41" s="74">
        <v>258.96083333333331</v>
      </c>
      <c r="FT41" s="74">
        <v>260.51333333333326</v>
      </c>
      <c r="FU41" s="74">
        <v>260.59583333333336</v>
      </c>
      <c r="FV41" s="74">
        <v>261.35750000000002</v>
      </c>
      <c r="FW41" s="74">
        <v>261.15083333333331</v>
      </c>
      <c r="FX41" s="74">
        <v>260.22666666666663</v>
      </c>
      <c r="FY41" s="74">
        <v>246.88833333333332</v>
      </c>
      <c r="FZ41" s="74">
        <v>233.80580497842632</v>
      </c>
      <c r="GA41" s="74">
        <v>221.28093804592731</v>
      </c>
      <c r="GB41" s="74">
        <v>208.38940551118949</v>
      </c>
      <c r="GC41" s="74">
        <v>195.35220938847314</v>
      </c>
      <c r="GD41" s="74">
        <v>182.59740233887757</v>
      </c>
      <c r="GE41" s="74">
        <v>169.70892122766756</v>
      </c>
      <c r="GF41" s="74">
        <v>156.33892122766756</v>
      </c>
      <c r="GG41" s="74">
        <v>144.0722545610009</v>
      </c>
      <c r="GH41" s="74">
        <v>131.16642122766757</v>
      </c>
      <c r="GI41" s="74">
        <v>119.05725456100087</v>
      </c>
      <c r="GJ41" s="74">
        <v>107.20156373317212</v>
      </c>
      <c r="GK41" s="74">
        <v>107.85379774101818</v>
      </c>
      <c r="GL41" s="74">
        <v>108.5252820678575</v>
      </c>
      <c r="GM41" s="74">
        <v>108.9414196246517</v>
      </c>
      <c r="GN41" s="74">
        <v>109.62018032736391</v>
      </c>
      <c r="GO41" s="74">
        <v>110.32564783235445</v>
      </c>
      <c r="GP41" s="74">
        <v>110.6254084405158</v>
      </c>
      <c r="GQ41" s="74">
        <v>111.17765119919311</v>
      </c>
      <c r="GR41" s="74">
        <v>111.86230584834284</v>
      </c>
      <c r="GS41" s="74">
        <v>112.77042026042649</v>
      </c>
      <c r="GT41" s="74">
        <v>113.14485893743574</v>
      </c>
      <c r="GU41" s="74">
        <v>114.01163533524765</v>
      </c>
      <c r="GV41" s="74">
        <v>115.08019517172006</v>
      </c>
      <c r="GW41" s="74">
        <v>116.00940426169585</v>
      </c>
      <c r="GX41" s="74">
        <v>116.82757917952055</v>
      </c>
      <c r="GY41" s="74">
        <v>117.67124153886118</v>
      </c>
      <c r="GZ41" s="74">
        <v>118.37936138905884</v>
      </c>
      <c r="HA41" s="74">
        <v>118.96174941210569</v>
      </c>
      <c r="HB41" s="74">
        <v>119.62527853979741</v>
      </c>
      <c r="HC41" s="74">
        <v>120.25740273815579</v>
      </c>
      <c r="HD41" s="74">
        <v>120.831264153655</v>
      </c>
      <c r="HE41" s="74">
        <v>121.40346965495722</v>
      </c>
      <c r="HF41" s="74">
        <v>122.22987966711248</v>
      </c>
      <c r="HG41" s="74">
        <v>122.94354748221416</v>
      </c>
      <c r="HH41" s="74">
        <v>123.61387131502619</v>
      </c>
      <c r="HI41" s="74">
        <v>124.29569640943434</v>
      </c>
      <c r="HJ41" s="74">
        <v>124.81013662086663</v>
      </c>
      <c r="HK41" s="74">
        <v>125.15143207341049</v>
      </c>
      <c r="HL41" s="74">
        <v>125.58860379849894</v>
      </c>
      <c r="HM41" s="74">
        <v>126.10465098138728</v>
      </c>
      <c r="HN41" s="74">
        <v>126.6203834171733</v>
      </c>
      <c r="HO41" s="74">
        <v>127.19601418027707</v>
      </c>
      <c r="HP41" s="74">
        <v>127.82673209698872</v>
      </c>
      <c r="HQ41" s="74">
        <v>128.45715948277712</v>
      </c>
      <c r="HR41" s="74">
        <v>128.96375987188833</v>
      </c>
      <c r="HS41" s="74">
        <v>129.54195757166426</v>
      </c>
      <c r="HT41" s="74">
        <v>130.17476092505737</v>
      </c>
      <c r="HU41" s="74">
        <v>130.8643923396053</v>
      </c>
      <c r="HV41" s="74">
        <v>131.58218152150963</v>
      </c>
      <c r="HW41" s="74">
        <v>132.30178788014376</v>
      </c>
      <c r="HX41" s="74">
        <v>132.95747793036153</v>
      </c>
      <c r="HY41" s="74">
        <v>133.64715242096099</v>
      </c>
      <c r="HZ41" s="74">
        <v>134.4103469361857</v>
      </c>
      <c r="IA41" s="74">
        <v>135.17236114532272</v>
      </c>
      <c r="IB41" s="74">
        <v>135.96892607770903</v>
      </c>
      <c r="IC41" s="74">
        <v>136.78219370603017</v>
      </c>
      <c r="ID41" s="74">
        <v>137.62255701320865</v>
      </c>
      <c r="IE41" s="74">
        <v>138.44467601353574</v>
      </c>
      <c r="IF41" s="74">
        <v>139.24377851884998</v>
      </c>
      <c r="IG41" s="74">
        <v>140.04079287468147</v>
      </c>
      <c r="IH41" s="74">
        <v>140.91858746893226</v>
      </c>
      <c r="II41" s="74">
        <v>141.87364589847573</v>
      </c>
      <c r="IJ41" s="74">
        <v>142.88926693443861</v>
      </c>
      <c r="IK41" s="74">
        <v>143.9295906650664</v>
      </c>
      <c r="IL41" s="74">
        <v>144.95812899154706</v>
      </c>
      <c r="IM41" s="74">
        <v>145.99965941862737</v>
      </c>
      <c r="IN41" s="74">
        <v>147.03550442726359</v>
      </c>
      <c r="IO41" s="74">
        <v>148.04426145024269</v>
      </c>
      <c r="IP41" s="74">
        <v>149.05726892571582</v>
      </c>
      <c r="IQ41" s="74">
        <v>150.06276748486255</v>
      </c>
      <c r="IR41" s="74">
        <v>151.01773268362584</v>
      </c>
      <c r="IS41" s="74">
        <v>151.94250113195315</v>
      </c>
      <c r="IT41" s="74">
        <v>152.91968430375195</v>
      </c>
      <c r="IU41" s="74">
        <v>153.96348616822056</v>
      </c>
      <c r="IV41" s="74">
        <v>154.97396721586694</v>
      </c>
    </row>
    <row r="42" spans="1:256" s="1" customFormat="1" ht="10.199999999999999" x14ac:dyDescent="0.2">
      <c r="A42" s="1" t="s">
        <v>72</v>
      </c>
      <c r="N42" s="74">
        <v>20.252914841536573</v>
      </c>
      <c r="O42" s="74">
        <v>20.586169543653821</v>
      </c>
      <c r="P42" s="74">
        <v>21.658450779579344</v>
      </c>
      <c r="Q42" s="74">
        <v>22.796888536227328</v>
      </c>
      <c r="R42" s="74">
        <v>23.907538225946627</v>
      </c>
      <c r="S42" s="74">
        <v>24.976481282826771</v>
      </c>
      <c r="T42" s="74">
        <v>26.084773651808845</v>
      </c>
      <c r="U42" s="74">
        <v>27.198999512724214</v>
      </c>
      <c r="V42" s="74">
        <v>28.242192727970423</v>
      </c>
      <c r="W42" s="74">
        <v>29.351216609632786</v>
      </c>
      <c r="X42" s="74">
        <v>30.526949013850125</v>
      </c>
      <c r="Y42" s="74">
        <v>31.634139552472135</v>
      </c>
      <c r="Z42" s="74">
        <v>32.681981603306085</v>
      </c>
      <c r="AA42" s="74">
        <v>33.809483521017761</v>
      </c>
      <c r="AB42" s="74">
        <v>34.171432664573224</v>
      </c>
      <c r="AC42" s="74">
        <v>34.579146510373938</v>
      </c>
      <c r="AD42" s="74">
        <v>34.856138350317295</v>
      </c>
      <c r="AE42" s="74">
        <v>34.924559261249485</v>
      </c>
      <c r="AF42" s="74">
        <v>34.939276026423663</v>
      </c>
      <c r="AG42" s="74">
        <v>34.93962565101063</v>
      </c>
      <c r="AH42" s="74">
        <v>34.912708814904335</v>
      </c>
      <c r="AI42" s="74">
        <v>34.793466563414583</v>
      </c>
      <c r="AJ42" s="74">
        <v>34.673938697849778</v>
      </c>
      <c r="AK42" s="74">
        <v>34.615237801206852</v>
      </c>
      <c r="AL42" s="74">
        <v>34.560775368280581</v>
      </c>
      <c r="AM42" s="74">
        <v>34.785087619205306</v>
      </c>
      <c r="AN42" s="74">
        <v>35.016594419016847</v>
      </c>
      <c r="AO42" s="74">
        <v>35.146731536246477</v>
      </c>
      <c r="AP42" s="74">
        <v>35.307867482814977</v>
      </c>
      <c r="AQ42" s="74">
        <v>35.821528313693996</v>
      </c>
      <c r="AR42" s="74">
        <v>36.287658744668668</v>
      </c>
      <c r="AS42" s="74">
        <v>37.834776258389326</v>
      </c>
      <c r="AT42" s="74">
        <v>39.455528554731103</v>
      </c>
      <c r="AU42" s="74">
        <v>41.353902021799506</v>
      </c>
      <c r="AV42" s="74">
        <v>42.975286122826041</v>
      </c>
      <c r="AW42" s="74">
        <v>44.553226641524077</v>
      </c>
      <c r="AX42" s="74">
        <v>47.459411037477985</v>
      </c>
      <c r="AY42" s="74">
        <v>50.168122308671677</v>
      </c>
      <c r="AZ42" s="74">
        <v>52.85275025043763</v>
      </c>
      <c r="BA42" s="74">
        <v>55.393609604164574</v>
      </c>
      <c r="BB42" s="74">
        <v>58.108716996198844</v>
      </c>
      <c r="BC42" s="74">
        <v>60.59037855543334</v>
      </c>
      <c r="BD42" s="74">
        <v>63.120480876890234</v>
      </c>
      <c r="BE42" s="74">
        <v>64.662050783899247</v>
      </c>
      <c r="BF42" s="74">
        <v>66.189150568845818</v>
      </c>
      <c r="BG42" s="74">
        <v>68.135204244143537</v>
      </c>
      <c r="BH42" s="74">
        <v>70.325278560328883</v>
      </c>
      <c r="BI42" s="74">
        <v>72.576619123504443</v>
      </c>
      <c r="BJ42" s="74">
        <v>73.53315984966558</v>
      </c>
      <c r="BK42" s="74">
        <v>74.488372934785957</v>
      </c>
      <c r="BL42" s="74">
        <v>75.531877480714726</v>
      </c>
      <c r="BM42" s="74">
        <v>76.623487946108412</v>
      </c>
      <c r="BN42" s="74">
        <v>77.615018444853149</v>
      </c>
      <c r="BO42" s="74">
        <v>78.705542620511423</v>
      </c>
      <c r="BP42" s="74">
        <v>79.778991218232875</v>
      </c>
      <c r="BQ42" s="74">
        <v>80.827727614159031</v>
      </c>
      <c r="BR42" s="74">
        <v>81.833343376177211</v>
      </c>
      <c r="BS42" s="74">
        <v>82.161226254112975</v>
      </c>
      <c r="BT42" s="74">
        <v>82.540104023987695</v>
      </c>
      <c r="BU42" s="74">
        <v>82.780625565579072</v>
      </c>
      <c r="BV42" s="74">
        <v>82.990485635242649</v>
      </c>
      <c r="BW42" s="74">
        <v>83.258900461911537</v>
      </c>
      <c r="BX42" s="74">
        <v>83.813248090313451</v>
      </c>
      <c r="BY42" s="74">
        <v>84.87294693874297</v>
      </c>
      <c r="BZ42" s="74">
        <v>85.920722399493954</v>
      </c>
      <c r="CA42" s="74">
        <v>87.007475666695271</v>
      </c>
      <c r="CB42" s="74">
        <v>87.663120684846191</v>
      </c>
      <c r="CC42" s="74">
        <v>88.387214469674234</v>
      </c>
      <c r="CD42" s="74">
        <v>89.348134406596614</v>
      </c>
      <c r="CE42" s="74">
        <v>90.182705095767332</v>
      </c>
      <c r="CF42" s="74">
        <v>91.285695862307776</v>
      </c>
      <c r="CG42" s="74">
        <v>92.397696893325872</v>
      </c>
      <c r="CH42" s="74">
        <v>93.92513471383738</v>
      </c>
      <c r="CI42" s="74">
        <v>95.148686935272067</v>
      </c>
      <c r="CJ42" s="74">
        <v>97.131407289993646</v>
      </c>
      <c r="CK42" s="74">
        <v>97.024115020965141</v>
      </c>
      <c r="CL42" s="74">
        <v>96.827798620265483</v>
      </c>
      <c r="CM42" s="74">
        <v>96.652086826131949</v>
      </c>
      <c r="CN42" s="74">
        <v>97.426736531860755</v>
      </c>
      <c r="CO42" s="74">
        <v>97.862324253440235</v>
      </c>
      <c r="CP42" s="82">
        <v>97.904588269360929</v>
      </c>
      <c r="CQ42" s="74">
        <v>98.53041478309143</v>
      </c>
      <c r="CR42" s="74">
        <v>97.522662845106936</v>
      </c>
      <c r="CS42" s="74">
        <v>96.560291928799472</v>
      </c>
      <c r="CT42" s="74">
        <v>95.548519237827534</v>
      </c>
      <c r="CU42" s="74">
        <v>95.090098065796482</v>
      </c>
      <c r="CV42" s="74">
        <v>92.451128485190523</v>
      </c>
      <c r="CW42" s="74">
        <v>94.465184521207632</v>
      </c>
      <c r="CX42" s="74">
        <v>96.720033862855431</v>
      </c>
      <c r="CY42" s="74">
        <v>97.26906030576167</v>
      </c>
      <c r="CZ42" s="74">
        <v>97.503262398397581</v>
      </c>
      <c r="DA42" s="74">
        <v>97.772926932958555</v>
      </c>
      <c r="DB42" s="74">
        <v>98.122678748291648</v>
      </c>
      <c r="DC42" s="74">
        <v>98.158317061272214</v>
      </c>
      <c r="DD42" s="74">
        <v>99.64048005577412</v>
      </c>
      <c r="DE42" s="74">
        <v>102.07639541800154</v>
      </c>
      <c r="DF42" s="74">
        <v>104.80331973562626</v>
      </c>
      <c r="DG42" s="74">
        <v>106.88660136631826</v>
      </c>
      <c r="DH42" s="74">
        <v>110.07766293732605</v>
      </c>
      <c r="DI42" s="74">
        <v>110.37917917618829</v>
      </c>
      <c r="DJ42" s="74">
        <v>110.36166666666666</v>
      </c>
      <c r="DK42" s="74">
        <v>112.15999999999998</v>
      </c>
      <c r="DL42" s="74">
        <v>113.75083333333333</v>
      </c>
      <c r="DM42" s="74">
        <v>115.8175</v>
      </c>
      <c r="DN42" s="74">
        <v>118.43333333333332</v>
      </c>
      <c r="DO42" s="74">
        <v>121.13416666666666</v>
      </c>
      <c r="DP42" s="74">
        <v>123.69916666666664</v>
      </c>
      <c r="DQ42" s="74">
        <v>125.1108333333333</v>
      </c>
      <c r="DR42" s="74">
        <v>126.65666666666665</v>
      </c>
      <c r="DS42" s="74">
        <v>128.28583333333333</v>
      </c>
      <c r="DT42" s="74">
        <v>129.33416666666668</v>
      </c>
      <c r="DU42" s="74">
        <v>130.03916666666666</v>
      </c>
      <c r="DV42" s="74">
        <v>131.18166666666664</v>
      </c>
      <c r="DW42" s="74">
        <v>132.28166666666667</v>
      </c>
      <c r="DX42" s="74">
        <v>134.34416666666667</v>
      </c>
      <c r="DY42" s="74">
        <v>136.11833333333334</v>
      </c>
      <c r="DZ42" s="74">
        <v>137.32583333333332</v>
      </c>
      <c r="EA42" s="74">
        <v>138.43333333333331</v>
      </c>
      <c r="EB42" s="74">
        <v>139.47083333333333</v>
      </c>
      <c r="EC42" s="74">
        <v>140.4458333333333</v>
      </c>
      <c r="ED42" s="74">
        <v>141.6883333333333</v>
      </c>
      <c r="EE42" s="74">
        <v>142.65416666666667</v>
      </c>
      <c r="EF42" s="74">
        <v>143.15166666666667</v>
      </c>
      <c r="EG42" s="74">
        <v>143.70416666666668</v>
      </c>
      <c r="EH42" s="74">
        <v>144.53000000000003</v>
      </c>
      <c r="EI42" s="74">
        <v>145.31333333333336</v>
      </c>
      <c r="EJ42" s="74">
        <v>145.06666666666669</v>
      </c>
      <c r="EK42" s="74">
        <v>145.21250000000001</v>
      </c>
      <c r="EL42" s="74">
        <v>145.50083333333333</v>
      </c>
      <c r="EM42" s="74">
        <v>145.55083333333332</v>
      </c>
      <c r="EN42" s="74">
        <v>146.15833333333333</v>
      </c>
      <c r="EO42" s="74">
        <v>147.45083333333332</v>
      </c>
      <c r="EP42" s="74">
        <v>148.11333333333334</v>
      </c>
      <c r="EQ42" s="74">
        <v>148.89250000000001</v>
      </c>
      <c r="ER42" s="74">
        <v>150.23833333333332</v>
      </c>
      <c r="ES42" s="74">
        <v>154.61916666666667</v>
      </c>
      <c r="ET42" s="74">
        <v>158.52833333333334</v>
      </c>
      <c r="EU42" s="74">
        <v>161.44083333333333</v>
      </c>
      <c r="EV42" s="74">
        <v>163.43333333333331</v>
      </c>
      <c r="EW42" s="74">
        <v>165.05999999999997</v>
      </c>
      <c r="EX42" s="74">
        <v>166.90249999999997</v>
      </c>
      <c r="EY42" s="74">
        <v>168.99999999999997</v>
      </c>
      <c r="EZ42" s="74">
        <v>170.95750000000001</v>
      </c>
      <c r="FA42" s="74">
        <v>172.74</v>
      </c>
      <c r="FB42" s="74">
        <v>174.05916666666667</v>
      </c>
      <c r="FC42" s="74">
        <v>175.75833333333333</v>
      </c>
      <c r="FD42" s="74">
        <v>178.04333333333332</v>
      </c>
      <c r="FE42" s="74">
        <v>177.61249999999998</v>
      </c>
      <c r="FF42" s="74">
        <v>177.34583333333333</v>
      </c>
      <c r="FG42" s="74">
        <v>177.88166666666669</v>
      </c>
      <c r="FH42" s="74">
        <v>179.51750000000001</v>
      </c>
      <c r="FI42" s="74">
        <v>181.38499999999999</v>
      </c>
      <c r="FJ42" s="74">
        <v>182.87416666666664</v>
      </c>
      <c r="FK42" s="74">
        <v>184.28</v>
      </c>
      <c r="FL42" s="74">
        <v>185.27833333333334</v>
      </c>
      <c r="FM42" s="74">
        <v>186.09583333333333</v>
      </c>
      <c r="FN42" s="74">
        <v>187.14499999999998</v>
      </c>
      <c r="FO42" s="74">
        <v>188.5633333333333</v>
      </c>
      <c r="FP42" s="74">
        <v>189.70749999999998</v>
      </c>
      <c r="FQ42" s="74">
        <v>190.67999999999998</v>
      </c>
      <c r="FR42" s="74">
        <v>191.51999999999998</v>
      </c>
      <c r="FS42" s="74">
        <v>192.85166666666666</v>
      </c>
      <c r="FT42" s="74">
        <v>193.9941666666667</v>
      </c>
      <c r="FU42" s="74">
        <v>194.94916666666666</v>
      </c>
      <c r="FV42" s="74">
        <v>196.25333333333333</v>
      </c>
      <c r="FW42" s="74">
        <v>197.63833333333335</v>
      </c>
      <c r="FX42" s="74">
        <v>199.09583333333339</v>
      </c>
      <c r="FY42" s="74">
        <v>191.62250000000003</v>
      </c>
      <c r="FZ42" s="74">
        <v>184.05450288285746</v>
      </c>
      <c r="GA42" s="74">
        <v>176.21328468075842</v>
      </c>
      <c r="GB42" s="74">
        <v>168.78189726651001</v>
      </c>
      <c r="GC42" s="74">
        <v>161.35468039925954</v>
      </c>
      <c r="GD42" s="74">
        <v>153.91890493245481</v>
      </c>
      <c r="GE42" s="74">
        <v>145.85955173916355</v>
      </c>
      <c r="GF42" s="74">
        <v>138.19788507249686</v>
      </c>
      <c r="GG42" s="74">
        <v>130.5612184058302</v>
      </c>
      <c r="GH42" s="74">
        <v>122.79038507249686</v>
      </c>
      <c r="GI42" s="74">
        <v>114.65705173916355</v>
      </c>
      <c r="GJ42" s="74">
        <v>106.67956138859391</v>
      </c>
      <c r="GK42" s="74">
        <v>107.76915745672331</v>
      </c>
      <c r="GL42" s="74">
        <v>108.69852645814548</v>
      </c>
      <c r="GM42" s="74">
        <v>109.42670304706773</v>
      </c>
      <c r="GN42" s="74">
        <v>110.12014966258259</v>
      </c>
      <c r="GO42" s="74">
        <v>110.7653655791559</v>
      </c>
      <c r="GP42" s="74">
        <v>111.47312703345862</v>
      </c>
      <c r="GQ42" s="74">
        <v>112.29244495334797</v>
      </c>
      <c r="GR42" s="74">
        <v>112.74561984129723</v>
      </c>
      <c r="GS42" s="74">
        <v>113.18415898806421</v>
      </c>
      <c r="GT42" s="74">
        <v>113.61664810904922</v>
      </c>
      <c r="GU42" s="74">
        <v>114.27851979377778</v>
      </c>
      <c r="GV42" s="74">
        <v>114.76570896895153</v>
      </c>
      <c r="GW42" s="74">
        <v>115.3819589209736</v>
      </c>
      <c r="GX42" s="74">
        <v>115.77077303414798</v>
      </c>
      <c r="GY42" s="74">
        <v>116.46610882790866</v>
      </c>
      <c r="GZ42" s="74">
        <v>116.91016880243312</v>
      </c>
      <c r="HA42" s="74">
        <v>118.37440427969919</v>
      </c>
      <c r="HB42" s="74">
        <v>119.77208940887745</v>
      </c>
      <c r="HC42" s="74">
        <v>121.29852815630073</v>
      </c>
      <c r="HD42" s="74">
        <v>122.85501653639811</v>
      </c>
      <c r="HE42" s="74">
        <v>124.33822183990526</v>
      </c>
      <c r="HF42" s="74">
        <v>125.83352265355563</v>
      </c>
      <c r="HG42" s="74">
        <v>127.40878736509285</v>
      </c>
      <c r="HH42" s="74">
        <v>129.09140033539157</v>
      </c>
      <c r="HI42" s="74">
        <v>130.46517135008133</v>
      </c>
      <c r="HJ42" s="74">
        <v>132.11856904636198</v>
      </c>
      <c r="HK42" s="74">
        <v>133.59452595495137</v>
      </c>
      <c r="HL42" s="74">
        <v>135.17639888808299</v>
      </c>
      <c r="HM42" s="74">
        <v>135.89581330767228</v>
      </c>
      <c r="HN42" s="74">
        <v>136.56497970772645</v>
      </c>
      <c r="HO42" s="74">
        <v>137.28019780042766</v>
      </c>
      <c r="HP42" s="74">
        <v>138.00791548526794</v>
      </c>
      <c r="HQ42" s="74">
        <v>138.73974236128285</v>
      </c>
      <c r="HR42" s="74">
        <v>139.39504030522806</v>
      </c>
      <c r="HS42" s="74">
        <v>140.03103956898204</v>
      </c>
      <c r="HT42" s="74">
        <v>140.70749015580284</v>
      </c>
      <c r="HU42" s="74">
        <v>141.44903203721015</v>
      </c>
      <c r="HV42" s="74">
        <v>142.24483147827561</v>
      </c>
      <c r="HW42" s="74">
        <v>143.03064380379257</v>
      </c>
      <c r="HX42" s="74">
        <v>143.74621869437644</v>
      </c>
      <c r="HY42" s="74">
        <v>144.43566211769567</v>
      </c>
      <c r="HZ42" s="74">
        <v>145.20483185748023</v>
      </c>
      <c r="IA42" s="74">
        <v>145.97059074732184</v>
      </c>
      <c r="IB42" s="74">
        <v>146.77836092061943</v>
      </c>
      <c r="IC42" s="74">
        <v>147.61759845983445</v>
      </c>
      <c r="ID42" s="74">
        <v>148.48314683077672</v>
      </c>
      <c r="IE42" s="74">
        <v>149.30984709426161</v>
      </c>
      <c r="IF42" s="74">
        <v>150.10845239833355</v>
      </c>
      <c r="IG42" s="74">
        <v>150.92769522790394</v>
      </c>
      <c r="IH42" s="74">
        <v>151.79176203849033</v>
      </c>
      <c r="II42" s="74">
        <v>152.7328661328057</v>
      </c>
      <c r="IJ42" s="74">
        <v>153.72155287945048</v>
      </c>
      <c r="IK42" s="74">
        <v>154.76323504174428</v>
      </c>
      <c r="IL42" s="74">
        <v>155.78549722420317</v>
      </c>
      <c r="IM42" s="74">
        <v>156.85020092946033</v>
      </c>
      <c r="IN42" s="74">
        <v>157.95453388282732</v>
      </c>
      <c r="IO42" s="74">
        <v>159.10161163112863</v>
      </c>
      <c r="IP42" s="74">
        <v>160.29188928621494</v>
      </c>
      <c r="IQ42" s="74">
        <v>161.47825727543145</v>
      </c>
      <c r="IR42" s="74">
        <v>162.61287814772402</v>
      </c>
      <c r="IS42" s="74">
        <v>163.71430291033764</v>
      </c>
      <c r="IT42" s="74">
        <v>164.8486185150131</v>
      </c>
      <c r="IU42" s="74">
        <v>166.00569866788561</v>
      </c>
      <c r="IV42" s="74">
        <v>167.25923779244735</v>
      </c>
    </row>
    <row r="43" spans="1:256" s="1" customFormat="1" ht="10.199999999999999" x14ac:dyDescent="0.2"/>
    <row r="44" spans="1:256" s="48" customFormat="1" ht="10.199999999999999" x14ac:dyDescent="0.2">
      <c r="A44" s="48" t="s">
        <v>64</v>
      </c>
      <c r="C44" s="48">
        <v>32.287901567568021</v>
      </c>
      <c r="D44" s="48">
        <v>33.327971910508303</v>
      </c>
      <c r="E44" s="48">
        <v>34.454545794539534</v>
      </c>
      <c r="F44" s="48">
        <v>37.721940684201215</v>
      </c>
      <c r="G44" s="48">
        <v>39.412532944999427</v>
      </c>
      <c r="H44" s="48">
        <v>40.482511236376006</v>
      </c>
      <c r="I44" s="48">
        <v>42.69482946048457</v>
      </c>
      <c r="J44" s="48">
        <v>43.275761526869609</v>
      </c>
      <c r="K44" s="48">
        <v>43.093524963449653</v>
      </c>
      <c r="L44" s="48">
        <v>43.620138869039089</v>
      </c>
      <c r="M44" s="48">
        <v>44.009252549620712</v>
      </c>
      <c r="N44" s="48">
        <v>45.242147107468533</v>
      </c>
      <c r="O44" s="48">
        <v>46.799576111280736</v>
      </c>
      <c r="P44" s="48">
        <v>47.272121185256289</v>
      </c>
      <c r="Q44" s="48">
        <v>48.377508271901576</v>
      </c>
      <c r="R44" s="48">
        <v>48.684371982442407</v>
      </c>
      <c r="S44" s="48">
        <v>51.684019162374817</v>
      </c>
      <c r="T44" s="48">
        <v>53.165164319850618</v>
      </c>
      <c r="U44" s="48">
        <v>53.50590738464296</v>
      </c>
      <c r="V44" s="48">
        <v>54.017544757616776</v>
      </c>
      <c r="W44" s="48">
        <v>53.582569772200422</v>
      </c>
      <c r="X44" s="48">
        <v>53.651360166040895</v>
      </c>
      <c r="Y44" s="48">
        <v>53.476038325453565</v>
      </c>
      <c r="Z44" s="48">
        <v>52.626458844178629</v>
      </c>
      <c r="AA44" s="48">
        <v>54.212923779521333</v>
      </c>
      <c r="AB44" s="48">
        <v>54.125017181444527</v>
      </c>
      <c r="AC44" s="48">
        <v>55.229968825047024</v>
      </c>
      <c r="AD44" s="48">
        <v>55.18896451233703</v>
      </c>
      <c r="AE44" s="48">
        <v>56.713462437368491</v>
      </c>
      <c r="AF44" s="48">
        <v>57.398175987731037</v>
      </c>
      <c r="AG44" s="48">
        <v>57.894452020130963</v>
      </c>
      <c r="AH44" s="48">
        <v>57.618366442554574</v>
      </c>
      <c r="AI44" s="48">
        <v>57.664953533138764</v>
      </c>
      <c r="AJ44" s="48">
        <v>56.407418940189153</v>
      </c>
      <c r="AK44" s="48">
        <v>56.347806208246404</v>
      </c>
      <c r="AL44" s="48">
        <v>56.854110748374488</v>
      </c>
      <c r="AM44" s="48">
        <v>57.07090563189611</v>
      </c>
      <c r="AN44" s="48">
        <v>55.595005944673744</v>
      </c>
      <c r="AO44" s="48">
        <v>55.474289942053055</v>
      </c>
      <c r="AP44" s="48">
        <v>55.938424147991448</v>
      </c>
      <c r="AQ44" s="48">
        <v>57.628071010630038</v>
      </c>
      <c r="AR44" s="48">
        <v>59.64462528176756</v>
      </c>
      <c r="AS44" s="48">
        <v>60.73590988146659</v>
      </c>
      <c r="AT44" s="48">
        <v>60.223367287935595</v>
      </c>
      <c r="AU44" s="48">
        <v>59.629371027962641</v>
      </c>
      <c r="AV44" s="48">
        <v>60.044519309701045</v>
      </c>
      <c r="AW44" s="48">
        <v>60.941329798435</v>
      </c>
      <c r="AX44" s="48">
        <v>61.632721458939436</v>
      </c>
      <c r="AY44" s="48">
        <v>64.771306010654712</v>
      </c>
      <c r="AZ44" s="48">
        <v>64.109021577632376</v>
      </c>
      <c r="BA44" s="48">
        <v>63.125646830970908</v>
      </c>
      <c r="BB44" s="48">
        <v>63.155108450556384</v>
      </c>
      <c r="BC44" s="48">
        <v>63.895364649426661</v>
      </c>
      <c r="BD44" s="48">
        <v>63.69526241114297</v>
      </c>
      <c r="BE44" s="48">
        <v>63.228301374092631</v>
      </c>
      <c r="BF44" s="48">
        <v>61.922107505381959</v>
      </c>
      <c r="BG44" s="48">
        <v>60.119342476971951</v>
      </c>
      <c r="BH44" s="48">
        <v>60.033093336300723</v>
      </c>
      <c r="BI44" s="48">
        <v>60.657339474126196</v>
      </c>
      <c r="BJ44" s="48">
        <v>60.909315723211527</v>
      </c>
      <c r="BK44" s="48">
        <v>61.426025877970687</v>
      </c>
      <c r="BL44" s="48">
        <v>61.675958712154866</v>
      </c>
      <c r="BM44" s="48">
        <v>62.167937850684325</v>
      </c>
      <c r="BN44" s="48">
        <v>63.608936392109868</v>
      </c>
      <c r="BO44" s="48">
        <v>65.344412712716874</v>
      </c>
      <c r="BP44" s="48">
        <v>67.372961505144403</v>
      </c>
      <c r="BQ44" s="48">
        <v>67.453111492055228</v>
      </c>
      <c r="BR44" s="48">
        <v>68.870254613567738</v>
      </c>
      <c r="BS44" s="48">
        <v>69.208197035362204</v>
      </c>
      <c r="BT44" s="48">
        <v>70.047951893862603</v>
      </c>
      <c r="BU44" s="48">
        <v>70.643835792926296</v>
      </c>
      <c r="BV44" s="48">
        <v>71.738154812640275</v>
      </c>
      <c r="BW44" s="48">
        <v>71.904066144162996</v>
      </c>
      <c r="BX44" s="48">
        <v>74.706885108483249</v>
      </c>
      <c r="BY44" s="48">
        <v>76.925641609254058</v>
      </c>
      <c r="BZ44" s="48">
        <v>80.675542209858079</v>
      </c>
      <c r="CA44" s="48">
        <v>80.8586970299733</v>
      </c>
      <c r="CB44" s="48">
        <v>80.920313120077637</v>
      </c>
      <c r="CC44" s="48">
        <v>81.227655811371918</v>
      </c>
      <c r="CD44" s="48">
        <v>82.675653662658277</v>
      </c>
      <c r="CE44" s="48">
        <v>88.327675579135573</v>
      </c>
      <c r="CF44" s="48">
        <v>87.447712622204207</v>
      </c>
      <c r="CG44" s="48">
        <v>85.54596253324884</v>
      </c>
      <c r="CH44" s="48">
        <v>85.975534459656217</v>
      </c>
      <c r="CI44" s="48">
        <v>89.24285513588994</v>
      </c>
      <c r="CJ44" s="48">
        <v>89.032490272612364</v>
      </c>
      <c r="CK44" s="48">
        <v>90.791809453045701</v>
      </c>
      <c r="CL44" s="48">
        <v>91.831619483923404</v>
      </c>
      <c r="CM44" s="48">
        <v>92.065284351048803</v>
      </c>
      <c r="CN44" s="48">
        <v>94.020864000639662</v>
      </c>
      <c r="CO44" s="48">
        <v>96.052189475710875</v>
      </c>
      <c r="CP44" s="48">
        <v>92.313064795411847</v>
      </c>
      <c r="CQ44" s="48">
        <v>96.331377232914704</v>
      </c>
      <c r="CR44" s="48">
        <v>92.325581321959504</v>
      </c>
      <c r="CS44" s="48">
        <v>94.939885270016163</v>
      </c>
      <c r="CT44" s="48">
        <v>95.766351519219</v>
      </c>
      <c r="CU44" s="48">
        <v>99.103695888149034</v>
      </c>
      <c r="CV44" s="48">
        <v>96.33152485024091</v>
      </c>
      <c r="CW44" s="48">
        <v>95.274427327287029</v>
      </c>
      <c r="CX44" s="48">
        <v>98.424795930616298</v>
      </c>
      <c r="CY44" s="48">
        <v>100.00000000000003</v>
      </c>
      <c r="CZ44" s="48">
        <v>106.31860069679807</v>
      </c>
      <c r="DA44" s="48">
        <v>111.7110846534586</v>
      </c>
      <c r="DB44" s="48">
        <v>109.30701082508457</v>
      </c>
      <c r="DC44" s="48">
        <v>113.61107191302183</v>
      </c>
      <c r="DD44" s="48">
        <v>115.93572448890112</v>
      </c>
      <c r="DE44" s="48">
        <v>119.52659993358917</v>
      </c>
      <c r="DF44" s="48">
        <v>117.27400756686279</v>
      </c>
      <c r="DG44" s="48">
        <v>118.93609209465649</v>
      </c>
      <c r="DH44" s="48">
        <v>119.9235516374453</v>
      </c>
      <c r="DI44" s="48">
        <v>123.15369588676758</v>
      </c>
      <c r="DJ44" s="48">
        <v>121.16190769747975</v>
      </c>
      <c r="DK44" s="48">
        <v>122.47982852866303</v>
      </c>
      <c r="DL44" s="48">
        <v>123.38701806014173</v>
      </c>
      <c r="DM44" s="48">
        <v>123.30062087719662</v>
      </c>
      <c r="DN44" s="48">
        <v>125.97294884164877</v>
      </c>
      <c r="DO44" s="48">
        <v>127.01979224753421</v>
      </c>
      <c r="DP44" s="48">
        <v>129.68024290067751</v>
      </c>
      <c r="DQ44" s="48">
        <v>132.76057819297532</v>
      </c>
      <c r="DR44" s="48">
        <v>130.56681974412911</v>
      </c>
      <c r="DS44" s="48">
        <v>135.19025440380685</v>
      </c>
      <c r="DT44" s="48">
        <v>136.85638501473193</v>
      </c>
      <c r="DU44" s="48">
        <v>139.11949435861158</v>
      </c>
      <c r="DV44" s="48">
        <v>141.22268905965197</v>
      </c>
      <c r="DW44" s="48">
        <v>146.16780699092078</v>
      </c>
      <c r="DX44" s="48">
        <v>150.29461943561762</v>
      </c>
      <c r="DY44" s="48">
        <v>154.60052732124677</v>
      </c>
      <c r="DZ44" s="48">
        <v>156.5674289062809</v>
      </c>
      <c r="EA44" s="48">
        <v>155.77334850951138</v>
      </c>
      <c r="EB44" s="48">
        <v>153.46007296831667</v>
      </c>
      <c r="EC44" s="48">
        <v>152.9330281384504</v>
      </c>
      <c r="ED44" s="48">
        <v>155.06212189167397</v>
      </c>
      <c r="EE44" s="48">
        <v>152.50411117067046</v>
      </c>
      <c r="EF44" s="48">
        <v>157.52112223281063</v>
      </c>
      <c r="EG44" s="48">
        <v>159.27386251093944</v>
      </c>
      <c r="EH44" s="48">
        <v>160.47604028369477</v>
      </c>
      <c r="EI44" s="48">
        <v>160.75303842069152</v>
      </c>
      <c r="EJ44" s="48">
        <v>162.68619606922761</v>
      </c>
      <c r="EK44" s="48">
        <v>165.15193664930823</v>
      </c>
      <c r="EL44" s="48">
        <v>170.08760247638835</v>
      </c>
      <c r="EM44" s="48">
        <v>170.19512942630573</v>
      </c>
      <c r="EN44" s="48">
        <v>170.5626065379459</v>
      </c>
      <c r="EO44" s="48">
        <v>169.70304035315775</v>
      </c>
      <c r="EP44" s="48">
        <v>170.57596077713205</v>
      </c>
      <c r="EQ44" s="48">
        <v>170.3698510025516</v>
      </c>
      <c r="ER44" s="48">
        <v>172.04990189471926</v>
      </c>
      <c r="ES44" s="48">
        <v>177.40565460233168</v>
      </c>
      <c r="ET44" s="48">
        <v>178.58554421293744</v>
      </c>
      <c r="EU44" s="48">
        <v>180.5798379493194</v>
      </c>
      <c r="EV44" s="48">
        <v>182.01801730378904</v>
      </c>
      <c r="EW44" s="48">
        <v>182.52155808625494</v>
      </c>
      <c r="EX44" s="48">
        <v>186.89029396988605</v>
      </c>
      <c r="EY44" s="48">
        <v>185.40637822289926</v>
      </c>
      <c r="EZ44" s="48">
        <v>184.73970457949892</v>
      </c>
      <c r="FA44" s="48">
        <v>187.24139406001842</v>
      </c>
      <c r="FB44" s="48">
        <v>189.97644776927731</v>
      </c>
      <c r="FC44" s="48">
        <v>191.9159939519364</v>
      </c>
      <c r="FD44" s="48">
        <v>194.58694893372191</v>
      </c>
      <c r="FE44" s="48">
        <v>194.90058275089436</v>
      </c>
      <c r="FF44" s="48">
        <v>198.20521842379458</v>
      </c>
      <c r="FG44" s="48">
        <v>199.22562899724929</v>
      </c>
      <c r="FH44" s="48">
        <v>203.20459148312042</v>
      </c>
      <c r="FI44" s="48">
        <v>206.16558248035543</v>
      </c>
      <c r="FJ44" s="48">
        <v>209.39685544157877</v>
      </c>
      <c r="FK44" s="48">
        <v>210.3101646884725</v>
      </c>
      <c r="FL44" s="48">
        <v>209.88301372336258</v>
      </c>
      <c r="FM44" s="48">
        <v>209.50223771295333</v>
      </c>
      <c r="FN44" s="48">
        <v>211.35535393913341</v>
      </c>
      <c r="FO44" s="48">
        <v>211.490894493318</v>
      </c>
      <c r="FP44" s="48">
        <v>213.27526382291691</v>
      </c>
      <c r="FQ44" s="48">
        <v>214.03964704839217</v>
      </c>
      <c r="FR44" s="48">
        <v>215.06975006357615</v>
      </c>
      <c r="FS44" s="48">
        <v>217.98701671326512</v>
      </c>
      <c r="FT44" s="48">
        <v>221.6053753107428</v>
      </c>
      <c r="FU44" s="48">
        <v>225.35815696373041</v>
      </c>
      <c r="FV44" s="48">
        <v>227.15975474250288</v>
      </c>
      <c r="FW44" s="48">
        <v>227.65830895990101</v>
      </c>
      <c r="FX44" s="48">
        <v>227.60022367983103</v>
      </c>
      <c r="FY44" s="48">
        <v>100.00000000000003</v>
      </c>
      <c r="FZ44" s="48">
        <v>101.61723963660808</v>
      </c>
      <c r="GA44" s="48">
        <v>102.90133874013722</v>
      </c>
      <c r="GB44" s="48">
        <v>103.79032931338139</v>
      </c>
      <c r="GC44" s="48">
        <v>105.87352087080946</v>
      </c>
      <c r="GD44" s="48">
        <v>105.80492341793088</v>
      </c>
      <c r="GE44" s="48">
        <v>103.74821541419075</v>
      </c>
      <c r="GF44" s="48">
        <v>107.79554914563234</v>
      </c>
      <c r="GG44" s="48">
        <v>109.01797387508302</v>
      </c>
      <c r="GH44" s="48">
        <v>110.69038026696703</v>
      </c>
      <c r="GI44" s="48">
        <v>110.94685962360867</v>
      </c>
      <c r="GJ44" s="48">
        <v>112.07954304372198</v>
      </c>
      <c r="GK44" s="48">
        <v>112.09549221993794</v>
      </c>
      <c r="GL44" s="48">
        <v>112.76159330354125</v>
      </c>
      <c r="GM44" s="48">
        <v>114.49043503733519</v>
      </c>
      <c r="GN44" s="48">
        <v>114.78685753133747</v>
      </c>
      <c r="GO44" s="48">
        <v>116.06711914369521</v>
      </c>
      <c r="GP44" s="48">
        <v>115.80889978696194</v>
      </c>
      <c r="GQ44" s="48">
        <v>116.01434317586254</v>
      </c>
      <c r="GR44" s="48">
        <v>116.70900250133847</v>
      </c>
      <c r="GS44" s="48">
        <v>117.44897093275681</v>
      </c>
      <c r="GT44" s="48">
        <v>119.08357989790647</v>
      </c>
      <c r="GU44" s="48">
        <v>120.3984678582346</v>
      </c>
      <c r="GV44" s="48">
        <v>120.74267748825031</v>
      </c>
      <c r="GW44" s="48">
        <v>120.64911476477835</v>
      </c>
      <c r="GX44" s="48">
        <v>123.96044380190118</v>
      </c>
      <c r="GY44" s="48">
        <v>127.44516170871999</v>
      </c>
      <c r="GZ44" s="48">
        <v>127.57373251714355</v>
      </c>
      <c r="HA44" s="48">
        <v>130.356227894722</v>
      </c>
      <c r="HB44" s="48">
        <v>130.66845410746126</v>
      </c>
      <c r="HC44" s="48">
        <v>131.88400436026538</v>
      </c>
      <c r="HD44" s="48">
        <v>133.75307484096854</v>
      </c>
      <c r="HE44" s="48">
        <v>134.06556648760483</v>
      </c>
      <c r="HF44" s="48">
        <v>135.01277984841167</v>
      </c>
      <c r="HG44" s="48">
        <v>136.66581240028688</v>
      </c>
      <c r="HH44" s="48">
        <v>137.86689826415221</v>
      </c>
      <c r="HI44" s="48">
        <v>138.73650174067899</v>
      </c>
      <c r="HJ44" s="48">
        <v>139.88666843751466</v>
      </c>
      <c r="HK44" s="48">
        <v>140.69754950199908</v>
      </c>
      <c r="HL44" s="48">
        <v>141.9086721513408</v>
      </c>
      <c r="HM44" s="48">
        <v>142.77094653664065</v>
      </c>
      <c r="HN44" s="48">
        <v>143.77666035249828</v>
      </c>
      <c r="HO44" s="48">
        <v>144.5382203484503</v>
      </c>
      <c r="HP44" s="48">
        <v>145.56065430594512</v>
      </c>
      <c r="HQ44" s="48">
        <v>146.51442798346443</v>
      </c>
      <c r="HR44" s="48">
        <v>147.07396614024393</v>
      </c>
      <c r="HS44" s="48">
        <v>148.23344474618733</v>
      </c>
      <c r="HT44" s="48">
        <v>149.38428287085108</v>
      </c>
      <c r="HU44" s="48">
        <v>150.5655388668338</v>
      </c>
      <c r="HV44" s="48">
        <v>151.8030339718521</v>
      </c>
      <c r="HW44" s="48">
        <v>152.78038027125316</v>
      </c>
      <c r="HX44" s="48">
        <v>153.59094914837556</v>
      </c>
      <c r="HY44" s="48">
        <v>154.85586764854688</v>
      </c>
      <c r="HZ44" s="48">
        <v>155.9422540577786</v>
      </c>
      <c r="IA44" s="48">
        <v>157.19290238632911</v>
      </c>
      <c r="IB44" s="48">
        <v>158.49758813623342</v>
      </c>
      <c r="IC44" s="48">
        <v>159.68930314970095</v>
      </c>
      <c r="ID44" s="48">
        <v>160.53744105427455</v>
      </c>
      <c r="IE44" s="48">
        <v>161.3169873971849</v>
      </c>
      <c r="IF44" s="48">
        <v>162.08801652263213</v>
      </c>
      <c r="IG44" s="48">
        <v>163.09209446182976</v>
      </c>
      <c r="IH44" s="48">
        <v>164.48406875456789</v>
      </c>
      <c r="II44" s="48">
        <v>165.84643577513748</v>
      </c>
      <c r="IJ44" s="48">
        <v>167.04145666218923</v>
      </c>
      <c r="IK44" s="48">
        <v>168.58926439650602</v>
      </c>
      <c r="IL44" s="48">
        <v>169.99267320128897</v>
      </c>
      <c r="IM44" s="48">
        <v>171.87181228854905</v>
      </c>
      <c r="IN44" s="48">
        <v>173.53732481320216</v>
      </c>
      <c r="IO44" s="48">
        <v>174.70728596656448</v>
      </c>
      <c r="IP44" s="48">
        <v>175.72883876816306</v>
      </c>
      <c r="IQ44" s="48">
        <v>176.92646980236515</v>
      </c>
      <c r="IR44" s="48">
        <v>177.72279120128772</v>
      </c>
      <c r="IS44" s="48">
        <v>178.93906404001532</v>
      </c>
      <c r="IT44" s="48">
        <v>180.86820627437763</v>
      </c>
      <c r="IU44" s="48">
        <v>182.41952418742306</v>
      </c>
      <c r="IV44" s="48">
        <v>187.50040508376213</v>
      </c>
    </row>
    <row r="45" spans="1:256" s="1" customFormat="1" ht="10.199999999999999" x14ac:dyDescent="0.2">
      <c r="A45" s="1" t="s">
        <v>65</v>
      </c>
      <c r="C45" s="48">
        <v>-2.4594868813532855</v>
      </c>
      <c r="D45" s="48">
        <v>-2.6415472450299404</v>
      </c>
      <c r="E45" s="48">
        <v>-2.5462776741055109</v>
      </c>
      <c r="F45" s="48">
        <v>-2.7829855597817073</v>
      </c>
      <c r="G45" s="48">
        <v>-2.9213044474877989</v>
      </c>
      <c r="H45" s="48">
        <v>-2.9172121018677899</v>
      </c>
      <c r="I45" s="48">
        <v>-2.9193556992881184</v>
      </c>
      <c r="J45" s="48">
        <v>-3.0812010372313381</v>
      </c>
      <c r="K45" s="48">
        <v>-2.6657945012136395</v>
      </c>
      <c r="L45" s="48">
        <v>-2.4231082798892203</v>
      </c>
      <c r="M45" s="48">
        <v>-2.2720929703683623</v>
      </c>
      <c r="N45" s="48">
        <v>-2.1870815222320346</v>
      </c>
      <c r="O45" s="48">
        <v>-2.1433970827823856</v>
      </c>
      <c r="P45" s="48">
        <v>-1.6550985773263704</v>
      </c>
      <c r="Q45" s="48">
        <v>-1.8948774519405731</v>
      </c>
      <c r="R45" s="48">
        <v>-1.7065242945571839</v>
      </c>
      <c r="S45" s="48">
        <v>-1.7638151139906455</v>
      </c>
      <c r="T45" s="48">
        <v>-1.6927416291393058</v>
      </c>
      <c r="U45" s="48">
        <v>-1.8566505298815343</v>
      </c>
      <c r="V45" s="48">
        <v>-1.890538789423772</v>
      </c>
      <c r="W45" s="48">
        <v>-1.9261911003423791</v>
      </c>
      <c r="X45" s="48">
        <v>-1.8006768741083192</v>
      </c>
      <c r="Y45" s="48">
        <v>-1.547811897289165</v>
      </c>
      <c r="Z45" s="48">
        <v>-1.1819370323362506</v>
      </c>
      <c r="AA45" s="48">
        <v>-1.4739982974137718</v>
      </c>
      <c r="AB45" s="48">
        <v>-1.1555435164287786</v>
      </c>
      <c r="AC45" s="48">
        <v>-1.2338723488552432</v>
      </c>
      <c r="AD45" s="48">
        <v>-1.2696010866863219</v>
      </c>
      <c r="AE45" s="48">
        <v>-1.4822829357188283</v>
      </c>
      <c r="AF45" s="48">
        <v>-1.0536714826199471</v>
      </c>
      <c r="AG45" s="48">
        <v>-1.1465398798464292</v>
      </c>
      <c r="AH45" s="48">
        <v>-1.3200861156882837</v>
      </c>
      <c r="AI45" s="48">
        <v>-1.0374165799493227</v>
      </c>
      <c r="AJ45" s="48">
        <v>-0.94539579479292968</v>
      </c>
      <c r="AK45" s="48">
        <v>-0.84685606449002648</v>
      </c>
      <c r="AL45" s="48">
        <v>-0.85474273576522819</v>
      </c>
      <c r="AM45" s="48">
        <v>-0.58146314993489057</v>
      </c>
      <c r="AN45" s="48">
        <v>-0.37609790902331497</v>
      </c>
      <c r="AO45" s="48">
        <v>0.10509323755267985</v>
      </c>
      <c r="AP45" s="48">
        <v>3.7116651680108248E-2</v>
      </c>
      <c r="AQ45" s="48">
        <v>-0.25935709483184155</v>
      </c>
      <c r="AR45" s="48">
        <v>-0.29656791780288927</v>
      </c>
      <c r="AS45" s="48">
        <v>-4.1967622723120712E-2</v>
      </c>
      <c r="AT45" s="48">
        <v>0.49171455899856653</v>
      </c>
      <c r="AU45" s="48">
        <v>0.64911450601535137</v>
      </c>
      <c r="AV45" s="48">
        <v>0.67940612791910837</v>
      </c>
      <c r="AW45" s="48">
        <v>1.1412636475614448</v>
      </c>
      <c r="AX45" s="48">
        <v>1.32703788714214</v>
      </c>
      <c r="AY45" s="48">
        <v>1.5236160678588959</v>
      </c>
      <c r="AZ45" s="48">
        <v>1.7679722126524098</v>
      </c>
      <c r="BA45" s="48">
        <v>1.7902789348300416</v>
      </c>
      <c r="BB45" s="48">
        <v>1.8349631364142311</v>
      </c>
      <c r="BC45" s="48">
        <v>1.9019569118729862</v>
      </c>
      <c r="BD45" s="48">
        <v>1.8856234902059583</v>
      </c>
      <c r="BE45" s="48">
        <v>1.6273183617546465</v>
      </c>
      <c r="BF45" s="48">
        <v>1.8836803924531296</v>
      </c>
      <c r="BG45" s="48">
        <v>1.8168720276211303</v>
      </c>
      <c r="BH45" s="48">
        <v>1.8903229844971179</v>
      </c>
      <c r="BI45" s="48">
        <v>1.79601403120067</v>
      </c>
      <c r="BJ45" s="48">
        <v>1.8292415032588565</v>
      </c>
      <c r="BK45" s="48">
        <v>1.8695841051534359</v>
      </c>
      <c r="BL45" s="48">
        <v>2.0432621399527164</v>
      </c>
      <c r="BM45" s="48">
        <v>1.9413036583079872</v>
      </c>
      <c r="BN45" s="48">
        <v>1.7268387245378705</v>
      </c>
      <c r="BO45" s="48">
        <v>1.7029078394738946</v>
      </c>
      <c r="BP45" s="48">
        <v>1.9134160122757464</v>
      </c>
      <c r="BQ45" s="48">
        <v>1.8013472578020497</v>
      </c>
      <c r="BR45" s="48">
        <v>2.2086699159187901</v>
      </c>
      <c r="BS45" s="48">
        <v>2.049146808789672</v>
      </c>
      <c r="BT45" s="48">
        <v>1.9562748222439694</v>
      </c>
      <c r="BU45" s="48">
        <v>1.9997586079326624</v>
      </c>
      <c r="BV45" s="48">
        <v>1.9021633738586416</v>
      </c>
      <c r="BW45" s="48">
        <v>2.0797152403782206</v>
      </c>
      <c r="BX45" s="48">
        <v>1.8270489716450129</v>
      </c>
      <c r="BY45" s="48">
        <v>1.4395573088171574</v>
      </c>
      <c r="BZ45" s="48">
        <v>0.83451971655792079</v>
      </c>
      <c r="CA45" s="48">
        <v>0.70548604072233445</v>
      </c>
      <c r="CB45" s="48">
        <v>1.1183963034618642</v>
      </c>
      <c r="CC45" s="48">
        <v>0.53183495318049268</v>
      </c>
      <c r="CD45" s="48">
        <v>0.35434435701884581</v>
      </c>
      <c r="CE45" s="48">
        <v>0.58431884916056731</v>
      </c>
      <c r="CF45" s="48">
        <v>-1.409932768438992</v>
      </c>
      <c r="CG45" s="48">
        <v>-0.64755180739177831</v>
      </c>
      <c r="CH45" s="48">
        <v>-0.71638692470834542</v>
      </c>
      <c r="CI45" s="48">
        <v>-1.0304302000041332</v>
      </c>
      <c r="CJ45" s="48">
        <v>-0.62053856906759108</v>
      </c>
      <c r="CK45" s="48">
        <v>-1.300474091261492</v>
      </c>
      <c r="CL45" s="48">
        <v>-1.7762078880669918</v>
      </c>
      <c r="CM45" s="48">
        <v>-1.2283059784164152</v>
      </c>
      <c r="CN45" s="48">
        <v>-1.60826226703999</v>
      </c>
      <c r="CO45" s="48">
        <v>-1.0282555818974259</v>
      </c>
      <c r="CP45" s="48">
        <v>-0.77003244747280064</v>
      </c>
      <c r="CQ45" s="48">
        <v>-0.69585663594619973</v>
      </c>
      <c r="CR45" s="48">
        <v>0.72725504673833541</v>
      </c>
      <c r="CS45" s="48">
        <v>-1.3476447093077866</v>
      </c>
      <c r="CT45" s="48">
        <v>-1.2227145254148866</v>
      </c>
      <c r="CU45" s="48">
        <v>-2.637940736818166</v>
      </c>
      <c r="CV45" s="48">
        <v>-1.4327375123198749</v>
      </c>
      <c r="CW45" s="48">
        <v>-1.2152363515948394</v>
      </c>
      <c r="CX45" s="48">
        <v>-0.13927804058170068</v>
      </c>
      <c r="CY45" s="48">
        <v>0</v>
      </c>
      <c r="CZ45" s="48">
        <v>-0.12095785305228901</v>
      </c>
      <c r="DA45" s="48">
        <v>1.323875201041318</v>
      </c>
      <c r="DB45" s="48">
        <v>2.9028231135081626</v>
      </c>
      <c r="DC45" s="48">
        <v>3.1589597972684942</v>
      </c>
      <c r="DD45" s="48">
        <v>0.22795002339780979</v>
      </c>
      <c r="DE45" s="48">
        <v>0.22036941279782241</v>
      </c>
      <c r="DF45" s="48">
        <v>0.18417758343771595</v>
      </c>
      <c r="DG45" s="48">
        <v>0.23029839010139597</v>
      </c>
      <c r="DH45" s="48">
        <v>6.3747580446758434E-2</v>
      </c>
      <c r="DI45" s="48">
        <v>0.17563753298261986</v>
      </c>
      <c r="DJ45" s="48">
        <v>0.53489773711588384</v>
      </c>
      <c r="DK45" s="48">
        <v>0.27773673054853987</v>
      </c>
      <c r="DL45" s="48">
        <v>0.43195949479748208</v>
      </c>
      <c r="DM45" s="48">
        <v>0.36445811838284214</v>
      </c>
      <c r="DN45" s="48">
        <v>0.21992908866448602</v>
      </c>
      <c r="DO45" s="48">
        <v>0.37018463354866071</v>
      </c>
      <c r="DP45" s="48">
        <v>0.49333428517131495</v>
      </c>
      <c r="DQ45" s="48">
        <v>0.579555932564773</v>
      </c>
      <c r="DR45" s="48">
        <v>0.56919534176240916</v>
      </c>
      <c r="DS45" s="48">
        <v>0.5028066551031003</v>
      </c>
      <c r="DT45" s="48">
        <v>0.32414635621154275</v>
      </c>
      <c r="DU45" s="48">
        <v>0.48915189386346469</v>
      </c>
      <c r="DV45" s="48">
        <v>0.4796049026243594</v>
      </c>
      <c r="DW45" s="48">
        <v>0.47356050783619708</v>
      </c>
      <c r="DX45" s="48">
        <v>0.47598547910014588</v>
      </c>
      <c r="DY45" s="48">
        <v>0.44597045734555252</v>
      </c>
      <c r="DZ45" s="48">
        <v>0.32738041194120626</v>
      </c>
      <c r="EA45" s="48">
        <v>0.26105331520416541</v>
      </c>
      <c r="EB45" s="48">
        <v>0.29318833425566027</v>
      </c>
      <c r="EC45" s="48">
        <v>0.33803807316334655</v>
      </c>
      <c r="ED45" s="48">
        <v>0.26949077132967147</v>
      </c>
      <c r="EE45" s="48">
        <v>0.36450743856173062</v>
      </c>
      <c r="EF45" s="48">
        <v>0.6531681292041327</v>
      </c>
      <c r="EG45" s="48">
        <v>0.73215873004930643</v>
      </c>
      <c r="EH45" s="48">
        <v>0.67546514382395628</v>
      </c>
      <c r="EI45" s="48">
        <v>0.6886100506614099</v>
      </c>
      <c r="EJ45" s="48">
        <v>0.71536735069837221</v>
      </c>
      <c r="EK45" s="48">
        <v>0.6891008206027891</v>
      </c>
      <c r="EL45" s="48">
        <v>0.64813514186883481</v>
      </c>
      <c r="EM45" s="48">
        <v>0.6139250736588906</v>
      </c>
      <c r="EN45" s="48">
        <v>0.65512217755978952</v>
      </c>
      <c r="EO45" s="48">
        <v>0.64050687871015555</v>
      </c>
      <c r="EP45" s="48">
        <v>0.57102959785792962</v>
      </c>
      <c r="EQ45" s="48">
        <v>0.5694370170188563</v>
      </c>
      <c r="ER45" s="48">
        <v>0.59872054208499037</v>
      </c>
      <c r="ES45" s="48">
        <v>0.5379453094703166</v>
      </c>
      <c r="ET45" s="48">
        <v>0.64644414090204805</v>
      </c>
      <c r="EU45" s="48">
        <v>0.7753700892530162</v>
      </c>
      <c r="EV45" s="48">
        <v>0.81419560445905859</v>
      </c>
      <c r="EW45" s="48">
        <v>0.83192469408324143</v>
      </c>
      <c r="EX45" s="48">
        <v>0.8292062670540048</v>
      </c>
      <c r="EY45" s="48">
        <v>0.80559352456855038</v>
      </c>
      <c r="EZ45" s="48">
        <v>0.73091781952049928</v>
      </c>
      <c r="FA45" s="48">
        <v>0.72559059218821176</v>
      </c>
      <c r="FB45" s="48">
        <v>0.76512233373686911</v>
      </c>
      <c r="FC45" s="48">
        <v>0.62736097355447384</v>
      </c>
      <c r="FD45" s="48">
        <v>0.65423250287545898</v>
      </c>
      <c r="FE45" s="48">
        <v>0.73340840182740408</v>
      </c>
      <c r="FF45" s="48">
        <v>0.69866050309761363</v>
      </c>
      <c r="FG45" s="48">
        <v>0.74005087105086886</v>
      </c>
      <c r="FH45" s="48">
        <v>0.72607046234097083</v>
      </c>
      <c r="FI45" s="48">
        <v>0.80732074656700092</v>
      </c>
      <c r="FJ45" s="48">
        <v>0.84201100093079617</v>
      </c>
      <c r="FK45" s="48">
        <v>0.87006508422358309</v>
      </c>
      <c r="FL45" s="48">
        <v>0.85618471202531055</v>
      </c>
      <c r="FM45" s="48">
        <v>0.83424516421698058</v>
      </c>
      <c r="FN45" s="48">
        <v>0.86803860260617682</v>
      </c>
      <c r="FO45" s="48">
        <v>0.84594918895599847</v>
      </c>
      <c r="FP45" s="48">
        <v>0.80869020915390877</v>
      </c>
      <c r="FQ45" s="48">
        <v>0.81309840284606594</v>
      </c>
      <c r="FR45" s="48">
        <v>0.79985676084865531</v>
      </c>
      <c r="FS45" s="48">
        <v>0.85921781717787837</v>
      </c>
      <c r="FT45" s="48">
        <v>0.83239167221039168</v>
      </c>
      <c r="FU45" s="48">
        <v>0.82173330720291915</v>
      </c>
      <c r="FV45" s="48">
        <v>0.76608872001546047</v>
      </c>
      <c r="FW45" s="48">
        <v>0.70355044251036247</v>
      </c>
      <c r="FX45" s="48">
        <v>0.72485707329082061</v>
      </c>
      <c r="FY45" s="48">
        <v>0</v>
      </c>
      <c r="FZ45" s="48">
        <v>-0.21581540220309137</v>
      </c>
      <c r="GA45" s="48">
        <v>-0.3048191132201481</v>
      </c>
      <c r="GB45" s="48">
        <v>0.5852880291070619</v>
      </c>
      <c r="GC45" s="48">
        <v>9.8685739617025092E-2</v>
      </c>
      <c r="GD45" s="48">
        <v>7.5962801780988798E-2</v>
      </c>
      <c r="GE45" s="48">
        <v>7.860357048328126E-2</v>
      </c>
      <c r="GF45" s="48">
        <v>-7.0085589090766121E-2</v>
      </c>
      <c r="GG45" s="48">
        <v>4.7722520486928488E-2</v>
      </c>
      <c r="GH45" s="48">
        <v>-0.18102771576332088</v>
      </c>
      <c r="GI45" s="48">
        <v>-0.28559584713225661</v>
      </c>
      <c r="GJ45" s="48">
        <v>-0.79328893419726398</v>
      </c>
      <c r="GK45" s="48">
        <v>-0.3103367078920769</v>
      </c>
      <c r="GL45" s="48">
        <v>-0.45714247072554315</v>
      </c>
      <c r="GM45" s="48">
        <v>-3.3368961790594369</v>
      </c>
      <c r="GN45" s="48">
        <v>-0.47809867353797131</v>
      </c>
      <c r="GO45" s="48">
        <v>-0.9333635294533309</v>
      </c>
      <c r="GP45" s="48">
        <v>-0.23940102797493523</v>
      </c>
      <c r="GQ45" s="48">
        <v>-0.21027756379440632</v>
      </c>
      <c r="GR45" s="48">
        <v>-6.1874198055605234E-2</v>
      </c>
      <c r="GS45" s="48">
        <v>-0.99800481013319597</v>
      </c>
      <c r="GT45" s="48">
        <v>-0.66464203766692265</v>
      </c>
      <c r="GU45" s="48">
        <v>-0.35530862220603865</v>
      </c>
      <c r="GV45" s="48">
        <v>-0.72649576471415855</v>
      </c>
      <c r="GW45" s="48">
        <v>-0.5564969358785703</v>
      </c>
      <c r="GX45" s="48">
        <v>-1.3067425719137873</v>
      </c>
      <c r="GY45" s="48">
        <v>1.1178637510928127</v>
      </c>
      <c r="GZ45" s="48">
        <v>1.2974931112950117</v>
      </c>
      <c r="HA45" s="48">
        <v>0.29294602087912835</v>
      </c>
      <c r="HB45" s="48">
        <v>0.30483784585059936</v>
      </c>
      <c r="HC45" s="48">
        <v>0.18260782403301334</v>
      </c>
      <c r="HD45" s="48">
        <v>0.29383186245493675</v>
      </c>
      <c r="HE45" s="48">
        <v>0.28720972639509057</v>
      </c>
      <c r="HF45" s="48">
        <v>0.28091176093529668</v>
      </c>
      <c r="HG45" s="48">
        <v>0.21626030296555143</v>
      </c>
      <c r="HH45" s="48">
        <v>0.21038541750752415</v>
      </c>
      <c r="HI45" s="48">
        <v>0.17358371329356714</v>
      </c>
      <c r="HJ45" s="48">
        <v>0.10219699567981877</v>
      </c>
      <c r="HK45" s="48">
        <v>3.8189457625591672E-2</v>
      </c>
      <c r="HL45" s="48">
        <v>3.4587815337602024E-2</v>
      </c>
      <c r="HM45" s="48">
        <v>4.4969229046046166E-2</v>
      </c>
      <c r="HN45" s="48">
        <v>-3.7045265873942412E-2</v>
      </c>
      <c r="HO45" s="48">
        <v>-8.872483673798115E-3</v>
      </c>
      <c r="HP45" s="48">
        <v>-6.2272793525025349E-2</v>
      </c>
      <c r="HQ45" s="48">
        <v>-0.11363619138012382</v>
      </c>
      <c r="HR45" s="48">
        <v>-0.18198825602839008</v>
      </c>
      <c r="HS45" s="48">
        <v>-0.20090296466757707</v>
      </c>
      <c r="HT45" s="48">
        <v>-0.20987215263932057</v>
      </c>
      <c r="HU45" s="48">
        <v>-0.2327998401939908</v>
      </c>
      <c r="HV45" s="48">
        <v>-0.26855731865735777</v>
      </c>
      <c r="HW45" s="48">
        <v>-0.35227516655328373</v>
      </c>
      <c r="HX45" s="48">
        <v>-0.37303463979884555</v>
      </c>
      <c r="HY45" s="48">
        <v>-0.44131939176975266</v>
      </c>
      <c r="HZ45" s="48">
        <v>-0.51132132943025965</v>
      </c>
      <c r="IA45" s="48">
        <v>-0.52377269594163067</v>
      </c>
      <c r="IB45" s="48">
        <v>-0.54802142021353006</v>
      </c>
      <c r="IC45" s="48">
        <v>-0.59763727549270129</v>
      </c>
      <c r="ID45" s="48">
        <v>-0.62181946797056753</v>
      </c>
      <c r="IE45" s="48">
        <v>-0.63167691025516604</v>
      </c>
      <c r="IF45" s="48">
        <v>-0.61451063346108015</v>
      </c>
      <c r="IG45" s="48">
        <v>-0.6175891593520646</v>
      </c>
      <c r="IH45" s="48">
        <v>-0.64184633019993953</v>
      </c>
      <c r="II45" s="48">
        <v>-0.66522436739215607</v>
      </c>
      <c r="IJ45" s="48">
        <v>-0.68928359692121433</v>
      </c>
      <c r="IK45" s="48">
        <v>-0.70577721017041029</v>
      </c>
      <c r="IL45" s="48">
        <v>-0.75609065226910843</v>
      </c>
      <c r="IM45" s="48">
        <v>-0.7479439866061881</v>
      </c>
      <c r="IN45" s="48">
        <v>-0.78168231471583738</v>
      </c>
      <c r="IO45" s="48">
        <v>-0.80473292497570981</v>
      </c>
      <c r="IP45" s="48">
        <v>-0.81540722500363927</v>
      </c>
      <c r="IQ45" s="48">
        <v>-0.8321533525579099</v>
      </c>
      <c r="IR45" s="48">
        <v>-0.8388975103371763</v>
      </c>
      <c r="IS45" s="48">
        <v>-0.86590939079924567</v>
      </c>
      <c r="IT45" s="48">
        <v>-0.90912183087617393</v>
      </c>
      <c r="IU45" s="48">
        <v>-0.90452561607752102</v>
      </c>
      <c r="IV45" s="48">
        <v>-0.68377669048879852</v>
      </c>
    </row>
    <row r="46" spans="1:256" s="1" customFormat="1" ht="10.199999999999999" x14ac:dyDescent="0.2"/>
    <row r="47" spans="1:256" s="1" customFormat="1" ht="10.199999999999999" x14ac:dyDescent="0.2"/>
    <row r="48" spans="1:256" s="1" customFormat="1" ht="10.199999999999999" x14ac:dyDescent="0.2"/>
    <row r="49" s="1" customFormat="1" ht="10.199999999999999" x14ac:dyDescent="0.2"/>
    <row r="50" s="1" customFormat="1" ht="10.199999999999999" x14ac:dyDescent="0.2"/>
    <row r="51" s="1" customFormat="1" ht="10.199999999999999" x14ac:dyDescent="0.2"/>
    <row r="52" s="1" customFormat="1" ht="10.199999999999999" x14ac:dyDescent="0.2"/>
    <row r="53" s="1" customFormat="1" ht="10.199999999999999" x14ac:dyDescent="0.2"/>
    <row r="54" s="1" customFormat="1" ht="10.199999999999999" x14ac:dyDescent="0.2"/>
    <row r="55" s="1" customFormat="1" ht="10.199999999999999" x14ac:dyDescent="0.2"/>
    <row r="56" s="1" customFormat="1" ht="10.199999999999999" x14ac:dyDescent="0.2"/>
    <row r="57" s="1" customFormat="1" ht="10.199999999999999" x14ac:dyDescent="0.2"/>
    <row r="58" s="1" customFormat="1" ht="10.199999999999999" x14ac:dyDescent="0.2"/>
    <row r="59" s="1" customFormat="1" ht="10.199999999999999" x14ac:dyDescent="0.2"/>
    <row r="60" s="1" customFormat="1" ht="10.199999999999999" x14ac:dyDescent="0.2"/>
    <row r="61" s="1" customFormat="1" ht="10.199999999999999" x14ac:dyDescent="0.2"/>
    <row r="62" s="1" customFormat="1" ht="10.199999999999999" x14ac:dyDescent="0.2"/>
    <row r="63" s="1" customFormat="1" ht="10.199999999999999" x14ac:dyDescent="0.2"/>
    <row r="64" s="1" customFormat="1" ht="10.199999999999999" x14ac:dyDescent="0.2"/>
    <row r="65" s="1" customFormat="1" ht="10.199999999999999" x14ac:dyDescent="0.2"/>
    <row r="66" s="1" customFormat="1" ht="10.199999999999999" x14ac:dyDescent="0.2"/>
    <row r="67" s="1" customFormat="1" ht="10.199999999999999" x14ac:dyDescent="0.2"/>
    <row r="68" s="1" customFormat="1" ht="10.199999999999999" x14ac:dyDescent="0.2"/>
    <row r="69" s="1" customFormat="1" ht="10.199999999999999" x14ac:dyDescent="0.2"/>
    <row r="70" s="1" customFormat="1" ht="10.199999999999999" x14ac:dyDescent="0.2"/>
    <row r="71" s="1" customFormat="1" ht="10.199999999999999" x14ac:dyDescent="0.2"/>
    <row r="72" s="1" customFormat="1" ht="10.199999999999999" x14ac:dyDescent="0.2"/>
    <row r="73" s="1" customFormat="1" ht="10.199999999999999" x14ac:dyDescent="0.2"/>
    <row r="74" s="1" customFormat="1" ht="10.199999999999999" x14ac:dyDescent="0.2"/>
    <row r="75" s="1" customFormat="1" ht="10.199999999999999" x14ac:dyDescent="0.2"/>
    <row r="76" s="1" customFormat="1" ht="10.199999999999999" x14ac:dyDescent="0.2"/>
    <row r="77" s="1" customFormat="1" ht="10.199999999999999" x14ac:dyDescent="0.2"/>
    <row r="78" s="1" customFormat="1" ht="10.199999999999999" x14ac:dyDescent="0.2"/>
    <row r="79" s="1" customFormat="1" ht="10.199999999999999" x14ac:dyDescent="0.2"/>
    <row r="80" s="1" customFormat="1" ht="10.199999999999999" x14ac:dyDescent="0.2"/>
    <row r="81" s="1" customFormat="1" ht="10.199999999999999" x14ac:dyDescent="0.2"/>
    <row r="82" s="1" customFormat="1" ht="10.199999999999999" x14ac:dyDescent="0.2"/>
    <row r="83" s="1" customFormat="1" ht="10.199999999999999" x14ac:dyDescent="0.2"/>
    <row r="84" s="1" customFormat="1" ht="10.199999999999999" x14ac:dyDescent="0.2"/>
    <row r="85" s="1" customFormat="1" ht="10.199999999999999" x14ac:dyDescent="0.2"/>
    <row r="86" s="1" customFormat="1" ht="10.199999999999999" x14ac:dyDescent="0.2"/>
    <row r="87" s="1" customFormat="1" ht="10.199999999999999" x14ac:dyDescent="0.2"/>
    <row r="88" s="1" customFormat="1" ht="10.199999999999999" x14ac:dyDescent="0.2"/>
    <row r="89" s="1" customFormat="1" ht="10.199999999999999" x14ac:dyDescent="0.2"/>
    <row r="90" s="1" customFormat="1" ht="10.199999999999999" x14ac:dyDescent="0.2"/>
    <row r="91" s="1" customFormat="1" ht="10.199999999999999" x14ac:dyDescent="0.2"/>
    <row r="92" s="1" customFormat="1" ht="10.199999999999999" x14ac:dyDescent="0.2"/>
    <row r="93" s="1" customFormat="1" ht="10.199999999999999" x14ac:dyDescent="0.2"/>
    <row r="94" s="1" customFormat="1" ht="10.199999999999999" x14ac:dyDescent="0.2"/>
    <row r="95" s="1" customFormat="1" ht="10.199999999999999" x14ac:dyDescent="0.2"/>
    <row r="96" s="1" customFormat="1" ht="10.199999999999999" x14ac:dyDescent="0.2"/>
    <row r="97" s="1" customFormat="1" ht="10.199999999999999" x14ac:dyDescent="0.2"/>
    <row r="98" s="1" customFormat="1" ht="10.199999999999999" x14ac:dyDescent="0.2"/>
    <row r="99" s="1" customFormat="1" ht="10.199999999999999" x14ac:dyDescent="0.2"/>
    <row r="100" s="1" customFormat="1" ht="10.199999999999999" x14ac:dyDescent="0.2"/>
    <row r="101" s="1" customFormat="1" ht="10.199999999999999" x14ac:dyDescent="0.2"/>
    <row r="102" s="1" customFormat="1" ht="10.199999999999999" x14ac:dyDescent="0.2"/>
    <row r="103" s="1" customFormat="1" ht="10.199999999999999" x14ac:dyDescent="0.2"/>
    <row r="104" s="1" customFormat="1" ht="10.199999999999999" x14ac:dyDescent="0.2"/>
    <row r="105" s="1" customFormat="1" ht="10.199999999999999" x14ac:dyDescent="0.2"/>
    <row r="106" s="1" customFormat="1" ht="10.199999999999999" x14ac:dyDescent="0.2"/>
    <row r="107" s="1" customFormat="1" ht="10.199999999999999" x14ac:dyDescent="0.2"/>
    <row r="108" s="1" customFormat="1" ht="10.199999999999999" x14ac:dyDescent="0.2"/>
    <row r="109" s="1" customFormat="1" ht="10.199999999999999" x14ac:dyDescent="0.2"/>
    <row r="110" s="1" customFormat="1" ht="10.199999999999999" x14ac:dyDescent="0.2"/>
    <row r="111" s="1" customFormat="1" ht="10.199999999999999" x14ac:dyDescent="0.2"/>
    <row r="112" s="1" customFormat="1" ht="10.199999999999999" x14ac:dyDescent="0.2"/>
    <row r="113" s="1" customFormat="1" ht="10.199999999999999" x14ac:dyDescent="0.2"/>
    <row r="114" s="1" customFormat="1" ht="10.199999999999999" x14ac:dyDescent="0.2"/>
    <row r="115" s="1" customFormat="1" ht="10.199999999999999" x14ac:dyDescent="0.2"/>
    <row r="116" s="1" customFormat="1" ht="10.199999999999999" x14ac:dyDescent="0.2"/>
    <row r="117" s="1" customFormat="1" ht="10.199999999999999" x14ac:dyDescent="0.2"/>
    <row r="118" s="1" customFormat="1" ht="10.199999999999999" x14ac:dyDescent="0.2"/>
    <row r="119" s="1" customFormat="1" ht="10.199999999999999" x14ac:dyDescent="0.2"/>
    <row r="120" s="1" customFormat="1" ht="10.199999999999999" x14ac:dyDescent="0.2"/>
    <row r="121" s="1" customFormat="1" ht="10.199999999999999" x14ac:dyDescent="0.2"/>
    <row r="122" s="1" customFormat="1" ht="10.199999999999999" x14ac:dyDescent="0.2"/>
    <row r="123" s="1" customFormat="1" ht="10.199999999999999" x14ac:dyDescent="0.2"/>
    <row r="124" s="1" customFormat="1" ht="10.199999999999999" x14ac:dyDescent="0.2"/>
    <row r="125" s="1" customFormat="1" ht="10.199999999999999" x14ac:dyDescent="0.2"/>
    <row r="126" s="1" customFormat="1" ht="10.199999999999999" x14ac:dyDescent="0.2"/>
    <row r="127" s="1" customFormat="1" ht="10.199999999999999" x14ac:dyDescent="0.2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IV127"/>
  <sheetViews>
    <sheetView workbookViewId="0">
      <pane xSplit="1" topLeftCell="HW1" activePane="topRight" state="frozen"/>
      <selection pane="topRight" activeCell="HW11" sqref="HW11"/>
    </sheetView>
  </sheetViews>
  <sheetFormatPr defaultColWidth="8.33203125" defaultRowHeight="13.2" x14ac:dyDescent="0.25"/>
  <cols>
    <col min="1" max="1" width="38.6640625" style="1" bestFit="1" customWidth="1"/>
    <col min="2" max="143" width="9.109375" style="1" customWidth="1"/>
    <col min="144" max="147" width="9.109375" customWidth="1"/>
    <col min="148" max="255" width="9.109375" style="1" customWidth="1"/>
    <col min="256" max="16384" width="8.33203125" style="1"/>
  </cols>
  <sheetData>
    <row r="1" spans="1:256" ht="10.199999999999999" x14ac:dyDescent="0.2">
      <c r="A1" s="12" t="s">
        <v>62</v>
      </c>
      <c r="EN1" s="1"/>
      <c r="EO1" s="1"/>
      <c r="EP1" s="1"/>
      <c r="EQ1" s="1"/>
      <c r="HM1" s="48"/>
    </row>
    <row r="2" spans="1:256" x14ac:dyDescent="0.25">
      <c r="B2" s="1" t="s">
        <v>5</v>
      </c>
      <c r="C2" s="19">
        <v>34700</v>
      </c>
      <c r="D2" s="19">
        <v>34731</v>
      </c>
      <c r="E2" s="19">
        <v>34759</v>
      </c>
      <c r="F2" s="19">
        <v>34790</v>
      </c>
      <c r="G2" s="19">
        <v>34820</v>
      </c>
      <c r="H2" s="19">
        <v>34851</v>
      </c>
      <c r="I2" s="19">
        <v>34881</v>
      </c>
      <c r="J2" s="19">
        <v>34912</v>
      </c>
      <c r="K2" s="19">
        <v>34943</v>
      </c>
      <c r="L2" s="19">
        <v>34973</v>
      </c>
      <c r="M2" s="19">
        <v>35004</v>
      </c>
      <c r="N2" s="19">
        <v>35034</v>
      </c>
      <c r="O2" s="19">
        <v>35065</v>
      </c>
      <c r="P2" s="19">
        <v>35096</v>
      </c>
      <c r="Q2" s="19">
        <v>35125</v>
      </c>
      <c r="R2" s="19">
        <v>35156</v>
      </c>
      <c r="S2" s="19">
        <v>35186</v>
      </c>
      <c r="T2" s="19">
        <v>35217</v>
      </c>
      <c r="U2" s="19">
        <v>35247</v>
      </c>
      <c r="V2" s="19">
        <v>35278</v>
      </c>
      <c r="W2" s="19">
        <v>35309</v>
      </c>
      <c r="X2" s="19">
        <v>35339</v>
      </c>
      <c r="Y2" s="19">
        <v>35370</v>
      </c>
      <c r="Z2" s="19">
        <v>35400</v>
      </c>
      <c r="AA2" s="19">
        <v>35431</v>
      </c>
      <c r="AB2" s="19">
        <v>35462</v>
      </c>
      <c r="AC2" s="19">
        <v>35490</v>
      </c>
      <c r="AD2" s="19">
        <v>35521</v>
      </c>
      <c r="AE2" s="19">
        <v>35551</v>
      </c>
      <c r="AF2" s="19">
        <v>35582</v>
      </c>
      <c r="AG2" s="19">
        <v>35612</v>
      </c>
      <c r="AH2" s="19">
        <v>35643</v>
      </c>
      <c r="AI2" s="19">
        <v>35674</v>
      </c>
      <c r="AJ2" s="19">
        <v>35704</v>
      </c>
      <c r="AK2" s="19">
        <v>35735</v>
      </c>
      <c r="AL2" s="19">
        <v>35765</v>
      </c>
      <c r="AM2" s="19">
        <v>35796</v>
      </c>
      <c r="AN2" s="19">
        <v>35827</v>
      </c>
      <c r="AO2" s="19">
        <v>35855</v>
      </c>
      <c r="AP2" s="19">
        <v>35886</v>
      </c>
      <c r="AQ2" s="19">
        <v>35916</v>
      </c>
      <c r="AR2" s="19">
        <v>35947</v>
      </c>
      <c r="AS2" s="19">
        <v>35977</v>
      </c>
      <c r="AT2" s="19">
        <v>36008</v>
      </c>
      <c r="AU2" s="19">
        <v>36039</v>
      </c>
      <c r="AV2" s="19">
        <v>36069</v>
      </c>
      <c r="AW2" s="19">
        <v>36100</v>
      </c>
      <c r="AX2" s="19">
        <v>36130</v>
      </c>
      <c r="AY2" s="19">
        <v>36161</v>
      </c>
      <c r="AZ2" s="19">
        <v>36192</v>
      </c>
      <c r="BA2" s="19">
        <v>36220</v>
      </c>
      <c r="BB2" s="19">
        <v>36251</v>
      </c>
      <c r="BC2" s="19">
        <v>36281</v>
      </c>
      <c r="BD2" s="19">
        <v>36312</v>
      </c>
      <c r="BE2" s="19">
        <v>36342</v>
      </c>
      <c r="BF2" s="19">
        <v>36373</v>
      </c>
      <c r="BG2" s="19">
        <v>36404</v>
      </c>
      <c r="BH2" s="19">
        <v>36434</v>
      </c>
      <c r="BI2" s="19">
        <v>36465</v>
      </c>
      <c r="BJ2" s="19">
        <v>36495</v>
      </c>
      <c r="BK2" s="19">
        <v>36526</v>
      </c>
      <c r="BL2" s="19">
        <v>36557</v>
      </c>
      <c r="BM2" s="19">
        <v>36586</v>
      </c>
      <c r="BN2" s="19">
        <v>36617</v>
      </c>
      <c r="BO2" s="19">
        <v>36647</v>
      </c>
      <c r="BP2" s="19">
        <v>36678</v>
      </c>
      <c r="BQ2" s="19">
        <v>36708</v>
      </c>
      <c r="BR2" s="19">
        <v>36739</v>
      </c>
      <c r="BS2" s="19">
        <v>36770</v>
      </c>
      <c r="BT2" s="19">
        <v>36800</v>
      </c>
      <c r="BU2" s="19">
        <v>36831</v>
      </c>
      <c r="BV2" s="19">
        <v>36861</v>
      </c>
      <c r="BW2" s="19">
        <v>36892</v>
      </c>
      <c r="BX2" s="19">
        <v>36923</v>
      </c>
      <c r="BY2" s="19">
        <v>36951</v>
      </c>
      <c r="BZ2" s="19">
        <v>36982</v>
      </c>
      <c r="CA2" s="19">
        <v>37012</v>
      </c>
      <c r="CB2" s="19">
        <v>37043</v>
      </c>
      <c r="CC2" s="19">
        <v>37073</v>
      </c>
      <c r="CD2" s="19">
        <v>37104</v>
      </c>
      <c r="CE2" s="19">
        <v>37135</v>
      </c>
      <c r="CF2" s="19">
        <v>37165</v>
      </c>
      <c r="CG2" s="19">
        <v>37196</v>
      </c>
      <c r="CH2" s="19">
        <v>37226</v>
      </c>
      <c r="CI2" s="19">
        <v>37257</v>
      </c>
      <c r="CJ2" s="19">
        <v>37288</v>
      </c>
      <c r="CK2" s="19">
        <v>37316</v>
      </c>
      <c r="CL2" s="19">
        <v>37347</v>
      </c>
      <c r="CM2" s="19">
        <v>37377</v>
      </c>
      <c r="CN2" s="19">
        <v>37408</v>
      </c>
      <c r="CO2" s="19">
        <v>37438</v>
      </c>
      <c r="CP2" s="19">
        <v>37469</v>
      </c>
      <c r="CQ2" s="19">
        <v>37500</v>
      </c>
      <c r="CR2" s="19">
        <v>37530</v>
      </c>
      <c r="CS2" s="19">
        <v>37561</v>
      </c>
      <c r="CT2" s="19">
        <v>37591</v>
      </c>
      <c r="CU2" s="19">
        <v>37622</v>
      </c>
      <c r="CV2" s="19">
        <v>37653</v>
      </c>
      <c r="CW2" s="19">
        <v>37681</v>
      </c>
      <c r="CX2" s="19">
        <v>37712</v>
      </c>
      <c r="CY2" s="75">
        <v>37742</v>
      </c>
      <c r="CZ2" s="19">
        <v>37773</v>
      </c>
      <c r="DA2" s="19">
        <v>37803</v>
      </c>
      <c r="DB2" s="19">
        <v>37834</v>
      </c>
      <c r="DC2" s="19">
        <v>37865</v>
      </c>
      <c r="DD2" s="19">
        <v>37895</v>
      </c>
      <c r="DE2" s="19">
        <v>37926</v>
      </c>
      <c r="DF2" s="19">
        <v>37956</v>
      </c>
      <c r="DG2" s="19">
        <v>37987</v>
      </c>
      <c r="DH2" s="19">
        <v>38018</v>
      </c>
      <c r="DI2" s="19">
        <v>38047</v>
      </c>
      <c r="DJ2" s="19">
        <v>38078</v>
      </c>
      <c r="DK2" s="19">
        <v>38108</v>
      </c>
      <c r="DL2" s="19">
        <v>38139</v>
      </c>
      <c r="DM2" s="19">
        <v>38169</v>
      </c>
      <c r="DN2" s="19">
        <v>38200</v>
      </c>
      <c r="DO2" s="19">
        <v>38231</v>
      </c>
      <c r="DP2" s="19">
        <v>38261</v>
      </c>
      <c r="DQ2" s="19">
        <v>38292</v>
      </c>
      <c r="DR2" s="19">
        <v>38322</v>
      </c>
      <c r="DS2" s="19">
        <v>38353</v>
      </c>
      <c r="DT2" s="19">
        <v>38384</v>
      </c>
      <c r="DU2" s="19">
        <v>38412</v>
      </c>
      <c r="DV2" s="19">
        <v>38443</v>
      </c>
      <c r="DW2" s="19">
        <v>38473</v>
      </c>
      <c r="DX2" s="19">
        <v>38504</v>
      </c>
      <c r="DY2" s="19">
        <v>38534</v>
      </c>
      <c r="DZ2" s="19">
        <v>38565</v>
      </c>
      <c r="EA2" s="19">
        <v>38596</v>
      </c>
      <c r="EB2" s="19">
        <v>38626</v>
      </c>
      <c r="EC2" s="19">
        <v>38657</v>
      </c>
      <c r="ED2" s="19">
        <v>38687</v>
      </c>
      <c r="EE2" s="19">
        <v>38718</v>
      </c>
      <c r="EF2" s="19">
        <v>38749</v>
      </c>
      <c r="EG2" s="19">
        <v>38777</v>
      </c>
      <c r="EH2" s="19">
        <v>38808</v>
      </c>
      <c r="EI2" s="19">
        <v>38838</v>
      </c>
      <c r="EJ2" s="19">
        <v>38869</v>
      </c>
      <c r="EK2" s="19">
        <v>38899</v>
      </c>
      <c r="EL2" s="19">
        <v>38930</v>
      </c>
      <c r="EM2" s="19">
        <v>38961</v>
      </c>
      <c r="EN2" s="19">
        <v>38991</v>
      </c>
      <c r="EO2" s="19">
        <v>39022</v>
      </c>
      <c r="EP2" s="19">
        <v>39052</v>
      </c>
      <c r="EQ2" s="19">
        <v>39083</v>
      </c>
      <c r="ER2" s="19">
        <v>39114</v>
      </c>
      <c r="ES2" s="19">
        <v>39142</v>
      </c>
      <c r="ET2" s="19">
        <v>39173</v>
      </c>
      <c r="EU2" s="19">
        <v>39203</v>
      </c>
      <c r="EV2" s="19">
        <v>39234</v>
      </c>
      <c r="EW2" s="19">
        <v>39264</v>
      </c>
      <c r="EX2" s="19">
        <v>39295</v>
      </c>
      <c r="EY2" s="19">
        <v>39326</v>
      </c>
      <c r="EZ2" s="19">
        <v>39356</v>
      </c>
      <c r="FA2" s="19">
        <v>39387</v>
      </c>
      <c r="FB2" s="19">
        <v>39417</v>
      </c>
      <c r="FC2" s="19">
        <v>39448</v>
      </c>
      <c r="FD2" s="19">
        <v>39479</v>
      </c>
      <c r="FE2" s="19">
        <v>39508</v>
      </c>
      <c r="FF2" s="19">
        <v>39539</v>
      </c>
      <c r="FG2" s="19">
        <v>39569</v>
      </c>
      <c r="FH2" s="19">
        <v>39600</v>
      </c>
      <c r="FI2" s="19">
        <v>39630</v>
      </c>
      <c r="FJ2" s="19">
        <v>39661</v>
      </c>
      <c r="FK2" s="19">
        <v>39692</v>
      </c>
      <c r="FL2" s="19">
        <v>39722</v>
      </c>
      <c r="FM2" s="19">
        <v>39753</v>
      </c>
      <c r="FN2" s="19">
        <v>39783</v>
      </c>
      <c r="FO2" s="19">
        <v>39814</v>
      </c>
      <c r="FP2" s="19">
        <v>39845</v>
      </c>
      <c r="FQ2" s="19">
        <v>39873</v>
      </c>
      <c r="FR2" s="19">
        <v>39904</v>
      </c>
      <c r="FS2" s="19">
        <v>39934</v>
      </c>
      <c r="FT2" s="19">
        <v>39965</v>
      </c>
      <c r="FU2" s="19">
        <v>39995</v>
      </c>
      <c r="FV2" s="19">
        <v>40026</v>
      </c>
      <c r="FW2" s="19">
        <v>40057</v>
      </c>
      <c r="FX2" s="19">
        <v>40087</v>
      </c>
      <c r="FY2" s="19">
        <v>40118</v>
      </c>
      <c r="FZ2" s="19">
        <v>40148</v>
      </c>
      <c r="GA2" s="19">
        <v>40179</v>
      </c>
      <c r="GB2" s="19">
        <v>40210</v>
      </c>
      <c r="GC2" s="19">
        <v>40238</v>
      </c>
      <c r="GD2" s="19">
        <v>40269</v>
      </c>
      <c r="GE2" s="19">
        <v>40299</v>
      </c>
      <c r="GF2" s="19">
        <v>40330</v>
      </c>
      <c r="GG2" s="19">
        <v>40360</v>
      </c>
      <c r="GH2" s="19">
        <v>40391</v>
      </c>
      <c r="GI2" s="19">
        <v>40422</v>
      </c>
      <c r="GJ2" s="19">
        <v>40452</v>
      </c>
      <c r="GK2" s="19">
        <v>40483</v>
      </c>
      <c r="GL2" s="19">
        <v>40513</v>
      </c>
      <c r="GM2" s="19">
        <v>40544</v>
      </c>
      <c r="GN2" s="19">
        <v>40575</v>
      </c>
      <c r="GO2" s="19">
        <v>40603</v>
      </c>
      <c r="GP2" s="19">
        <v>40634</v>
      </c>
      <c r="GQ2" s="19">
        <v>40664</v>
      </c>
      <c r="GR2" s="19">
        <v>40695</v>
      </c>
      <c r="GS2" s="19">
        <v>40725</v>
      </c>
      <c r="GT2" s="19">
        <v>40756</v>
      </c>
      <c r="GU2" s="19">
        <v>40787</v>
      </c>
      <c r="GV2" s="19">
        <v>40817</v>
      </c>
      <c r="GW2" s="19">
        <v>40848</v>
      </c>
      <c r="GX2" s="19">
        <v>40878</v>
      </c>
      <c r="GY2" s="19">
        <v>40909</v>
      </c>
      <c r="GZ2" s="19">
        <v>40940</v>
      </c>
      <c r="HA2" s="19">
        <v>40969</v>
      </c>
      <c r="HB2" s="19">
        <v>41000</v>
      </c>
      <c r="HC2" s="167">
        <v>41030</v>
      </c>
      <c r="HD2" s="194">
        <v>41073</v>
      </c>
      <c r="HE2" s="167">
        <v>41116</v>
      </c>
      <c r="HF2" s="167">
        <v>41147</v>
      </c>
      <c r="HG2" s="167">
        <v>41178</v>
      </c>
      <c r="HH2" s="167">
        <v>41208</v>
      </c>
      <c r="HI2" s="167">
        <v>41239</v>
      </c>
      <c r="HJ2" s="167">
        <v>41269</v>
      </c>
      <c r="HK2" s="167">
        <v>41300</v>
      </c>
      <c r="HL2" s="167">
        <v>41331</v>
      </c>
      <c r="HM2" s="167">
        <v>41359</v>
      </c>
      <c r="HN2" s="167">
        <v>41390</v>
      </c>
      <c r="HO2" s="167">
        <v>41420</v>
      </c>
      <c r="HP2" s="167">
        <v>41451</v>
      </c>
      <c r="HQ2" s="167">
        <v>41481</v>
      </c>
      <c r="HR2" s="167">
        <v>41512</v>
      </c>
      <c r="HS2" s="167">
        <v>41543</v>
      </c>
      <c r="HT2" s="167">
        <v>41573</v>
      </c>
      <c r="HU2" s="167">
        <v>41604</v>
      </c>
      <c r="HV2" s="167">
        <v>41634</v>
      </c>
      <c r="HW2" s="167">
        <v>41665</v>
      </c>
      <c r="HX2" s="167">
        <v>41696</v>
      </c>
      <c r="HY2" s="167">
        <v>41724</v>
      </c>
      <c r="HZ2" s="167">
        <v>41755</v>
      </c>
      <c r="IA2" s="167">
        <v>41785</v>
      </c>
      <c r="IB2" s="167">
        <v>41816</v>
      </c>
      <c r="IC2" s="167">
        <v>41846</v>
      </c>
      <c r="ID2" s="167">
        <v>41877</v>
      </c>
      <c r="IE2" s="167">
        <v>41908</v>
      </c>
      <c r="IF2" s="167">
        <v>41938</v>
      </c>
      <c r="IG2" s="167">
        <v>41969</v>
      </c>
      <c r="IH2" s="167">
        <v>41999</v>
      </c>
      <c r="II2" s="167">
        <v>42030</v>
      </c>
      <c r="IJ2" s="167">
        <v>42061</v>
      </c>
      <c r="IK2" s="167">
        <v>42089</v>
      </c>
      <c r="IL2" s="167">
        <v>42120</v>
      </c>
      <c r="IM2" s="167">
        <v>42150</v>
      </c>
      <c r="IN2" s="167">
        <v>42181</v>
      </c>
      <c r="IO2" s="167">
        <v>42211</v>
      </c>
      <c r="IP2" s="167">
        <v>42242</v>
      </c>
      <c r="IQ2" s="167">
        <v>42273</v>
      </c>
      <c r="IR2" s="167">
        <v>42303</v>
      </c>
      <c r="IS2" s="167">
        <v>42334</v>
      </c>
      <c r="IT2" s="167">
        <v>42364</v>
      </c>
      <c r="IU2" s="167">
        <v>42395</v>
      </c>
      <c r="IV2" s="167">
        <v>42426</v>
      </c>
    </row>
    <row r="3" spans="1:256" x14ac:dyDescent="0.25">
      <c r="A3" s="1" t="s">
        <v>0</v>
      </c>
      <c r="B3" s="48">
        <v>1000</v>
      </c>
      <c r="C3" s="48">
        <v>30.709757627721213</v>
      </c>
      <c r="D3" s="48">
        <v>32.221114308651849</v>
      </c>
      <c r="E3" s="48">
        <v>33.376080854664572</v>
      </c>
      <c r="F3" s="48">
        <v>36.358562059707189</v>
      </c>
      <c r="G3" s="48">
        <v>38.738080083259483</v>
      </c>
      <c r="H3" s="48">
        <v>40.634739391187559</v>
      </c>
      <c r="I3" s="48">
        <v>41.804450907123517</v>
      </c>
      <c r="J3" s="48">
        <v>43.479816705347993</v>
      </c>
      <c r="K3" s="48">
        <v>44.371509605197474</v>
      </c>
      <c r="L3" s="48">
        <v>42.931402005686763</v>
      </c>
      <c r="M3" s="48">
        <v>43.540880324520174</v>
      </c>
      <c r="N3" s="48">
        <v>45.190396911883632</v>
      </c>
      <c r="O3" s="48">
        <v>45.457331649696663</v>
      </c>
      <c r="P3" s="48">
        <v>46.309172766835033</v>
      </c>
      <c r="Q3" s="48">
        <v>47.401168709097618</v>
      </c>
      <c r="R3" s="48">
        <v>48.037347747613886</v>
      </c>
      <c r="S3" s="48">
        <v>50.632372407564006</v>
      </c>
      <c r="T3" s="48">
        <v>52.017190354991207</v>
      </c>
      <c r="U3" s="48">
        <v>54.382891615884901</v>
      </c>
      <c r="V3" s="48">
        <v>55.126005678454185</v>
      </c>
      <c r="W3" s="48">
        <v>54.725972069108586</v>
      </c>
      <c r="X3" s="48">
        <v>53.580879210208764</v>
      </c>
      <c r="Y3" s="48">
        <v>52.485665397729598</v>
      </c>
      <c r="Z3" s="48">
        <v>51.364222193142609</v>
      </c>
      <c r="AA3" s="48">
        <v>51.744267426091248</v>
      </c>
      <c r="AB3" s="48">
        <v>52.324967840731382</v>
      </c>
      <c r="AC3" s="48">
        <v>54.607432658330424</v>
      </c>
      <c r="AD3" s="48">
        <v>54.914600498791202</v>
      </c>
      <c r="AE3" s="48">
        <v>55.600277892046435</v>
      </c>
      <c r="AF3" s="48">
        <v>56.429830873980279</v>
      </c>
      <c r="AG3" s="48">
        <v>58.280822560363063</v>
      </c>
      <c r="AH3" s="48">
        <v>56.698460138462416</v>
      </c>
      <c r="AI3" s="48">
        <v>54.785142880625294</v>
      </c>
      <c r="AJ3" s="48">
        <v>54.929062002570021</v>
      </c>
      <c r="AK3" s="48">
        <v>54.490578997357886</v>
      </c>
      <c r="AL3" s="48">
        <v>56.807372517540244</v>
      </c>
      <c r="AM3" s="48">
        <v>56.596663116843217</v>
      </c>
      <c r="AN3" s="48">
        <v>57.129290163783544</v>
      </c>
      <c r="AO3" s="48">
        <v>58.126951664653802</v>
      </c>
      <c r="AP3" s="48">
        <v>59.684827632815008</v>
      </c>
      <c r="AQ3" s="48">
        <v>60.160020089162593</v>
      </c>
      <c r="AR3" s="48">
        <v>62.296714631895391</v>
      </c>
      <c r="AS3" s="48">
        <v>64.172348014496961</v>
      </c>
      <c r="AT3" s="48">
        <v>63.884400876489458</v>
      </c>
      <c r="AU3" s="48">
        <v>62.336599363961454</v>
      </c>
      <c r="AV3" s="48">
        <v>62.248180023419252</v>
      </c>
      <c r="AW3" s="48">
        <v>63.208079614682489</v>
      </c>
      <c r="AX3" s="48">
        <v>63.706402163664343</v>
      </c>
      <c r="AY3" s="48">
        <v>64.493072385537175</v>
      </c>
      <c r="AZ3" s="48">
        <v>64.948100983557083</v>
      </c>
      <c r="BA3" s="48">
        <v>65.741990917375986</v>
      </c>
      <c r="BB3" s="48">
        <v>66.204051825911222</v>
      </c>
      <c r="BC3" s="48">
        <v>66.764233347226707</v>
      </c>
      <c r="BD3" s="48">
        <v>67.34785709179971</v>
      </c>
      <c r="BE3" s="48">
        <v>66.492826157966959</v>
      </c>
      <c r="BF3" s="48">
        <v>63.932537495969598</v>
      </c>
      <c r="BG3" s="48">
        <v>63.760714521546845</v>
      </c>
      <c r="BH3" s="48">
        <v>63.204208665890036</v>
      </c>
      <c r="BI3" s="48">
        <v>63.153311439203165</v>
      </c>
      <c r="BJ3" s="48">
        <v>63.96675993736374</v>
      </c>
      <c r="BK3" s="48">
        <v>63.211925884091613</v>
      </c>
      <c r="BL3" s="48">
        <v>64.066495364588064</v>
      </c>
      <c r="BM3" s="48">
        <v>64.805849473883342</v>
      </c>
      <c r="BN3" s="48">
        <v>66.084007255088721</v>
      </c>
      <c r="BO3" s="48">
        <v>68.228468473793029</v>
      </c>
      <c r="BP3" s="48">
        <v>71.310675677144545</v>
      </c>
      <c r="BQ3" s="48">
        <v>70.900412774998443</v>
      </c>
      <c r="BR3" s="48">
        <v>72.505561502256711</v>
      </c>
      <c r="BS3" s="48">
        <v>73.668790746174423</v>
      </c>
      <c r="BT3" s="48">
        <v>74.042521313004386</v>
      </c>
      <c r="BU3" s="48">
        <v>72.694361679498599</v>
      </c>
      <c r="BV3" s="48">
        <v>72.82874591696573</v>
      </c>
      <c r="BW3" s="48">
        <v>74.408731513481754</v>
      </c>
      <c r="BX3" s="48">
        <v>75.680422642279623</v>
      </c>
      <c r="BY3" s="48">
        <v>75.950055516736697</v>
      </c>
      <c r="BZ3" s="48">
        <v>81.101284543185955</v>
      </c>
      <c r="CA3" s="48">
        <v>83.952774739494828</v>
      </c>
      <c r="CB3" s="48">
        <v>82.316954218070876</v>
      </c>
      <c r="CC3" s="48">
        <v>84.382096120982268</v>
      </c>
      <c r="CD3" s="48">
        <v>86.194996527533931</v>
      </c>
      <c r="CE3" s="48">
        <v>86.767368182846795</v>
      </c>
      <c r="CF3" s="48">
        <v>88.150307059640582</v>
      </c>
      <c r="CG3" s="48">
        <v>85.284156971073187</v>
      </c>
      <c r="CH3" s="48">
        <v>84.79820680291219</v>
      </c>
      <c r="CI3" s="48">
        <v>87.939032859673347</v>
      </c>
      <c r="CJ3" s="48">
        <v>89.56348370281934</v>
      </c>
      <c r="CK3" s="48">
        <v>89.562313208636695</v>
      </c>
      <c r="CL3" s="48">
        <v>91.770645566558201</v>
      </c>
      <c r="CM3" s="48">
        <v>92.245671122347858</v>
      </c>
      <c r="CN3" s="48">
        <v>92.234746509976503</v>
      </c>
      <c r="CO3" s="48">
        <v>97.378678277968959</v>
      </c>
      <c r="CP3" s="48">
        <v>97.105562968685376</v>
      </c>
      <c r="CQ3" s="48">
        <v>95.848452216525814</v>
      </c>
      <c r="CR3" s="48">
        <v>92.435096097572398</v>
      </c>
      <c r="CS3" s="48">
        <v>95.992618083354785</v>
      </c>
      <c r="CT3" s="48">
        <v>95.290321573768438</v>
      </c>
      <c r="CU3" s="48">
        <v>97.5006047553277</v>
      </c>
      <c r="CV3" s="48">
        <v>96.068114958135325</v>
      </c>
      <c r="CW3" s="48">
        <v>94.969020920632687</v>
      </c>
      <c r="CX3" s="48">
        <v>99.226303345272385</v>
      </c>
      <c r="CY3" s="48">
        <v>100</v>
      </c>
      <c r="CZ3" s="48">
        <v>104.75</v>
      </c>
      <c r="DA3" s="48">
        <v>107.92</v>
      </c>
      <c r="DB3" s="48">
        <v>106.23</v>
      </c>
      <c r="DC3" s="62">
        <v>111.78</v>
      </c>
      <c r="DD3" s="65">
        <v>113.58</v>
      </c>
      <c r="DE3" s="62">
        <v>114.28</v>
      </c>
      <c r="DF3" s="62">
        <v>118.07</v>
      </c>
      <c r="DG3" s="3">
        <v>119.08</v>
      </c>
      <c r="DH3" s="3">
        <v>119.58</v>
      </c>
      <c r="DI3" s="62">
        <v>112.98</v>
      </c>
      <c r="DJ3" s="3">
        <v>114.12</v>
      </c>
      <c r="DK3" s="55">
        <v>118.46</v>
      </c>
      <c r="DL3" s="65">
        <v>118.33</v>
      </c>
      <c r="DM3" s="71">
        <v>120.11</v>
      </c>
      <c r="DN3" s="71">
        <v>120.43</v>
      </c>
      <c r="DO3" s="71">
        <v>122.17</v>
      </c>
      <c r="DP3" s="71">
        <v>125.04</v>
      </c>
      <c r="DQ3" s="71">
        <v>125.02</v>
      </c>
      <c r="DR3" s="48">
        <v>129.05000000000001</v>
      </c>
      <c r="DS3" s="48">
        <v>128.66</v>
      </c>
      <c r="DT3" s="48">
        <v>130.83000000000001</v>
      </c>
      <c r="DU3" s="121">
        <v>132.94</v>
      </c>
      <c r="DV3" s="1">
        <v>135.34</v>
      </c>
      <c r="DW3" s="1">
        <v>136.93</v>
      </c>
      <c r="DX3" s="65">
        <v>138.54</v>
      </c>
      <c r="DY3" s="1">
        <v>151.82</v>
      </c>
      <c r="DZ3" s="1">
        <v>156.47</v>
      </c>
      <c r="EA3">
        <v>152.88</v>
      </c>
      <c r="EB3">
        <v>148.59</v>
      </c>
      <c r="EC3">
        <v>144.04</v>
      </c>
      <c r="ED3">
        <v>140.04</v>
      </c>
      <c r="EE3">
        <v>141.29</v>
      </c>
      <c r="EF3">
        <v>142.25</v>
      </c>
      <c r="EG3">
        <v>147.29</v>
      </c>
      <c r="EH3">
        <v>151.55000000000001</v>
      </c>
      <c r="EI3">
        <v>151.59</v>
      </c>
      <c r="EJ3">
        <v>150.29</v>
      </c>
      <c r="EK3">
        <v>153.63999999999999</v>
      </c>
      <c r="EL3">
        <v>158.78</v>
      </c>
      <c r="EM3">
        <v>160.13999999999999</v>
      </c>
      <c r="EN3">
        <v>154.08000000000001</v>
      </c>
      <c r="EO3">
        <v>152.86000000000001</v>
      </c>
      <c r="EP3">
        <v>150.80000000000001</v>
      </c>
      <c r="EQ3">
        <v>149.88999999999999</v>
      </c>
      <c r="ER3">
        <v>150.85</v>
      </c>
      <c r="ES3">
        <v>150.93</v>
      </c>
      <c r="ET3">
        <v>153.03</v>
      </c>
      <c r="EU3">
        <v>153.15</v>
      </c>
      <c r="EV3">
        <v>156.01</v>
      </c>
      <c r="EW3">
        <v>156.86000000000001</v>
      </c>
      <c r="EX3">
        <v>161.1</v>
      </c>
      <c r="EY3">
        <v>162.99</v>
      </c>
      <c r="EZ3">
        <v>158.24</v>
      </c>
      <c r="FA3">
        <v>156.87</v>
      </c>
      <c r="FB3">
        <v>156.96</v>
      </c>
      <c r="FC3">
        <v>159.69</v>
      </c>
      <c r="FD3">
        <v>159.15</v>
      </c>
      <c r="FE3">
        <v>160.86000000000001</v>
      </c>
      <c r="FF3">
        <v>163.29</v>
      </c>
      <c r="FG3">
        <v>167.54</v>
      </c>
      <c r="FH3">
        <v>175.22</v>
      </c>
      <c r="FI3">
        <v>179.55</v>
      </c>
      <c r="FJ3">
        <v>181.26</v>
      </c>
      <c r="FK3">
        <v>183.84</v>
      </c>
      <c r="FL3">
        <v>182.37</v>
      </c>
      <c r="FM3">
        <v>182.43</v>
      </c>
      <c r="FN3">
        <v>183.66</v>
      </c>
      <c r="FO3">
        <v>185.11</v>
      </c>
      <c r="FP3">
        <v>186.45</v>
      </c>
      <c r="FQ3">
        <v>187.77</v>
      </c>
      <c r="FR3">
        <v>188.97</v>
      </c>
      <c r="FS3">
        <v>192.86</v>
      </c>
      <c r="FT3">
        <v>196.62</v>
      </c>
      <c r="FU3">
        <v>201.05</v>
      </c>
      <c r="FV3">
        <v>203.7</v>
      </c>
      <c r="FW3">
        <v>205.07</v>
      </c>
      <c r="FX3">
        <v>206.52</v>
      </c>
      <c r="FY3" s="150">
        <v>100</v>
      </c>
      <c r="FZ3" s="163">
        <v>102.78451581427539</v>
      </c>
      <c r="GA3" s="163">
        <v>103.58753044242286</v>
      </c>
      <c r="GB3" s="163">
        <v>105.57837378107052</v>
      </c>
      <c r="GC3" s="163">
        <v>103.99222451315256</v>
      </c>
      <c r="GD3" s="163">
        <v>105.58888115861829</v>
      </c>
      <c r="GE3" s="163">
        <v>107.22653863068842</v>
      </c>
      <c r="GF3">
        <v>109.63</v>
      </c>
      <c r="GG3">
        <v>110.66</v>
      </c>
      <c r="GH3">
        <v>113.02</v>
      </c>
      <c r="GI3">
        <v>113.84</v>
      </c>
      <c r="GJ3" s="71">
        <v>113.98860994555888</v>
      </c>
      <c r="GK3" s="71">
        <v>113.61621504466041</v>
      </c>
      <c r="GL3" s="170">
        <v>115.87416632166421</v>
      </c>
      <c r="GM3" s="71">
        <v>119.69874411519476</v>
      </c>
      <c r="GN3" s="172">
        <v>118.75650984774758</v>
      </c>
      <c r="GO3" s="55">
        <v>121.06952627544099</v>
      </c>
      <c r="GP3" s="172">
        <v>119.43929260459701</v>
      </c>
      <c r="GQ3" s="172">
        <v>121.20978321612071</v>
      </c>
      <c r="GR3" s="172">
        <v>122.59927947189057</v>
      </c>
      <c r="GS3" s="172">
        <v>123.60647363388097</v>
      </c>
      <c r="GT3" s="172">
        <v>125.59965674241408</v>
      </c>
      <c r="GU3" s="71">
        <v>127.36209873070106</v>
      </c>
      <c r="GV3" s="172">
        <v>128.55387501383294</v>
      </c>
      <c r="GW3" s="172">
        <v>128.5535596200921</v>
      </c>
      <c r="GX3" s="172">
        <v>128.99825829101107</v>
      </c>
      <c r="GY3" s="176">
        <v>131.28319485994408</v>
      </c>
      <c r="GZ3" s="176">
        <v>131.64908900101045</v>
      </c>
      <c r="HA3" s="187">
        <v>134.4046259290875</v>
      </c>
      <c r="HB3" s="171">
        <v>134.41215497468849</v>
      </c>
      <c r="HC3" s="55">
        <v>135.40554168044198</v>
      </c>
      <c r="HD3" s="71">
        <v>136.52607725615297</v>
      </c>
      <c r="HE3" s="71">
        <v>136.87368730383773</v>
      </c>
      <c r="HF3" s="71">
        <v>137.76159363699492</v>
      </c>
      <c r="HG3" s="71">
        <v>138.99264653666009</v>
      </c>
      <c r="HH3" s="71">
        <v>140.21459521470419</v>
      </c>
      <c r="HI3" s="71">
        <v>141.0974233391961</v>
      </c>
      <c r="HJ3" s="71">
        <v>142.13359597002258</v>
      </c>
      <c r="HK3" s="71">
        <v>143.16669669583317</v>
      </c>
      <c r="HL3" s="71">
        <v>144.09972014045454</v>
      </c>
      <c r="HM3" s="71">
        <v>145.279636598195</v>
      </c>
      <c r="HN3" s="71">
        <v>146.38362929505436</v>
      </c>
      <c r="HO3" s="71">
        <v>147.11342929754699</v>
      </c>
      <c r="HP3" s="71">
        <v>147.90242202329648</v>
      </c>
      <c r="HQ3" s="71">
        <v>148.64420100098644</v>
      </c>
      <c r="HR3" s="71">
        <v>148.94755311436236</v>
      </c>
      <c r="HS3" s="71">
        <v>150.04317047955394</v>
      </c>
      <c r="HT3" s="71">
        <v>151.13818195345146</v>
      </c>
      <c r="HU3" s="71">
        <v>152.17161014741157</v>
      </c>
      <c r="HV3" s="71">
        <v>153.33216416690723</v>
      </c>
      <c r="HW3" s="71">
        <v>154.37881114624918</v>
      </c>
      <c r="HX3" s="71">
        <v>155.13339926309089</v>
      </c>
      <c r="HY3" s="71">
        <v>156.3931353785436</v>
      </c>
      <c r="HZ3" s="71">
        <v>157.32252723947823</v>
      </c>
      <c r="IA3" s="71">
        <v>158.53118613259332</v>
      </c>
      <c r="IB3" s="71">
        <v>159.7053040952199</v>
      </c>
      <c r="IC3" s="71">
        <v>160.66315331941746</v>
      </c>
      <c r="ID3" s="71">
        <v>161.41132955548227</v>
      </c>
      <c r="IE3" s="71">
        <v>162.41251863817271</v>
      </c>
      <c r="IF3" s="71">
        <v>163.25858742892981</v>
      </c>
      <c r="IG3" s="71">
        <v>164.19000352925522</v>
      </c>
      <c r="IH3" s="71">
        <v>165.53034040443259</v>
      </c>
      <c r="II3" s="71">
        <v>166.8749642369722</v>
      </c>
      <c r="IJ3" s="71">
        <v>167.99542490338337</v>
      </c>
      <c r="IK3" s="71">
        <v>169.52351340831891</v>
      </c>
      <c r="IL3" s="71">
        <v>170.78342715939584</v>
      </c>
      <c r="IM3" s="71">
        <v>172.63373805783024</v>
      </c>
      <c r="IN3" s="71">
        <v>174.23517617005689</v>
      </c>
      <c r="IO3" s="71">
        <v>175.5047022621325</v>
      </c>
      <c r="IP3" s="71">
        <v>176.55494271189571</v>
      </c>
      <c r="IQ3" s="71">
        <v>177.51748783477146</v>
      </c>
      <c r="IR3" s="71">
        <v>178.21684944458829</v>
      </c>
      <c r="IS3" s="71">
        <v>179.39543947851911</v>
      </c>
      <c r="IT3" s="71">
        <v>181.10650349911631</v>
      </c>
      <c r="IU3" s="71">
        <v>182.69417423032138</v>
      </c>
      <c r="IV3" s="71">
        <v>185.95723440369082</v>
      </c>
    </row>
    <row r="4" spans="1:256" x14ac:dyDescent="0.25">
      <c r="A4" s="1" t="s">
        <v>53</v>
      </c>
      <c r="B4" s="48">
        <v>402.63</v>
      </c>
      <c r="C4" s="48">
        <v>30.917459818308078</v>
      </c>
      <c r="D4" s="48">
        <v>32.386706750629152</v>
      </c>
      <c r="E4" s="48">
        <v>33.387341420321512</v>
      </c>
      <c r="F4" s="48">
        <v>35.294957744747244</v>
      </c>
      <c r="G4" s="48">
        <v>36.082081932640044</v>
      </c>
      <c r="H4" s="48">
        <v>36.808545347856523</v>
      </c>
      <c r="I4" s="48">
        <v>37.495799940951315</v>
      </c>
      <c r="J4" s="48">
        <v>38.70172877802672</v>
      </c>
      <c r="K4" s="48">
        <v>40.125636897491681</v>
      </c>
      <c r="L4" s="48">
        <v>40.917181369758509</v>
      </c>
      <c r="M4" s="48">
        <v>41.522626613820336</v>
      </c>
      <c r="N4" s="48">
        <v>42.399817680324141</v>
      </c>
      <c r="O4" s="48">
        <v>43.34041687661454</v>
      </c>
      <c r="P4" s="48">
        <v>44.175176706434542</v>
      </c>
      <c r="Q4" s="48">
        <v>45.227298428889675</v>
      </c>
      <c r="R4" s="48">
        <v>45.52548925068146</v>
      </c>
      <c r="S4" s="48">
        <v>46.125376044330139</v>
      </c>
      <c r="T4" s="48">
        <v>46.138029506605186</v>
      </c>
      <c r="U4" s="48">
        <v>47.16764085913394</v>
      </c>
      <c r="V4" s="48">
        <v>47.138835142215818</v>
      </c>
      <c r="W4" s="48">
        <v>47.823605701977925</v>
      </c>
      <c r="X4" s="48">
        <v>47.436206253317224</v>
      </c>
      <c r="Y4" s="48">
        <v>47.421396981650197</v>
      </c>
      <c r="Z4" s="48">
        <v>48.261819664235958</v>
      </c>
      <c r="AA4" s="48">
        <v>48.00226213526534</v>
      </c>
      <c r="AB4" s="48">
        <v>47.769897605735586</v>
      </c>
      <c r="AC4" s="48">
        <v>48.297355597488298</v>
      </c>
      <c r="AD4" s="48">
        <v>48.688897359990627</v>
      </c>
      <c r="AE4" s="48">
        <v>49.187732080772776</v>
      </c>
      <c r="AF4" s="48">
        <v>48.83432729232716</v>
      </c>
      <c r="AG4" s="48">
        <v>48.992937661649776</v>
      </c>
      <c r="AH4" s="48">
        <v>48.714765604644271</v>
      </c>
      <c r="AI4" s="48">
        <v>49.660843397375956</v>
      </c>
      <c r="AJ4" s="48">
        <v>49.083795227117946</v>
      </c>
      <c r="AK4" s="48">
        <v>49.474751877787639</v>
      </c>
      <c r="AL4" s="48">
        <v>50.822372509322967</v>
      </c>
      <c r="AM4" s="48">
        <v>51.097098426865898</v>
      </c>
      <c r="AN4" s="48">
        <v>51.725062453153612</v>
      </c>
      <c r="AO4" s="48">
        <v>52.509574505829207</v>
      </c>
      <c r="AP4" s="48">
        <v>52.795003453764032</v>
      </c>
      <c r="AQ4" s="48">
        <v>53.822221278040217</v>
      </c>
      <c r="AR4" s="48">
        <v>56.704166042537942</v>
      </c>
      <c r="AS4" s="48">
        <v>56.7552556434593</v>
      </c>
      <c r="AT4" s="48">
        <v>57.439881877574614</v>
      </c>
      <c r="AU4" s="48">
        <v>58.565798350609519</v>
      </c>
      <c r="AV4" s="48">
        <v>59.647867964607869</v>
      </c>
      <c r="AW4" s="48">
        <v>64.221683230710099</v>
      </c>
      <c r="AX4" s="48">
        <v>64.655967410550531</v>
      </c>
      <c r="AY4" s="48">
        <v>65.761903938469629</v>
      </c>
      <c r="AZ4" s="48">
        <v>65.644778915149445</v>
      </c>
      <c r="BA4" s="48">
        <v>65.541663525328801</v>
      </c>
      <c r="BB4" s="48">
        <v>65.995579187137338</v>
      </c>
      <c r="BC4" s="48">
        <v>66.102178235259686</v>
      </c>
      <c r="BD4" s="48">
        <v>66.251209917407365</v>
      </c>
      <c r="BE4" s="48">
        <v>65.70080378019216</v>
      </c>
      <c r="BF4" s="48">
        <v>64.713205659329816</v>
      </c>
      <c r="BG4" s="48">
        <v>63.438708065378854</v>
      </c>
      <c r="BH4" s="48">
        <v>63.302144840326747</v>
      </c>
      <c r="BI4" s="48">
        <v>63.589648913276534</v>
      </c>
      <c r="BJ4" s="48">
        <v>65.414733783319306</v>
      </c>
      <c r="BK4" s="48">
        <v>64.783004138158844</v>
      </c>
      <c r="BL4" s="48">
        <v>65.172061868486821</v>
      </c>
      <c r="BM4" s="48">
        <v>66.436400265232521</v>
      </c>
      <c r="BN4" s="48">
        <v>67.848443211736537</v>
      </c>
      <c r="BO4" s="48">
        <v>70.583264835523536</v>
      </c>
      <c r="BP4" s="48">
        <v>76.269856578579265</v>
      </c>
      <c r="BQ4" s="48">
        <v>75.599259073434595</v>
      </c>
      <c r="BR4" s="48">
        <v>78.729044414590433</v>
      </c>
      <c r="BS4" s="48">
        <v>83.020174222912203</v>
      </c>
      <c r="BT4" s="48">
        <v>84.280337722113103</v>
      </c>
      <c r="BU4" s="48">
        <v>80.91598749318419</v>
      </c>
      <c r="BV4" s="48">
        <v>80.066731587678191</v>
      </c>
      <c r="BW4" s="48">
        <v>80.630927616015555</v>
      </c>
      <c r="BX4" s="48">
        <v>81.20204240363681</v>
      </c>
      <c r="BY4" s="48">
        <v>79.506284011903361</v>
      </c>
      <c r="BZ4" s="48">
        <v>78.77925587017468</v>
      </c>
      <c r="CA4" s="48">
        <v>78.664968277792582</v>
      </c>
      <c r="CB4" s="48">
        <v>72.43065602671507</v>
      </c>
      <c r="CC4" s="48">
        <v>75.779022591531586</v>
      </c>
      <c r="CD4" s="48">
        <v>77.693729123744617</v>
      </c>
      <c r="CE4" s="48">
        <v>77.158874354428647</v>
      </c>
      <c r="CF4" s="48">
        <v>80.610890672956486</v>
      </c>
      <c r="CG4" s="48">
        <v>79.528122605155389</v>
      </c>
      <c r="CH4" s="48">
        <v>79.703435952851677</v>
      </c>
      <c r="CI4" s="48">
        <v>84.555847371834318</v>
      </c>
      <c r="CJ4" s="48">
        <v>85.042417267609636</v>
      </c>
      <c r="CK4" s="48">
        <v>84.945091355306729</v>
      </c>
      <c r="CL4" s="48">
        <v>86.323204756237132</v>
      </c>
      <c r="CM4" s="48">
        <v>85.124523619509745</v>
      </c>
      <c r="CN4" s="48">
        <v>87.423863313567978</v>
      </c>
      <c r="CO4" s="48">
        <v>86.354256627322656</v>
      </c>
      <c r="CP4" s="48">
        <v>89.427423334263011</v>
      </c>
      <c r="CQ4" s="48">
        <v>89.982537808061139</v>
      </c>
      <c r="CR4" s="48">
        <v>91.14533725863015</v>
      </c>
      <c r="CS4" s="48">
        <v>96.43193582125518</v>
      </c>
      <c r="CT4" s="48">
        <v>97.45321723997921</v>
      </c>
      <c r="CU4" s="48">
        <v>98.573271988997305</v>
      </c>
      <c r="CV4" s="48">
        <v>97.772353190720125</v>
      </c>
      <c r="CW4" s="48">
        <v>99.54897940615335</v>
      </c>
      <c r="CX4" s="48">
        <v>101.06505356905433</v>
      </c>
      <c r="CY4" s="48">
        <v>100</v>
      </c>
      <c r="CZ4" s="48">
        <v>106.07</v>
      </c>
      <c r="DA4" s="48">
        <v>122.92</v>
      </c>
      <c r="DB4" s="48">
        <v>114.53</v>
      </c>
      <c r="DC4" s="62">
        <v>120.48</v>
      </c>
      <c r="DD4" s="62">
        <v>128.76</v>
      </c>
      <c r="DE4" s="62">
        <v>129.38999999999999</v>
      </c>
      <c r="DF4" s="62">
        <v>130.34</v>
      </c>
      <c r="DG4" s="3">
        <v>136.72</v>
      </c>
      <c r="DH4" s="3">
        <v>138.31</v>
      </c>
      <c r="DI4" s="62">
        <v>127.14</v>
      </c>
      <c r="DJ4" s="3">
        <v>120.35</v>
      </c>
      <c r="DK4" s="55">
        <v>123.84</v>
      </c>
      <c r="DL4" s="65">
        <v>118.95</v>
      </c>
      <c r="DM4" s="71">
        <v>128.31</v>
      </c>
      <c r="DN4" s="71">
        <v>125.15</v>
      </c>
      <c r="DO4" s="71">
        <v>124.48</v>
      </c>
      <c r="DP4" s="71">
        <v>130.46</v>
      </c>
      <c r="DQ4" s="71">
        <v>129.69</v>
      </c>
      <c r="DR4" s="48">
        <v>138.12</v>
      </c>
      <c r="DS4" s="48">
        <v>135.44</v>
      </c>
      <c r="DT4" s="48">
        <v>134.97</v>
      </c>
      <c r="DU4" s="121">
        <v>131.19999999999999</v>
      </c>
      <c r="DV4" s="1">
        <v>137.46</v>
      </c>
      <c r="DW4" s="1">
        <v>142.35</v>
      </c>
      <c r="DX4" s="65">
        <v>139.16</v>
      </c>
      <c r="DY4" s="1">
        <v>140.19999999999999</v>
      </c>
      <c r="DZ4" s="1">
        <v>141.16</v>
      </c>
      <c r="EA4">
        <v>145.91999999999999</v>
      </c>
      <c r="EB4">
        <v>144.56</v>
      </c>
      <c r="EC4">
        <v>142.5</v>
      </c>
      <c r="ED4">
        <v>140.68</v>
      </c>
      <c r="EE4">
        <v>142.13</v>
      </c>
      <c r="EF4">
        <v>146.82</v>
      </c>
      <c r="EG4">
        <v>152.4</v>
      </c>
      <c r="EH4">
        <v>161.24</v>
      </c>
      <c r="EI4">
        <v>164.04</v>
      </c>
      <c r="EJ4">
        <v>156.55000000000001</v>
      </c>
      <c r="EK4">
        <v>159.83000000000001</v>
      </c>
      <c r="EL4">
        <v>158.97999999999999</v>
      </c>
      <c r="EM4">
        <v>155.77000000000001</v>
      </c>
      <c r="EN4">
        <v>150.53</v>
      </c>
      <c r="EO4">
        <v>152.75</v>
      </c>
      <c r="EP4">
        <v>161.26</v>
      </c>
      <c r="EQ4">
        <v>167.87</v>
      </c>
      <c r="ER4">
        <v>162.34</v>
      </c>
      <c r="ES4">
        <v>164.4</v>
      </c>
      <c r="ET4">
        <v>166.29</v>
      </c>
      <c r="EU4">
        <v>164.48</v>
      </c>
      <c r="EV4">
        <v>170.35</v>
      </c>
      <c r="EW4">
        <v>169.86</v>
      </c>
      <c r="EX4">
        <v>172.79</v>
      </c>
      <c r="EY4">
        <v>169.35</v>
      </c>
      <c r="EZ4">
        <v>165.38</v>
      </c>
      <c r="FA4">
        <v>160.04</v>
      </c>
      <c r="FB4">
        <v>158.91</v>
      </c>
      <c r="FC4">
        <v>164.88</v>
      </c>
      <c r="FD4">
        <v>167.38</v>
      </c>
      <c r="FE4">
        <v>157.28</v>
      </c>
      <c r="FF4">
        <v>159.66</v>
      </c>
      <c r="FG4">
        <v>166.08</v>
      </c>
      <c r="FH4">
        <v>170.67</v>
      </c>
      <c r="FI4">
        <v>173.34</v>
      </c>
      <c r="FJ4">
        <v>173.69</v>
      </c>
      <c r="FK4">
        <v>177.86</v>
      </c>
      <c r="FL4">
        <v>176.3</v>
      </c>
      <c r="FM4">
        <v>175.99</v>
      </c>
      <c r="FN4">
        <v>177.73</v>
      </c>
      <c r="FO4">
        <v>178.59</v>
      </c>
      <c r="FP4">
        <v>180.48</v>
      </c>
      <c r="FQ4">
        <v>181.18</v>
      </c>
      <c r="FR4">
        <v>181.95</v>
      </c>
      <c r="FS4">
        <v>186.09</v>
      </c>
      <c r="FT4">
        <v>188.94</v>
      </c>
      <c r="FU4">
        <v>192.66</v>
      </c>
      <c r="FV4">
        <v>193.83</v>
      </c>
      <c r="FW4">
        <v>196.49</v>
      </c>
      <c r="FX4">
        <v>198.46</v>
      </c>
      <c r="FY4" s="150">
        <v>100</v>
      </c>
      <c r="FZ4" s="163">
        <v>101.65702235438694</v>
      </c>
      <c r="GA4" s="163">
        <v>101.86873229602533</v>
      </c>
      <c r="GB4" s="163">
        <v>103.76184935065868</v>
      </c>
      <c r="GC4" s="163">
        <v>102.75066630592718</v>
      </c>
      <c r="GD4" s="163">
        <v>103.56345326469892</v>
      </c>
      <c r="GE4" s="163">
        <v>106.48261278032733</v>
      </c>
      <c r="GF4">
        <v>107.76</v>
      </c>
      <c r="GG4">
        <v>107.57</v>
      </c>
      <c r="GH4">
        <v>109.59</v>
      </c>
      <c r="GI4">
        <v>111.74</v>
      </c>
      <c r="GJ4" s="71">
        <v>113.46559272916863</v>
      </c>
      <c r="GK4" s="71">
        <v>112.13145435372654</v>
      </c>
      <c r="GL4" s="170">
        <v>113.75812723912149</v>
      </c>
      <c r="GM4" s="71">
        <v>119.51871497513221</v>
      </c>
      <c r="GN4" s="172">
        <v>116.72284436470702</v>
      </c>
      <c r="GO4" s="55">
        <v>119.59709587616982</v>
      </c>
      <c r="GP4" s="172">
        <v>119.17330092688518</v>
      </c>
      <c r="GQ4" s="172">
        <v>120.6229093230681</v>
      </c>
      <c r="GR4" s="172">
        <v>122.40937231618477</v>
      </c>
      <c r="GS4" s="172">
        <v>122.8371797858911</v>
      </c>
      <c r="GT4" s="172">
        <v>123.26570301296232</v>
      </c>
      <c r="GU4" s="71">
        <v>125.28337320265261</v>
      </c>
      <c r="GV4" s="172">
        <v>127.83339724608879</v>
      </c>
      <c r="GW4" s="172">
        <v>127.41660882855882</v>
      </c>
      <c r="GX4" s="172">
        <v>127.07402652029924</v>
      </c>
      <c r="GY4" s="176">
        <v>129.85912256990164</v>
      </c>
      <c r="GZ4" s="176">
        <v>130.03277148719334</v>
      </c>
      <c r="HA4" s="187">
        <v>137.14237827226526</v>
      </c>
      <c r="HB4" s="171">
        <v>137.02328620419129</v>
      </c>
      <c r="HC4" s="55">
        <v>138.88999999999999</v>
      </c>
      <c r="HD4" s="71">
        <v>139.78859292748214</v>
      </c>
      <c r="HE4" s="71">
        <v>140.36569672839147</v>
      </c>
      <c r="HF4" s="71">
        <v>140.91280814102518</v>
      </c>
      <c r="HG4" s="71">
        <v>141.34</v>
      </c>
      <c r="HH4" s="71">
        <v>141.91749713422016</v>
      </c>
      <c r="HI4" s="71">
        <v>142.49957687109207</v>
      </c>
      <c r="HJ4" s="71">
        <v>143.54171916459666</v>
      </c>
      <c r="HK4" s="71">
        <v>144.93214709547229</v>
      </c>
      <c r="HL4" s="71">
        <v>144.93093470594405</v>
      </c>
      <c r="HM4" s="71">
        <v>147.07681844041332</v>
      </c>
      <c r="HN4" s="71">
        <v>146.51</v>
      </c>
      <c r="HO4" s="71">
        <v>147.22805363218575</v>
      </c>
      <c r="HP4" s="71">
        <v>147.55946618546119</v>
      </c>
      <c r="HQ4" s="71">
        <v>148.75752063763647</v>
      </c>
      <c r="HR4" s="71">
        <v>150.24710616415911</v>
      </c>
      <c r="HS4" s="71">
        <v>151.90857781138001</v>
      </c>
      <c r="HT4" s="71">
        <v>152.81790961293353</v>
      </c>
      <c r="HU4" s="71">
        <v>153.7510810549503</v>
      </c>
      <c r="HV4" s="71">
        <v>155.18565890902701</v>
      </c>
      <c r="HW4" s="71">
        <v>155.51845895818022</v>
      </c>
      <c r="HX4" s="71">
        <v>156.14574134395315</v>
      </c>
      <c r="HY4" s="71">
        <v>156.81386637948</v>
      </c>
      <c r="HZ4" s="71">
        <v>157.56915477866099</v>
      </c>
      <c r="IA4" s="71">
        <v>158.59637597320199</v>
      </c>
      <c r="IB4" s="71">
        <v>159.6726643870023</v>
      </c>
      <c r="IC4" s="71">
        <v>159.75575497671599</v>
      </c>
      <c r="ID4" s="71">
        <v>160.34915171760255</v>
      </c>
      <c r="IE4" s="71">
        <v>161.54871790224399</v>
      </c>
      <c r="IF4" s="71">
        <v>162.40463673074322</v>
      </c>
      <c r="IG4" s="71">
        <v>163.30288788168082</v>
      </c>
      <c r="IH4" s="71">
        <v>164.58579687055496</v>
      </c>
      <c r="II4" s="71">
        <v>165.81425380655426</v>
      </c>
      <c r="IJ4" s="71">
        <v>166.87621556384607</v>
      </c>
      <c r="IK4" s="71">
        <v>168.28361952042084</v>
      </c>
      <c r="IL4" s="71">
        <v>169.28619624320629</v>
      </c>
      <c r="IM4" s="71">
        <v>171.24913797644396</v>
      </c>
      <c r="IN4" s="71">
        <v>172.59379312604057</v>
      </c>
      <c r="IO4" s="71">
        <v>173.70377429595061</v>
      </c>
      <c r="IP4" s="71">
        <v>174.7777925996624</v>
      </c>
      <c r="IQ4" s="71">
        <v>175.66905798575402</v>
      </c>
      <c r="IR4" s="71">
        <v>176.37337286633363</v>
      </c>
      <c r="IS4" s="71">
        <v>177.43790465767904</v>
      </c>
      <c r="IT4" s="71">
        <v>178.7303994316818</v>
      </c>
      <c r="IU4" s="71">
        <v>180.16467996712871</v>
      </c>
      <c r="IV4" s="71">
        <v>184.57445070590367</v>
      </c>
    </row>
    <row r="5" spans="1:256" x14ac:dyDescent="0.25">
      <c r="A5" s="1" t="s">
        <v>57</v>
      </c>
      <c r="B5" s="48">
        <v>335.89</v>
      </c>
      <c r="C5" s="48">
        <v>41.745838605404252</v>
      </c>
      <c r="D5" s="48">
        <v>42.997249806085541</v>
      </c>
      <c r="E5" s="48">
        <v>44.648441639954193</v>
      </c>
      <c r="F5" s="48">
        <v>47.3415683721459</v>
      </c>
      <c r="G5" s="48">
        <v>48.442668180967637</v>
      </c>
      <c r="H5" s="48">
        <v>49.919775351548608</v>
      </c>
      <c r="I5" s="48">
        <v>51.119198781751592</v>
      </c>
      <c r="J5" s="48">
        <v>52.51556024892362</v>
      </c>
      <c r="K5" s="48">
        <v>53.565155301824284</v>
      </c>
      <c r="L5" s="48">
        <v>54.952844464407633</v>
      </c>
      <c r="M5" s="48">
        <v>56.078845753437058</v>
      </c>
      <c r="N5" s="48">
        <v>57.014067350769771</v>
      </c>
      <c r="O5" s="48">
        <v>57.522071820750618</v>
      </c>
      <c r="P5" s="48">
        <v>58.884263016057027</v>
      </c>
      <c r="Q5" s="48">
        <v>60.025474930399461</v>
      </c>
      <c r="R5" s="48">
        <v>60.506946631902551</v>
      </c>
      <c r="S5" s="48">
        <v>61.451542983495067</v>
      </c>
      <c r="T5" s="48">
        <v>61.154489818199295</v>
      </c>
      <c r="U5" s="48">
        <v>62.590860985289474</v>
      </c>
      <c r="V5" s="48">
        <v>62.920733800126868</v>
      </c>
      <c r="W5" s="48">
        <v>63.64764308956434</v>
      </c>
      <c r="X5" s="48">
        <v>63.250875324689446</v>
      </c>
      <c r="Y5" s="48">
        <v>63.044418160362184</v>
      </c>
      <c r="Z5" s="48">
        <v>63.865520362649818</v>
      </c>
      <c r="AA5" s="48">
        <v>63.75606685283369</v>
      </c>
      <c r="AB5" s="48">
        <v>63.452567489774623</v>
      </c>
      <c r="AC5" s="48">
        <v>64.20613739141119</v>
      </c>
      <c r="AD5" s="48">
        <v>65.015428503160223</v>
      </c>
      <c r="AE5" s="48">
        <v>65.42645831516198</v>
      </c>
      <c r="AF5" s="48">
        <v>65.161934437308346</v>
      </c>
      <c r="AG5" s="48">
        <v>65.044040526839666</v>
      </c>
      <c r="AH5" s="48">
        <v>65.36638061214984</v>
      </c>
      <c r="AI5" s="48">
        <v>66.307862143017758</v>
      </c>
      <c r="AJ5" s="48">
        <v>66.351734189865113</v>
      </c>
      <c r="AK5" s="48">
        <v>66.634005146163986</v>
      </c>
      <c r="AL5" s="48">
        <v>68.175820646110523</v>
      </c>
      <c r="AM5" s="48">
        <v>68.695101428313961</v>
      </c>
      <c r="AN5" s="48">
        <v>68.237468243999174</v>
      </c>
      <c r="AO5" s="48">
        <v>67.815526556164016</v>
      </c>
      <c r="AP5" s="48">
        <v>67.91473871233687</v>
      </c>
      <c r="AQ5" s="48">
        <v>68.571156357710763</v>
      </c>
      <c r="AR5" s="48">
        <v>69.014532751843745</v>
      </c>
      <c r="AS5" s="48">
        <v>67.729728662408633</v>
      </c>
      <c r="AT5" s="48">
        <v>68.867421449525651</v>
      </c>
      <c r="AU5" s="48">
        <v>68.670526861228268</v>
      </c>
      <c r="AV5" s="48">
        <v>68.990238129106586</v>
      </c>
      <c r="AW5" s="48">
        <v>69.076367787911536</v>
      </c>
      <c r="AX5" s="48">
        <v>70.33129438837274</v>
      </c>
      <c r="AY5" s="48">
        <v>70.059347109022681</v>
      </c>
      <c r="AZ5" s="48">
        <v>69.777282876410922</v>
      </c>
      <c r="BA5" s="48">
        <v>69.935926302554321</v>
      </c>
      <c r="BB5" s="48">
        <v>69.713861221579336</v>
      </c>
      <c r="BC5" s="48">
        <v>71.134315887381788</v>
      </c>
      <c r="BD5" s="48">
        <v>72.199548164377987</v>
      </c>
      <c r="BE5" s="48">
        <v>71.806648124539635</v>
      </c>
      <c r="BF5" s="48">
        <v>71.407790006675285</v>
      </c>
      <c r="BG5" s="48">
        <v>71.906580044949379</v>
      </c>
      <c r="BH5" s="48">
        <v>72.133767807145276</v>
      </c>
      <c r="BI5" s="48">
        <v>72.454609098154293</v>
      </c>
      <c r="BJ5" s="48">
        <v>73.689426311762105</v>
      </c>
      <c r="BK5" s="48">
        <v>73.40753886824784</v>
      </c>
      <c r="BL5" s="48">
        <v>73.537380625731743</v>
      </c>
      <c r="BM5" s="48">
        <v>74.586384640424001</v>
      </c>
      <c r="BN5" s="48">
        <v>75.064890124090439</v>
      </c>
      <c r="BO5" s="48">
        <v>75.917435686887316</v>
      </c>
      <c r="BP5" s="48">
        <v>76.54118698014905</v>
      </c>
      <c r="BQ5" s="48">
        <v>76.702589811368583</v>
      </c>
      <c r="BR5" s="48">
        <v>77.403643598200418</v>
      </c>
      <c r="BS5" s="48">
        <v>78.03981846975077</v>
      </c>
      <c r="BT5" s="48">
        <v>78.799064410185878</v>
      </c>
      <c r="BU5" s="48">
        <v>78.684786601607087</v>
      </c>
      <c r="BV5" s="48">
        <v>80.494243985398143</v>
      </c>
      <c r="BW5" s="48">
        <v>80.8841214822138</v>
      </c>
      <c r="BX5" s="48">
        <v>80.611013327090376</v>
      </c>
      <c r="BY5" s="48">
        <v>81.992928160527626</v>
      </c>
      <c r="BZ5" s="48">
        <v>83.138112377161903</v>
      </c>
      <c r="CA5" s="48">
        <v>84.923167482832838</v>
      </c>
      <c r="CB5" s="48">
        <v>83.502058095520852</v>
      </c>
      <c r="CC5" s="48">
        <v>85.910338696838394</v>
      </c>
      <c r="CD5" s="48">
        <v>85.576843233340753</v>
      </c>
      <c r="CE5" s="48">
        <v>84.229015367382743</v>
      </c>
      <c r="CF5" s="48">
        <v>84.36797331460933</v>
      </c>
      <c r="CG5" s="48">
        <v>85.811143767224252</v>
      </c>
      <c r="CH5" s="48">
        <v>86.970565651385712</v>
      </c>
      <c r="CI5" s="48">
        <v>85.102104862343324</v>
      </c>
      <c r="CJ5" s="48">
        <v>86.763768689047112</v>
      </c>
      <c r="CK5" s="48">
        <v>88.336994024050156</v>
      </c>
      <c r="CL5" s="48">
        <v>86.302336036505523</v>
      </c>
      <c r="CM5" s="48">
        <v>86.020112849324278</v>
      </c>
      <c r="CN5" s="48">
        <v>88.321836530199576</v>
      </c>
      <c r="CO5" s="48">
        <v>87.980850616361138</v>
      </c>
      <c r="CP5" s="48">
        <v>92.024609845342681</v>
      </c>
      <c r="CQ5" s="48">
        <v>93.514255712359557</v>
      </c>
      <c r="CR5" s="48">
        <v>90.864528461711387</v>
      </c>
      <c r="CS5" s="48">
        <v>94.927532455698412</v>
      </c>
      <c r="CT5" s="48">
        <v>101.18544283961957</v>
      </c>
      <c r="CU5" s="48">
        <v>97.164768506962744</v>
      </c>
      <c r="CV5" s="48">
        <v>98.678765987366376</v>
      </c>
      <c r="CW5" s="48">
        <v>102.50433553837684</v>
      </c>
      <c r="CX5" s="48">
        <v>101.84523575553084</v>
      </c>
      <c r="CY5" s="48">
        <v>100</v>
      </c>
      <c r="CZ5" s="48">
        <v>101.92</v>
      </c>
      <c r="DA5" s="48">
        <v>105.84</v>
      </c>
      <c r="DB5" s="48">
        <v>107.48</v>
      </c>
      <c r="DC5" s="62">
        <v>111.94</v>
      </c>
      <c r="DD5" s="62">
        <v>116.16</v>
      </c>
      <c r="DE5" s="62">
        <v>122</v>
      </c>
      <c r="DF5" s="62">
        <v>125.19</v>
      </c>
      <c r="DG5" s="3">
        <v>122.35</v>
      </c>
      <c r="DH5" s="3">
        <v>122.47</v>
      </c>
      <c r="DI5" s="62">
        <v>128.15</v>
      </c>
      <c r="DJ5" s="3">
        <v>115.7</v>
      </c>
      <c r="DK5" s="55">
        <v>118.01</v>
      </c>
      <c r="DL5" s="65">
        <v>118.45</v>
      </c>
      <c r="DM5" s="71">
        <v>118.37</v>
      </c>
      <c r="DN5" s="71">
        <v>122.09</v>
      </c>
      <c r="DO5" s="71">
        <v>122.07</v>
      </c>
      <c r="DP5" s="71">
        <v>123.67</v>
      </c>
      <c r="DQ5" s="71">
        <v>126.45</v>
      </c>
      <c r="DR5" s="48">
        <v>123.12</v>
      </c>
      <c r="DS5" s="48">
        <v>126.38</v>
      </c>
      <c r="DT5" s="48">
        <v>125.85</v>
      </c>
      <c r="DU5" s="121">
        <v>128.30000000000001</v>
      </c>
      <c r="DV5" s="1">
        <v>133.18</v>
      </c>
      <c r="DW5" s="1">
        <v>135.47999999999999</v>
      </c>
      <c r="DX5" s="65">
        <v>139.41</v>
      </c>
      <c r="DY5" s="1">
        <v>138.43</v>
      </c>
      <c r="DZ5" s="1">
        <v>137.44</v>
      </c>
      <c r="EA5">
        <v>139.91999999999999</v>
      </c>
      <c r="EB5">
        <v>140.80000000000001</v>
      </c>
      <c r="EC5">
        <v>136.80000000000001</v>
      </c>
      <c r="ED5">
        <v>134.43</v>
      </c>
      <c r="EE5">
        <v>138.6</v>
      </c>
      <c r="EF5">
        <v>141.78</v>
      </c>
      <c r="EG5">
        <v>143.71</v>
      </c>
      <c r="EH5">
        <v>148.62</v>
      </c>
      <c r="EI5">
        <v>153.96</v>
      </c>
      <c r="EJ5">
        <v>159.02000000000001</v>
      </c>
      <c r="EK5">
        <v>162.31</v>
      </c>
      <c r="EL5">
        <v>153.6</v>
      </c>
      <c r="EM5">
        <v>155.22</v>
      </c>
      <c r="EN5">
        <v>158.62</v>
      </c>
      <c r="EO5">
        <v>161.36000000000001</v>
      </c>
      <c r="EP5">
        <v>164.99</v>
      </c>
      <c r="EQ5">
        <v>153.37</v>
      </c>
      <c r="ER5">
        <v>149.38999999999999</v>
      </c>
      <c r="ES5">
        <v>152.66</v>
      </c>
      <c r="ET5">
        <v>152.52000000000001</v>
      </c>
      <c r="EU5">
        <v>149.66999999999999</v>
      </c>
      <c r="EV5">
        <v>151.16999999999999</v>
      </c>
      <c r="EW5">
        <v>150.77000000000001</v>
      </c>
      <c r="EX5">
        <v>154.28</v>
      </c>
      <c r="EY5">
        <v>152.36000000000001</v>
      </c>
      <c r="EZ5">
        <v>144.86000000000001</v>
      </c>
      <c r="FA5">
        <v>139.85</v>
      </c>
      <c r="FB5">
        <v>138.56</v>
      </c>
      <c r="FC5">
        <v>145.34</v>
      </c>
      <c r="FD5">
        <v>152.16999999999999</v>
      </c>
      <c r="FE5">
        <v>140.25</v>
      </c>
      <c r="FF5">
        <v>145.15</v>
      </c>
      <c r="FG5">
        <v>150.59</v>
      </c>
      <c r="FH5">
        <v>158.13999999999999</v>
      </c>
      <c r="FI5">
        <v>153.88999999999999</v>
      </c>
      <c r="FJ5">
        <v>157.62</v>
      </c>
      <c r="FK5">
        <v>160.79</v>
      </c>
      <c r="FL5">
        <v>161.31</v>
      </c>
      <c r="FM5">
        <v>161.02000000000001</v>
      </c>
      <c r="FN5">
        <v>165.03</v>
      </c>
      <c r="FO5">
        <v>167.45</v>
      </c>
      <c r="FP5">
        <v>167.84</v>
      </c>
      <c r="FQ5">
        <v>168.8</v>
      </c>
      <c r="FR5">
        <v>170.63</v>
      </c>
      <c r="FS5">
        <v>174.51</v>
      </c>
      <c r="FT5">
        <v>176.96</v>
      </c>
      <c r="FU5">
        <v>181.42</v>
      </c>
      <c r="FV5">
        <v>180.18</v>
      </c>
      <c r="FW5">
        <v>182.67</v>
      </c>
      <c r="FX5">
        <v>184.06</v>
      </c>
      <c r="FY5" s="150">
        <v>100</v>
      </c>
      <c r="FZ5" s="163">
        <v>102.0877188226021</v>
      </c>
      <c r="GA5" s="163">
        <v>102.44891748023986</v>
      </c>
      <c r="GB5" s="163">
        <v>104.6604847937603</v>
      </c>
      <c r="GC5" s="163">
        <v>103.47387495796369</v>
      </c>
      <c r="GD5" s="163">
        <v>104.7160152342107</v>
      </c>
      <c r="GE5" s="163">
        <v>107.90414205821558</v>
      </c>
      <c r="GF5">
        <v>109.15</v>
      </c>
      <c r="GG5">
        <v>109.19</v>
      </c>
      <c r="GH5">
        <v>110.82</v>
      </c>
      <c r="GI5">
        <v>112.71</v>
      </c>
      <c r="GJ5" s="71">
        <v>113.56841080197579</v>
      </c>
      <c r="GK5" s="71">
        <v>111.52575249079533</v>
      </c>
      <c r="GL5" s="170">
        <v>113.71263161174981</v>
      </c>
      <c r="GM5" s="71">
        <v>118.8997231128555</v>
      </c>
      <c r="GN5" s="172">
        <v>116.44551761405245</v>
      </c>
      <c r="GO5" s="55">
        <v>120.22572170881718</v>
      </c>
      <c r="GP5" s="172">
        <v>119.43196554518327</v>
      </c>
      <c r="GQ5" s="172">
        <v>120.84509766850012</v>
      </c>
      <c r="GR5" s="172">
        <v>122.7714262164812</v>
      </c>
      <c r="GS5" s="172">
        <v>123.43583836300732</v>
      </c>
      <c r="GT5" s="172">
        <v>123.81409078084754</v>
      </c>
      <c r="GU5" s="71">
        <v>125.27187890099866</v>
      </c>
      <c r="GV5" s="172">
        <v>127.9670215403726</v>
      </c>
      <c r="GW5" s="172">
        <v>127.3013832553258</v>
      </c>
      <c r="GX5" s="172">
        <v>126.9977287775625</v>
      </c>
      <c r="GY5" s="176">
        <v>130.74262148483194</v>
      </c>
      <c r="GZ5" s="176">
        <v>130.88629978128648</v>
      </c>
      <c r="HA5" s="187">
        <v>136.50972452874456</v>
      </c>
      <c r="HB5" s="171">
        <v>136.47718319315294</v>
      </c>
      <c r="HC5" s="55">
        <v>138.53</v>
      </c>
      <c r="HD5" s="71">
        <v>138.10457535483565</v>
      </c>
      <c r="HE5" s="71">
        <v>138.92040224127351</v>
      </c>
      <c r="HF5" s="71">
        <v>139.35634744646839</v>
      </c>
      <c r="HG5" s="71">
        <v>139.58000000000001</v>
      </c>
      <c r="HH5" s="71">
        <v>140.10651428484078</v>
      </c>
      <c r="HI5" s="71">
        <v>140.98306647074193</v>
      </c>
      <c r="HJ5" s="71">
        <v>141.90405591723621</v>
      </c>
      <c r="HK5" s="71">
        <v>142.36750527849145</v>
      </c>
      <c r="HL5" s="71">
        <v>142.67725450699299</v>
      </c>
      <c r="HM5" s="71">
        <v>145.91788935946812</v>
      </c>
      <c r="HN5" s="71">
        <v>144.38999999999999</v>
      </c>
      <c r="HO5" s="71">
        <v>144.48126987966307</v>
      </c>
      <c r="HP5" s="71">
        <v>144.77102182868651</v>
      </c>
      <c r="HQ5" s="71">
        <v>146.91460007867929</v>
      </c>
      <c r="HR5" s="71">
        <v>148.16004118926458</v>
      </c>
      <c r="HS5" s="71">
        <v>149.93993583942299</v>
      </c>
      <c r="HT5" s="71">
        <v>150.83623872374588</v>
      </c>
      <c r="HU5" s="71">
        <v>151.89008511022263</v>
      </c>
      <c r="HV5" s="71">
        <v>153.369003121367</v>
      </c>
      <c r="HW5" s="71">
        <v>153.26060209410571</v>
      </c>
      <c r="HX5" s="71">
        <v>154.22195160147987</v>
      </c>
      <c r="HY5" s="71">
        <v>154.918846280043</v>
      </c>
      <c r="HZ5" s="71">
        <v>155.710581910223</v>
      </c>
      <c r="IA5" s="71">
        <v>156.67868388593101</v>
      </c>
      <c r="IB5" s="71">
        <v>157.64727828550934</v>
      </c>
      <c r="IC5" s="71">
        <v>157.94007639268199</v>
      </c>
      <c r="ID5" s="71">
        <v>158.52445389756087</v>
      </c>
      <c r="IE5" s="71">
        <v>159.798280252382</v>
      </c>
      <c r="IF5" s="71">
        <v>160.68481748558202</v>
      </c>
      <c r="IG5" s="71">
        <v>161.58772520173017</v>
      </c>
      <c r="IH5" s="71">
        <v>162.90470161113529</v>
      </c>
      <c r="II5" s="71">
        <v>164.15575542176362</v>
      </c>
      <c r="IJ5" s="71">
        <v>165.17597597736986</v>
      </c>
      <c r="IK5" s="71">
        <v>166.59385183297559</v>
      </c>
      <c r="IL5" s="71">
        <v>167.48316711762718</v>
      </c>
      <c r="IM5" s="71">
        <v>169.26667776317186</v>
      </c>
      <c r="IN5" s="71">
        <v>170.47617097099675</v>
      </c>
      <c r="IO5" s="71">
        <v>171.5433935912842</v>
      </c>
      <c r="IP5" s="71">
        <v>172.46272517201538</v>
      </c>
      <c r="IQ5" s="71">
        <v>173.34479484770569</v>
      </c>
      <c r="IR5" s="71">
        <v>174.04395315592961</v>
      </c>
      <c r="IS5" s="71">
        <v>175.0292469568567</v>
      </c>
      <c r="IT5" s="71">
        <v>176.30299442150249</v>
      </c>
      <c r="IU5" s="71">
        <v>177.63675663124667</v>
      </c>
      <c r="IV5" s="71">
        <v>180.45153247996106</v>
      </c>
    </row>
    <row r="6" spans="1:256" x14ac:dyDescent="0.25">
      <c r="A6" s="1" t="s">
        <v>129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62"/>
      <c r="DD6" s="62"/>
      <c r="DE6" s="62"/>
      <c r="DF6" s="62"/>
      <c r="DG6" s="3"/>
      <c r="DH6" s="3"/>
      <c r="DI6" s="62"/>
      <c r="DJ6" s="3"/>
      <c r="DK6" s="55"/>
      <c r="DL6" s="65"/>
      <c r="DM6" s="71"/>
      <c r="DN6" s="71"/>
      <c r="DO6" s="71"/>
      <c r="DP6" s="71"/>
      <c r="DQ6" s="71"/>
      <c r="DR6" s="48"/>
      <c r="DS6" s="48"/>
      <c r="DT6" s="48"/>
      <c r="DU6" s="121"/>
      <c r="DX6" s="65"/>
      <c r="EA6"/>
      <c r="EB6"/>
      <c r="EC6"/>
      <c r="ED6"/>
      <c r="EE6"/>
      <c r="EF6"/>
      <c r="EG6"/>
      <c r="EH6"/>
      <c r="EI6"/>
      <c r="EJ6"/>
      <c r="EK6"/>
      <c r="EL6"/>
      <c r="EM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 s="150"/>
      <c r="FZ6" s="163"/>
      <c r="GA6" s="163"/>
      <c r="GB6" s="163"/>
      <c r="GC6" s="163"/>
      <c r="GD6" s="163"/>
      <c r="GE6" s="163"/>
      <c r="GF6">
        <v>109.2</v>
      </c>
      <c r="GG6">
        <v>109.48</v>
      </c>
      <c r="GH6">
        <v>111.36</v>
      </c>
      <c r="GI6">
        <v>114.06</v>
      </c>
      <c r="GJ6" s="71">
        <v>113.90470383003711</v>
      </c>
      <c r="GK6" s="71">
        <v>116.46199670279613</v>
      </c>
      <c r="GL6" s="170">
        <v>116.97904913141197</v>
      </c>
      <c r="GM6" s="71">
        <v>120.12698579199639</v>
      </c>
      <c r="GN6" s="172">
        <v>129.40445779022488</v>
      </c>
      <c r="GO6" s="55">
        <v>120.58434468277133</v>
      </c>
      <c r="GP6" s="172">
        <v>122.64738995930652</v>
      </c>
      <c r="GQ6" s="172">
        <v>124.35820956079093</v>
      </c>
      <c r="GR6" s="172">
        <v>111.47032054197479</v>
      </c>
      <c r="GS6" s="172">
        <v>113.28246049285174</v>
      </c>
      <c r="GT6" s="172">
        <v>118.0946291204767</v>
      </c>
      <c r="GU6" s="71">
        <v>119.39726402601252</v>
      </c>
      <c r="GV6" s="172">
        <v>118.1464126362968</v>
      </c>
      <c r="GW6" s="172">
        <v>128.59012213887718</v>
      </c>
      <c r="GX6" s="172">
        <v>128.79722452256104</v>
      </c>
      <c r="GY6" s="176">
        <v>128.39348578271932</v>
      </c>
      <c r="GZ6" s="176">
        <v>128.43418266590785</v>
      </c>
      <c r="HA6" s="187">
        <v>130.25705506912746</v>
      </c>
      <c r="HB6" s="171">
        <v>131.7717654047282</v>
      </c>
      <c r="HC6" s="55">
        <v>132.91</v>
      </c>
      <c r="HD6" s="71">
        <v>133.03241639509281</v>
      </c>
      <c r="HE6" s="71">
        <v>133.29024815336763</v>
      </c>
      <c r="HF6" s="71">
        <v>134.52582734438693</v>
      </c>
      <c r="HG6" s="71">
        <v>134.4</v>
      </c>
      <c r="HH6" s="71">
        <v>135.98707634578568</v>
      </c>
      <c r="HI6" s="71">
        <v>137.65004406590958</v>
      </c>
      <c r="HJ6" s="71">
        <v>138.32524472948211</v>
      </c>
      <c r="HK6" s="71">
        <v>139.460239016413</v>
      </c>
      <c r="HL6" s="71">
        <v>140.095686221205</v>
      </c>
      <c r="HM6" s="71">
        <v>139.99595907687396</v>
      </c>
      <c r="HN6" s="71">
        <v>140.49</v>
      </c>
      <c r="HO6" s="71">
        <v>140.91088780333706</v>
      </c>
      <c r="HP6" s="71">
        <v>142.19732742823962</v>
      </c>
      <c r="HQ6" s="71">
        <v>143.16571109975254</v>
      </c>
      <c r="HR6" s="71">
        <v>143.69601052433535</v>
      </c>
      <c r="HS6" s="71">
        <v>144.704575446729</v>
      </c>
      <c r="HT6" s="71">
        <v>145.88262175567445</v>
      </c>
      <c r="HU6" s="71">
        <v>146.76259543457817</v>
      </c>
      <c r="HV6" s="71">
        <v>148.007923902958</v>
      </c>
      <c r="HW6" s="71">
        <v>148.95294297868929</v>
      </c>
      <c r="HX6" s="71">
        <v>149.56717543738549</v>
      </c>
      <c r="HY6" s="71">
        <v>150.66794498943301</v>
      </c>
      <c r="HZ6" s="71">
        <v>151.461459141924</v>
      </c>
      <c r="IA6" s="71">
        <v>152.84550020696901</v>
      </c>
      <c r="IB6" s="71">
        <v>153.98614812775836</v>
      </c>
      <c r="IC6" s="71">
        <v>154.393575956273</v>
      </c>
      <c r="ID6" s="71">
        <v>155.14306308300669</v>
      </c>
      <c r="IE6" s="71">
        <v>156.27794943272801</v>
      </c>
      <c r="IF6" s="71">
        <v>157.3408532060084</v>
      </c>
      <c r="IG6" s="71">
        <v>158.33726933223701</v>
      </c>
      <c r="IH6" s="71">
        <v>159.6550979844728</v>
      </c>
      <c r="II6" s="71">
        <v>160.99404929963464</v>
      </c>
      <c r="IJ6" s="71">
        <v>162.36028398410085</v>
      </c>
      <c r="IK6" s="71">
        <v>163.65234482640059</v>
      </c>
      <c r="IL6" s="71">
        <v>165.09839655517831</v>
      </c>
      <c r="IM6" s="71">
        <v>166.79818017538409</v>
      </c>
      <c r="IN6" s="71">
        <v>168.47063384264982</v>
      </c>
      <c r="IO6" s="71">
        <v>169.97095888553105</v>
      </c>
      <c r="IP6" s="71">
        <v>171.38042492560382</v>
      </c>
      <c r="IQ6" s="71">
        <v>172.76986274385803</v>
      </c>
      <c r="IR6" s="71">
        <v>173.61308479108942</v>
      </c>
      <c r="IS6" s="71">
        <v>175.14233237855848</v>
      </c>
      <c r="IT6" s="71">
        <v>177.02206654564489</v>
      </c>
      <c r="IU6" s="71">
        <v>178.85599515449624</v>
      </c>
      <c r="IV6" s="71">
        <v>183.95662038423242</v>
      </c>
    </row>
    <row r="7" spans="1:256" x14ac:dyDescent="0.25">
      <c r="A7" s="1" t="s">
        <v>2</v>
      </c>
      <c r="B7" s="48">
        <v>640.1</v>
      </c>
      <c r="C7" s="48">
        <v>32.1517416177849</v>
      </c>
      <c r="D7" s="48">
        <v>33.597100999466853</v>
      </c>
      <c r="E7" s="48">
        <v>34.745573123514383</v>
      </c>
      <c r="F7" s="48">
        <v>38.487455941256059</v>
      </c>
      <c r="G7" s="48">
        <v>41.670183274003314</v>
      </c>
      <c r="H7" s="48">
        <v>44.341153695266236</v>
      </c>
      <c r="I7" s="48">
        <v>45.84909390621219</v>
      </c>
      <c r="J7" s="48">
        <v>47.817013929213786</v>
      </c>
      <c r="K7" s="48">
        <v>48.212311478134133</v>
      </c>
      <c r="L7" s="48">
        <v>45.830185857826713</v>
      </c>
      <c r="M7" s="48">
        <v>46.418453282564805</v>
      </c>
      <c r="N7" s="48">
        <v>48.511696046121003</v>
      </c>
      <c r="O7" s="48">
        <v>48.537168479159561</v>
      </c>
      <c r="P7" s="48">
        <v>49.560754517827299</v>
      </c>
      <c r="Q7" s="48">
        <v>50.70917359544088</v>
      </c>
      <c r="R7" s="48">
        <v>51.392220400962394</v>
      </c>
      <c r="S7" s="48">
        <v>55.075992646436276</v>
      </c>
      <c r="T7" s="48">
        <v>57.060695979910093</v>
      </c>
      <c r="U7" s="48">
        <v>60.229226736055942</v>
      </c>
      <c r="V7" s="48">
        <v>61.327525639477088</v>
      </c>
      <c r="W7" s="48">
        <v>60.368553248938802</v>
      </c>
      <c r="X7" s="48">
        <v>58.652240003573354</v>
      </c>
      <c r="Y7" s="48">
        <v>56.820436819011768</v>
      </c>
      <c r="Z7" s="48">
        <v>54.613991470209747</v>
      </c>
      <c r="AA7" s="48">
        <v>55.24825027770752</v>
      </c>
      <c r="AB7" s="48">
        <v>56.235053883910801</v>
      </c>
      <c r="AC7" s="48">
        <v>59.79517858259392</v>
      </c>
      <c r="AD7" s="48">
        <v>60.110791355803038</v>
      </c>
      <c r="AE7" s="48">
        <v>60.971897422035916</v>
      </c>
      <c r="AF7" s="48">
        <v>62.154286872006992</v>
      </c>
      <c r="AG7" s="48">
        <v>64.954909539374725</v>
      </c>
      <c r="AH7" s="48">
        <v>62.631898072580306</v>
      </c>
      <c r="AI7" s="48">
        <v>59.33029860502382</v>
      </c>
      <c r="AJ7" s="48">
        <v>59.834541822509777</v>
      </c>
      <c r="AK7" s="48">
        <v>58.930289788297863</v>
      </c>
      <c r="AL7" s="48">
        <v>61.716987491270316</v>
      </c>
      <c r="AM7" s="48">
        <v>61.383617992978259</v>
      </c>
      <c r="AN7" s="48">
        <v>61.715352257750034</v>
      </c>
      <c r="AO7" s="48">
        <v>62.865700689418603</v>
      </c>
      <c r="AP7" s="48">
        <v>64.990540079301624</v>
      </c>
      <c r="AQ7" s="48">
        <v>65.187303819769767</v>
      </c>
      <c r="AR7" s="48">
        <v>66.544795332645123</v>
      </c>
      <c r="AS7" s="48">
        <v>69.041977209188161</v>
      </c>
      <c r="AT7" s="48">
        <v>68.347778118653807</v>
      </c>
      <c r="AU7" s="48">
        <v>65.119499628461611</v>
      </c>
      <c r="AV7" s="48">
        <v>64.479302287953132</v>
      </c>
      <c r="AW7" s="48">
        <v>62.924248550166531</v>
      </c>
      <c r="AX7" s="48">
        <v>63.750919280011651</v>
      </c>
      <c r="AY7" s="48">
        <v>64.296675254987633</v>
      </c>
      <c r="AZ7" s="48">
        <v>64.973290234549225</v>
      </c>
      <c r="BA7" s="48">
        <v>66.313651773836384</v>
      </c>
      <c r="BB7" s="48">
        <v>66.644160830769721</v>
      </c>
      <c r="BC7" s="48">
        <v>67.661042056530604</v>
      </c>
      <c r="BD7" s="48">
        <v>68.760292013099871</v>
      </c>
      <c r="BE7" s="48">
        <v>67.363202940134869</v>
      </c>
      <c r="BF7" s="48">
        <v>64.083618983591165</v>
      </c>
      <c r="BG7" s="48">
        <v>64.907327556558485</v>
      </c>
      <c r="BH7" s="48">
        <v>64.009621478433829</v>
      </c>
      <c r="BI7" s="48">
        <v>63.646843802610555</v>
      </c>
      <c r="BJ7" s="48">
        <v>63.8234642831749</v>
      </c>
      <c r="BK7" s="48">
        <v>62.965996250149416</v>
      </c>
      <c r="BL7" s="48">
        <v>64.040698694827896</v>
      </c>
      <c r="BM7" s="48">
        <v>64.495705436423151</v>
      </c>
      <c r="BN7" s="48">
        <v>65.561624235571841</v>
      </c>
      <c r="BO7" s="48">
        <v>67.201910092815226</v>
      </c>
      <c r="BP7" s="48">
        <v>68.438487917522025</v>
      </c>
      <c r="BQ7" s="48">
        <v>68.252642165557404</v>
      </c>
      <c r="BR7" s="48">
        <v>68.824447928303428</v>
      </c>
      <c r="BS7" s="48">
        <v>68.063344187660846</v>
      </c>
      <c r="BT7" s="48">
        <v>68.023704378081987</v>
      </c>
      <c r="BU7" s="48">
        <v>67.914674273177667</v>
      </c>
      <c r="BV7" s="48">
        <v>68.48241789573855</v>
      </c>
      <c r="BW7" s="48">
        <v>70.662180565054555</v>
      </c>
      <c r="BX7" s="48">
        <v>72.424229346099793</v>
      </c>
      <c r="BY7" s="48">
        <v>73.736626003390697</v>
      </c>
      <c r="BZ7" s="48">
        <v>82.348595184347232</v>
      </c>
      <c r="CA7" s="48">
        <v>87.072690884284725</v>
      </c>
      <c r="CB7" s="48">
        <v>88.610372522972497</v>
      </c>
      <c r="CC7" s="48">
        <v>90.851339279114498</v>
      </c>
      <c r="CD7" s="48">
        <v>92.543627151790588</v>
      </c>
      <c r="CE7" s="48">
        <v>93.83718302601261</v>
      </c>
      <c r="CF7" s="48">
        <v>92.985442480586102</v>
      </c>
      <c r="CG7" s="48">
        <v>88.949336960217622</v>
      </c>
      <c r="CH7" s="48">
        <v>88.064650338647638</v>
      </c>
      <c r="CI7" s="48">
        <v>90.512797227460979</v>
      </c>
      <c r="CJ7" s="48">
        <v>92.542359995015858</v>
      </c>
      <c r="CK7" s="48">
        <v>92.95925457390797</v>
      </c>
      <c r="CL7" s="48">
        <v>94.72672708188577</v>
      </c>
      <c r="CM7" s="48">
        <v>96.850059450772008</v>
      </c>
      <c r="CN7" s="48">
        <v>97.706657430501735</v>
      </c>
      <c r="CO7" s="48">
        <v>104.14634815977158</v>
      </c>
      <c r="CP7" s="48">
        <v>102.04772534799294</v>
      </c>
      <c r="CQ7" s="48">
        <v>99.606759014236516</v>
      </c>
      <c r="CR7" s="48">
        <v>93.462104620687171</v>
      </c>
      <c r="CS7" s="48">
        <v>95.604444341194622</v>
      </c>
      <c r="CT7" s="48">
        <v>96.345519861626485</v>
      </c>
      <c r="CU7" s="48">
        <v>97.5415046641929</v>
      </c>
      <c r="CV7" s="48">
        <v>95.432111019828895</v>
      </c>
      <c r="CW7" s="48">
        <v>92.6166998591344</v>
      </c>
      <c r="CX7" s="48">
        <v>97.914471141560426</v>
      </c>
      <c r="CY7" s="48">
        <v>100</v>
      </c>
      <c r="CZ7" s="48">
        <v>103.47813415388774</v>
      </c>
      <c r="DA7" s="48">
        <v>103.25</v>
      </c>
      <c r="DB7" s="48">
        <v>101.25</v>
      </c>
      <c r="DC7" s="62">
        <v>105.93</v>
      </c>
      <c r="DD7" s="65">
        <v>105.21</v>
      </c>
      <c r="DE7" s="62">
        <v>105.82</v>
      </c>
      <c r="DF7" s="62">
        <v>111.68</v>
      </c>
      <c r="DG7" s="3">
        <v>109.04</v>
      </c>
      <c r="DH7" s="3">
        <v>109.22</v>
      </c>
      <c r="DI7" s="62">
        <v>105.64</v>
      </c>
      <c r="DJ7" s="3">
        <v>110.72</v>
      </c>
      <c r="DK7" s="55">
        <v>116.17</v>
      </c>
      <c r="DL7" s="65">
        <v>118.6</v>
      </c>
      <c r="DM7" s="71">
        <v>116.09</v>
      </c>
      <c r="DN7" s="71">
        <v>117.46</v>
      </c>
      <c r="DO7" s="71">
        <v>120.99</v>
      </c>
      <c r="DP7" s="71">
        <v>121.23</v>
      </c>
      <c r="DQ7" s="71">
        <v>122.45</v>
      </c>
      <c r="DR7" s="48">
        <v>124.23</v>
      </c>
      <c r="DS7" s="48">
        <v>124.59</v>
      </c>
      <c r="DT7" s="48">
        <v>128.56</v>
      </c>
      <c r="DU7" s="121">
        <v>134.16999999999999</v>
      </c>
      <c r="DV7" s="1">
        <v>134.01</v>
      </c>
      <c r="DW7" s="1">
        <v>133.87</v>
      </c>
      <c r="DX7" s="65">
        <v>137.26</v>
      </c>
      <c r="DY7" s="1">
        <v>158.72999999999999</v>
      </c>
      <c r="DZ7" s="1">
        <v>164.95</v>
      </c>
      <c r="EA7">
        <v>155.72999999999999</v>
      </c>
      <c r="EB7">
        <v>150.47</v>
      </c>
      <c r="EC7">
        <v>144.1</v>
      </c>
      <c r="ED7">
        <v>138.15</v>
      </c>
      <c r="EE7">
        <v>140.69999999999999</v>
      </c>
      <c r="EF7">
        <v>140.30000000000001</v>
      </c>
      <c r="EG7">
        <v>144.81</v>
      </c>
      <c r="EH7">
        <v>145.27000000000001</v>
      </c>
      <c r="EI7">
        <v>145.02000000000001</v>
      </c>
      <c r="EJ7">
        <v>146.41</v>
      </c>
      <c r="EK7">
        <v>149.13</v>
      </c>
      <c r="EL7">
        <v>158.19</v>
      </c>
      <c r="EM7">
        <v>162.88999999999999</v>
      </c>
      <c r="EN7">
        <v>157.02000000000001</v>
      </c>
      <c r="EO7">
        <v>153.19</v>
      </c>
      <c r="EP7">
        <v>144.41999999999999</v>
      </c>
      <c r="EQ7">
        <v>138.22</v>
      </c>
      <c r="ER7">
        <v>143.16999999999999</v>
      </c>
      <c r="ES7">
        <v>143.12</v>
      </c>
      <c r="ET7">
        <v>144.08000000000001</v>
      </c>
      <c r="EU7">
        <v>145.11000000000001</v>
      </c>
      <c r="EV7">
        <v>147.57</v>
      </c>
      <c r="EW7">
        <v>148.68</v>
      </c>
      <c r="EX7">
        <v>153.04</v>
      </c>
      <c r="EY7">
        <v>158.35</v>
      </c>
      <c r="EZ7">
        <v>154</v>
      </c>
      <c r="FA7">
        <v>155.16</v>
      </c>
      <c r="FB7">
        <v>155.87</v>
      </c>
      <c r="FC7">
        <v>155.59</v>
      </c>
      <c r="FD7">
        <v>153.52000000000001</v>
      </c>
      <c r="FE7">
        <v>162.16</v>
      </c>
      <c r="FF7">
        <v>164.38</v>
      </c>
      <c r="FG7">
        <v>167.75</v>
      </c>
      <c r="FH7">
        <v>177.14</v>
      </c>
      <c r="FI7">
        <v>182.63</v>
      </c>
      <c r="FJ7">
        <v>184.55</v>
      </c>
      <c r="FK7">
        <v>186.17</v>
      </c>
      <c r="FL7">
        <v>185.12</v>
      </c>
      <c r="FM7">
        <v>185.18</v>
      </c>
      <c r="FN7">
        <v>186.4</v>
      </c>
      <c r="FO7">
        <v>188.08</v>
      </c>
      <c r="FP7">
        <v>189.13</v>
      </c>
      <c r="FQ7">
        <v>190.93</v>
      </c>
      <c r="FR7">
        <v>192.72</v>
      </c>
      <c r="FS7">
        <v>196.94</v>
      </c>
      <c r="FT7">
        <v>201.3</v>
      </c>
      <c r="FU7">
        <v>206.22</v>
      </c>
      <c r="FV7">
        <v>208.48</v>
      </c>
      <c r="FW7">
        <v>209.77</v>
      </c>
      <c r="FX7">
        <v>211.14</v>
      </c>
      <c r="FY7" s="150">
        <v>100</v>
      </c>
      <c r="FZ7" s="163">
        <v>103.05827329658753</v>
      </c>
      <c r="GA7" s="163">
        <v>104.42327630960621</v>
      </c>
      <c r="GB7" s="163">
        <v>106.44413247418215</v>
      </c>
      <c r="GC7" s="163">
        <v>104.60452367907629</v>
      </c>
      <c r="GD7" s="163">
        <v>106.77596229817776</v>
      </c>
      <c r="GE7" s="163">
        <v>107.20321533956947</v>
      </c>
      <c r="GF7">
        <v>111.23</v>
      </c>
      <c r="GG7">
        <v>112.64</v>
      </c>
      <c r="GH7">
        <v>114.69</v>
      </c>
      <c r="GI7">
        <v>115.11</v>
      </c>
      <c r="GJ7" s="71">
        <v>114.40237358674129</v>
      </c>
      <c r="GK7" s="71">
        <v>115.67629286031148</v>
      </c>
      <c r="GL7" s="170">
        <v>117.06007121878042</v>
      </c>
      <c r="GM7" s="71">
        <v>116.53172186593318</v>
      </c>
      <c r="GN7" s="172">
        <v>119.44044591519233</v>
      </c>
      <c r="GO7" s="55">
        <v>119.91893696134878</v>
      </c>
      <c r="GP7" s="172">
        <v>120.10460455632462</v>
      </c>
      <c r="GQ7" s="172">
        <v>120.10817541875711</v>
      </c>
      <c r="GR7" s="172">
        <v>121.93317170790023</v>
      </c>
      <c r="GS7" s="172">
        <v>122.36603280904238</v>
      </c>
      <c r="GT7" s="172">
        <v>126.87196296186563</v>
      </c>
      <c r="GU7" s="71">
        <v>128.21406855542665</v>
      </c>
      <c r="GV7" s="172">
        <v>128.38302853707452</v>
      </c>
      <c r="GW7" s="172">
        <v>129.11634931256037</v>
      </c>
      <c r="GX7" s="172">
        <v>131.13352555760389</v>
      </c>
      <c r="GY7" s="176">
        <v>132.43083014105784</v>
      </c>
      <c r="GZ7" s="176">
        <v>132.62727935879738</v>
      </c>
      <c r="HA7" s="187">
        <v>134.89865382726407</v>
      </c>
      <c r="HB7" s="171">
        <v>135.02801628884134</v>
      </c>
      <c r="HC7" s="55">
        <v>136.5465802805212</v>
      </c>
      <c r="HD7" s="71">
        <v>137.44460128056377</v>
      </c>
      <c r="HE7" s="71">
        <v>137.97637987578295</v>
      </c>
      <c r="HF7" s="71">
        <v>139.10287233403099</v>
      </c>
      <c r="HG7" s="71">
        <v>140.55052491009076</v>
      </c>
      <c r="HH7" s="71">
        <v>142.02210800231862</v>
      </c>
      <c r="HI7" s="71">
        <v>143.19332096088746</v>
      </c>
      <c r="HJ7" s="71">
        <v>144.51270184665435</v>
      </c>
      <c r="HK7" s="71">
        <v>145.71378796858079</v>
      </c>
      <c r="HL7" s="71">
        <v>146.42442388904226</v>
      </c>
      <c r="HM7" s="71">
        <v>148.24673424172067</v>
      </c>
      <c r="HN7" s="71">
        <v>149.15294860238822</v>
      </c>
      <c r="HO7" s="71">
        <v>149.78406971750204</v>
      </c>
      <c r="HP7" s="71">
        <v>150.8183030171879</v>
      </c>
      <c r="HQ7" s="71">
        <v>151.74649162313341</v>
      </c>
      <c r="HR7" s="71">
        <v>152.34768767904498</v>
      </c>
      <c r="HS7" s="71">
        <v>153.64645817457952</v>
      </c>
      <c r="HT7" s="71">
        <v>154.82993278888432</v>
      </c>
      <c r="HU7" s="71">
        <v>155.99014093117867</v>
      </c>
      <c r="HV7" s="71">
        <v>157.36305897351912</v>
      </c>
      <c r="HW7" s="71">
        <v>158.60519392459199</v>
      </c>
      <c r="HX7" s="71">
        <v>159.5399847597489</v>
      </c>
      <c r="HY7" s="71">
        <v>161.15994054375912</v>
      </c>
      <c r="HZ7" s="71">
        <v>162.32652802662579</v>
      </c>
      <c r="IA7" s="71">
        <v>163.58631033146762</v>
      </c>
      <c r="IB7" s="71">
        <v>164.8541539136549</v>
      </c>
      <c r="IC7" s="71">
        <v>166.00660832066617</v>
      </c>
      <c r="ID7" s="71">
        <v>166.8446208743446</v>
      </c>
      <c r="IE7" s="71">
        <v>167.90178314605146</v>
      </c>
      <c r="IF7" s="71">
        <v>168.75815461840637</v>
      </c>
      <c r="IG7" s="71">
        <v>169.71005197765376</v>
      </c>
      <c r="IH7" s="71">
        <v>171.23513557975812</v>
      </c>
      <c r="II7" s="71">
        <v>172.67237666058148</v>
      </c>
      <c r="IJ7" s="71">
        <v>173.86973247857361</v>
      </c>
      <c r="IK7" s="71">
        <v>175.62564266988315</v>
      </c>
      <c r="IL7" s="71">
        <v>177.10648702955186</v>
      </c>
      <c r="IM7" s="71">
        <v>178.93131976874508</v>
      </c>
      <c r="IN7" s="71">
        <v>180.78549126313519</v>
      </c>
      <c r="IO7" s="71">
        <v>182.21943910777301</v>
      </c>
      <c r="IP7" s="71">
        <v>183.32101786384908</v>
      </c>
      <c r="IQ7" s="71">
        <v>184.32983359642481</v>
      </c>
      <c r="IR7" s="71">
        <v>185.07570389295955</v>
      </c>
      <c r="IS7" s="71">
        <v>186.52228628555315</v>
      </c>
      <c r="IT7" s="71">
        <v>188.57090629802366</v>
      </c>
      <c r="IU7" s="71">
        <v>190.31749173123717</v>
      </c>
      <c r="IV7" s="71">
        <v>193.15226487732667</v>
      </c>
    </row>
    <row r="8" spans="1:256" s="77" customFormat="1" x14ac:dyDescent="0.25">
      <c r="A8" s="77" t="s">
        <v>58</v>
      </c>
      <c r="B8" s="76">
        <v>648.27192028804825</v>
      </c>
      <c r="C8" s="76">
        <v>31.716921449810652</v>
      </c>
      <c r="D8" s="76">
        <v>33.138790437362118</v>
      </c>
      <c r="E8" s="76">
        <v>34.267386240929945</v>
      </c>
      <c r="F8" s="76">
        <v>37.966088163531722</v>
      </c>
      <c r="G8" s="76">
        <v>41.033410077473604</v>
      </c>
      <c r="H8" s="76">
        <v>43.597128607346406</v>
      </c>
      <c r="I8" s="76">
        <v>44.974406204193698</v>
      </c>
      <c r="J8" s="76">
        <v>46.885071178868465</v>
      </c>
      <c r="K8" s="76">
        <v>47.331304154079774</v>
      </c>
      <c r="L8" s="76">
        <v>45.192401490094241</v>
      </c>
      <c r="M8" s="76">
        <v>45.878410147419281</v>
      </c>
      <c r="N8" s="76">
        <v>47.902674649297083</v>
      </c>
      <c r="O8" s="76">
        <v>47.871829637425009</v>
      </c>
      <c r="P8" s="76">
        <v>48.80209627262623</v>
      </c>
      <c r="Q8" s="76">
        <v>49.940053454639838</v>
      </c>
      <c r="R8" s="76">
        <v>50.592371299828983</v>
      </c>
      <c r="S8" s="76">
        <v>54.07645120003879</v>
      </c>
      <c r="T8" s="76">
        <v>55.920502925979221</v>
      </c>
      <c r="U8" s="76">
        <v>59.060350477826617</v>
      </c>
      <c r="V8" s="76">
        <v>60.120778644592974</v>
      </c>
      <c r="W8" s="76">
        <v>59.17239213037341</v>
      </c>
      <c r="X8" s="76">
        <v>57.631454882095298</v>
      </c>
      <c r="Y8" s="76">
        <v>55.981428834056203</v>
      </c>
      <c r="Z8" s="76">
        <v>53.88169562608536</v>
      </c>
      <c r="AA8" s="76">
        <v>54.538086986792102</v>
      </c>
      <c r="AB8" s="76">
        <v>55.421459176692601</v>
      </c>
      <c r="AC8" s="76">
        <v>58.60928637161161</v>
      </c>
      <c r="AD8" s="76">
        <v>59.017784325562253</v>
      </c>
      <c r="AE8" s="76">
        <v>59.80208999330641</v>
      </c>
      <c r="AF8" s="76">
        <v>60.96481390540481</v>
      </c>
      <c r="AG8" s="76">
        <v>63.524592351300292</v>
      </c>
      <c r="AH8" s="76">
        <v>61.372715625998843</v>
      </c>
      <c r="AI8" s="76">
        <v>58.315857958263393</v>
      </c>
      <c r="AJ8" s="76">
        <v>58.825611137050807</v>
      </c>
      <c r="AK8" s="76">
        <v>57.95642548230289</v>
      </c>
      <c r="AL8" s="76">
        <v>60.649487488127804</v>
      </c>
      <c r="AM8" s="76">
        <v>60.383551389105847</v>
      </c>
      <c r="AN8" s="76">
        <v>60.668101238282766</v>
      </c>
      <c r="AO8" s="76">
        <v>61.806223454583218</v>
      </c>
      <c r="AP8" s="76">
        <v>63.691584893709198</v>
      </c>
      <c r="AQ8" s="76">
        <v>63.868141512766549</v>
      </c>
      <c r="AR8" s="76">
        <v>65.197607369079293</v>
      </c>
      <c r="AS8" s="76">
        <v>67.65612772337812</v>
      </c>
      <c r="AT8" s="76">
        <v>66.981075479544501</v>
      </c>
      <c r="AU8" s="76">
        <v>64.023238841449839</v>
      </c>
      <c r="AV8" s="76">
        <v>63.431080821988559</v>
      </c>
      <c r="AW8" s="76">
        <v>61.958694054451179</v>
      </c>
      <c r="AX8" s="76">
        <v>62.713285997498524</v>
      </c>
      <c r="AY8" s="76">
        <v>63.224906552787083</v>
      </c>
      <c r="AZ8" s="76">
        <v>63.948622041087702</v>
      </c>
      <c r="BA8" s="76">
        <v>65.039104536162682</v>
      </c>
      <c r="BB8" s="76">
        <v>65.320925429795878</v>
      </c>
      <c r="BC8" s="76">
        <v>66.353593419304033</v>
      </c>
      <c r="BD8" s="76">
        <v>67.360789800523207</v>
      </c>
      <c r="BE8" s="76">
        <v>66.132519993129876</v>
      </c>
      <c r="BF8" s="76">
        <v>62.998443976934482</v>
      </c>
      <c r="BG8" s="76">
        <v>63.768775717102407</v>
      </c>
      <c r="BH8" s="76">
        <v>62.977955681063435</v>
      </c>
      <c r="BI8" s="76">
        <v>62.816078498001325</v>
      </c>
      <c r="BJ8" s="76">
        <v>63.058986876250565</v>
      </c>
      <c r="BK8" s="76">
        <v>62.119435851141759</v>
      </c>
      <c r="BL8" s="76">
        <v>63.227219081227183</v>
      </c>
      <c r="BM8" s="76">
        <v>63.701096241114399</v>
      </c>
      <c r="BN8" s="76">
        <v>64.663285779360251</v>
      </c>
      <c r="BO8" s="76">
        <v>66.222060292564663</v>
      </c>
      <c r="BP8" s="76">
        <v>67.342494501044825</v>
      </c>
      <c r="BQ8" s="76">
        <v>67.14813090740202</v>
      </c>
      <c r="BR8" s="76">
        <v>67.760829794281904</v>
      </c>
      <c r="BS8" s="76">
        <v>67.011605151468956</v>
      </c>
      <c r="BT8" s="76">
        <v>67.02910549633188</v>
      </c>
      <c r="BU8" s="76">
        <v>66.919254289688311</v>
      </c>
      <c r="BV8" s="76">
        <v>67.866180670320929</v>
      </c>
      <c r="BW8" s="76">
        <v>69.973803020824661</v>
      </c>
      <c r="BX8" s="76">
        <v>71.45691871353975</v>
      </c>
      <c r="BY8" s="76">
        <v>73.174065624269531</v>
      </c>
      <c r="BZ8" s="76">
        <v>81.525477714422863</v>
      </c>
      <c r="CA8" s="76">
        <v>86.273477118565395</v>
      </c>
      <c r="CB8" s="76">
        <v>87.942866551682357</v>
      </c>
      <c r="CC8" s="76">
        <v>90.008705768866818</v>
      </c>
      <c r="CD8" s="76">
        <v>91.50725361221231</v>
      </c>
      <c r="CE8" s="76">
        <v>92.55413183367537</v>
      </c>
      <c r="CF8" s="76">
        <v>92.0475409676787</v>
      </c>
      <c r="CG8" s="76">
        <v>88.545308986505717</v>
      </c>
      <c r="CH8" s="76">
        <v>87.560195196936988</v>
      </c>
      <c r="CI8" s="76">
        <v>89.54265797336609</v>
      </c>
      <c r="CJ8" s="76">
        <v>91.919779170707841</v>
      </c>
      <c r="CK8" s="76">
        <v>93.028299808589253</v>
      </c>
      <c r="CL8" s="76">
        <v>94.530558590751383</v>
      </c>
      <c r="CM8" s="76">
        <v>96.68845388956268</v>
      </c>
      <c r="CN8" s="76">
        <v>97.568537238093995</v>
      </c>
      <c r="CO8" s="76">
        <v>103.57396506331867</v>
      </c>
      <c r="CP8" s="76">
        <v>102.20907054056538</v>
      </c>
      <c r="CQ8" s="76">
        <v>99.459807938196221</v>
      </c>
      <c r="CR8" s="76">
        <v>93.633850315497241</v>
      </c>
      <c r="CS8" s="76">
        <v>95.404755505530574</v>
      </c>
      <c r="CT8" s="76">
        <v>96.255960491349299</v>
      </c>
      <c r="CU8" s="76">
        <v>97.609768006475576</v>
      </c>
      <c r="CV8" s="76">
        <v>96.468222034935152</v>
      </c>
      <c r="CW8" s="76">
        <v>93.231349961355448</v>
      </c>
      <c r="CX8" s="76">
        <v>98.122445931902803</v>
      </c>
      <c r="CY8" s="76">
        <v>100</v>
      </c>
      <c r="CZ8" s="76">
        <v>103.53</v>
      </c>
      <c r="DA8" s="76">
        <v>103.29</v>
      </c>
      <c r="DB8" s="76">
        <v>101.19</v>
      </c>
      <c r="DC8" s="62">
        <v>105.83</v>
      </c>
      <c r="DD8" s="65">
        <v>105.55</v>
      </c>
      <c r="DE8" s="62">
        <v>106.07</v>
      </c>
      <c r="DF8" s="62">
        <v>111.96</v>
      </c>
      <c r="DG8" s="3">
        <v>109.31</v>
      </c>
      <c r="DH8" s="3">
        <v>109.58</v>
      </c>
      <c r="DI8" s="62">
        <v>106.01</v>
      </c>
      <c r="DJ8" s="3">
        <v>111.08</v>
      </c>
      <c r="DK8" s="55">
        <v>116.42</v>
      </c>
      <c r="DL8" s="65">
        <v>118.59</v>
      </c>
      <c r="DM8" s="71">
        <v>116.25</v>
      </c>
      <c r="DN8" s="71">
        <v>117.61</v>
      </c>
      <c r="DO8" s="71">
        <v>121.11</v>
      </c>
      <c r="DP8" s="71">
        <v>121.39</v>
      </c>
      <c r="DQ8" s="71">
        <v>122.57</v>
      </c>
      <c r="DR8" s="76">
        <v>124.36</v>
      </c>
      <c r="DS8" s="76">
        <v>124.68</v>
      </c>
      <c r="DT8" s="76">
        <v>128.68</v>
      </c>
      <c r="DU8" s="121">
        <v>134.11000000000001</v>
      </c>
      <c r="DV8" s="1">
        <v>134.02000000000001</v>
      </c>
      <c r="DW8" s="1">
        <v>133.86000000000001</v>
      </c>
      <c r="DX8" s="65">
        <v>137.26</v>
      </c>
      <c r="DY8" s="1">
        <v>158.35</v>
      </c>
      <c r="DZ8" s="1">
        <v>164.42</v>
      </c>
      <c r="EA8">
        <v>155.55000000000001</v>
      </c>
      <c r="EB8">
        <v>150.31</v>
      </c>
      <c r="EC8">
        <v>143.94999999999999</v>
      </c>
      <c r="ED8">
        <v>137.94</v>
      </c>
      <c r="EE8">
        <v>140.66999999999999</v>
      </c>
      <c r="EF8">
        <v>140.35</v>
      </c>
      <c r="EG8">
        <v>144.88999999999999</v>
      </c>
      <c r="EH8">
        <v>145.12</v>
      </c>
      <c r="EI8">
        <v>145.11000000000001</v>
      </c>
      <c r="EJ8">
        <v>146.30000000000001</v>
      </c>
      <c r="EK8">
        <v>149.01</v>
      </c>
      <c r="EL8">
        <v>158.11000000000001</v>
      </c>
      <c r="EM8">
        <v>162.5</v>
      </c>
      <c r="EN8">
        <v>156.77000000000001</v>
      </c>
      <c r="EO8">
        <v>153.18</v>
      </c>
      <c r="EP8">
        <v>144.31</v>
      </c>
      <c r="EQ8">
        <v>138.4</v>
      </c>
      <c r="ER8">
        <v>143.4</v>
      </c>
      <c r="ES8">
        <v>142.88999999999999</v>
      </c>
      <c r="ET8">
        <v>144.56</v>
      </c>
      <c r="EU8">
        <v>145.46</v>
      </c>
      <c r="EV8">
        <v>147.9</v>
      </c>
      <c r="EW8">
        <v>149.13999999999999</v>
      </c>
      <c r="EX8">
        <v>153.41</v>
      </c>
      <c r="EY8">
        <v>158.69</v>
      </c>
      <c r="EZ8">
        <v>154.43</v>
      </c>
      <c r="FA8">
        <v>155.66</v>
      </c>
      <c r="FB8">
        <v>156.35</v>
      </c>
      <c r="FC8">
        <v>156.02000000000001</v>
      </c>
      <c r="FD8">
        <v>154.02000000000001</v>
      </c>
      <c r="FE8">
        <v>162.53</v>
      </c>
      <c r="FF8">
        <v>164.78</v>
      </c>
      <c r="FG8">
        <v>168.05</v>
      </c>
      <c r="FH8">
        <v>177.24</v>
      </c>
      <c r="FI8">
        <v>182.64</v>
      </c>
      <c r="FJ8">
        <v>184.52</v>
      </c>
      <c r="FK8">
        <v>186.13</v>
      </c>
      <c r="FL8">
        <v>185.03</v>
      </c>
      <c r="FM8">
        <v>185.02</v>
      </c>
      <c r="FN8">
        <v>186.26</v>
      </c>
      <c r="FO8">
        <v>187.93</v>
      </c>
      <c r="FP8">
        <v>188.96</v>
      </c>
      <c r="FQ8">
        <v>190.8</v>
      </c>
      <c r="FR8">
        <v>192.54</v>
      </c>
      <c r="FS8">
        <v>196.75</v>
      </c>
      <c r="FT8">
        <v>201.02</v>
      </c>
      <c r="FU8">
        <v>205.91</v>
      </c>
      <c r="FV8">
        <v>208.17</v>
      </c>
      <c r="FW8">
        <v>209.43</v>
      </c>
      <c r="FX8">
        <v>210.9</v>
      </c>
      <c r="FY8" s="150">
        <v>100</v>
      </c>
      <c r="FZ8" s="163">
        <v>103.53246591960325</v>
      </c>
      <c r="GA8" s="163">
        <v>104.87131862669321</v>
      </c>
      <c r="GB8" s="163">
        <v>106.91921871365662</v>
      </c>
      <c r="GC8" s="163">
        <v>104.85812824401478</v>
      </c>
      <c r="GD8" s="163">
        <v>107.15866714778991</v>
      </c>
      <c r="GE8" s="163">
        <v>107.51130558398859</v>
      </c>
      <c r="GF8">
        <v>111.46</v>
      </c>
      <c r="GG8">
        <v>113.16</v>
      </c>
      <c r="GH8">
        <v>115.19</v>
      </c>
      <c r="GI8">
        <v>114.45</v>
      </c>
      <c r="GJ8" s="71">
        <v>114.5302168417676</v>
      </c>
      <c r="GK8" s="71">
        <v>115.44372628645571</v>
      </c>
      <c r="GL8" s="170">
        <v>117.22167748440947</v>
      </c>
      <c r="GM8" s="71">
        <v>120.50462798398985</v>
      </c>
      <c r="GN8" s="172">
        <v>120.23718252682589</v>
      </c>
      <c r="GO8" s="55">
        <v>119.78622363557284</v>
      </c>
      <c r="GP8" s="172">
        <v>121.09171065379491</v>
      </c>
      <c r="GQ8" s="172">
        <v>120.40210170969532</v>
      </c>
      <c r="GR8" s="172">
        <v>121.48985265506819</v>
      </c>
      <c r="GS8" s="172">
        <v>122.45443487925303</v>
      </c>
      <c r="GT8" s="172">
        <v>126.96631506246801</v>
      </c>
      <c r="GU8" s="71">
        <v>127.97348791265489</v>
      </c>
      <c r="GV8" s="172">
        <v>127.8622708511661</v>
      </c>
      <c r="GW8" s="172">
        <v>129.60685238216419</v>
      </c>
      <c r="GX8" s="172">
        <v>131.09455854710592</v>
      </c>
      <c r="GY8" s="176">
        <v>133.95057342355685</v>
      </c>
      <c r="GZ8" s="176">
        <v>133.97076647250046</v>
      </c>
      <c r="HA8" s="187">
        <v>134.69310638605441</v>
      </c>
      <c r="HB8" s="171">
        <v>134.81858989216892</v>
      </c>
      <c r="HC8" s="55">
        <v>136.32713444798662</v>
      </c>
      <c r="HD8" s="71">
        <v>137.21708468023249</v>
      </c>
      <c r="HE8" s="71">
        <v>137.74603106696182</v>
      </c>
      <c r="HF8" s="71">
        <v>138.86531318986283</v>
      </c>
      <c r="HG8" s="71">
        <v>140.30648474581699</v>
      </c>
      <c r="HH8" s="71">
        <v>141.76652175109993</v>
      </c>
      <c r="HI8" s="71">
        <v>142.93212094281415</v>
      </c>
      <c r="HJ8" s="71">
        <v>144.24053244756459</v>
      </c>
      <c r="HK8" s="71">
        <v>145.4332511449125</v>
      </c>
      <c r="HL8" s="71">
        <v>146.14202465754499</v>
      </c>
      <c r="HM8" s="71">
        <v>147.94431052526261</v>
      </c>
      <c r="HN8" s="71">
        <v>148.85407956845026</v>
      </c>
      <c r="HO8" s="71">
        <v>149.48784861593245</v>
      </c>
      <c r="HP8" s="71">
        <v>150.51404023437914</v>
      </c>
      <c r="HQ8" s="71">
        <v>151.43028457060024</v>
      </c>
      <c r="HR8" s="71">
        <v>152.02650429898529</v>
      </c>
      <c r="HS8" s="71">
        <v>153.32020893450766</v>
      </c>
      <c r="HT8" s="71">
        <v>154.50203464569319</v>
      </c>
      <c r="HU8" s="71">
        <v>155.65329213675903</v>
      </c>
      <c r="HV8" s="71">
        <v>157.02525126575509</v>
      </c>
      <c r="HW8" s="71">
        <v>158.26922156743032</v>
      </c>
      <c r="HX8" s="71">
        <v>159.19857197307721</v>
      </c>
      <c r="HY8" s="71">
        <v>160.8105815541989</v>
      </c>
      <c r="HZ8" s="71">
        <v>161.97501389509196</v>
      </c>
      <c r="IA8" s="71">
        <v>163.22899690454821</v>
      </c>
      <c r="IB8" s="71">
        <v>164.49306378893019</v>
      </c>
      <c r="IC8" s="71">
        <v>165.63496365815715</v>
      </c>
      <c r="ID8" s="71">
        <v>166.47137870428293</v>
      </c>
      <c r="IE8" s="71">
        <v>167.51841459838542</v>
      </c>
      <c r="IF8" s="71">
        <v>168.37670917627798</v>
      </c>
      <c r="IG8" s="71">
        <v>169.33210232954212</v>
      </c>
      <c r="IH8" s="71">
        <v>170.85304153359428</v>
      </c>
      <c r="II8" s="71">
        <v>172.28453554052402</v>
      </c>
      <c r="IJ8" s="71">
        <v>173.4795786849478</v>
      </c>
      <c r="IK8" s="71">
        <v>175.22954513314755</v>
      </c>
      <c r="IL8" s="71">
        <v>176.70495727016677</v>
      </c>
      <c r="IM8" s="71">
        <v>178.52173566785677</v>
      </c>
      <c r="IN8" s="71">
        <v>180.36393866482894</v>
      </c>
      <c r="IO8" s="71">
        <v>181.79146864279102</v>
      </c>
      <c r="IP8" s="71">
        <v>182.89066755119754</v>
      </c>
      <c r="IQ8" s="71">
        <v>183.89919855905006</v>
      </c>
      <c r="IR8" s="71">
        <v>184.64214958516607</v>
      </c>
      <c r="IS8" s="71">
        <v>186.07182041409081</v>
      </c>
      <c r="IT8" s="71">
        <v>188.11491346112237</v>
      </c>
      <c r="IU8" s="71">
        <v>189.84753030035341</v>
      </c>
      <c r="IV8" s="71">
        <v>192.64867371956169</v>
      </c>
    </row>
    <row r="9" spans="1:256" x14ac:dyDescent="0.25">
      <c r="A9" s="1" t="s">
        <v>60</v>
      </c>
      <c r="B9" s="48">
        <v>23.850616961433111</v>
      </c>
      <c r="C9" s="48">
        <v>34.537967717069407</v>
      </c>
      <c r="D9" s="48">
        <v>33.520940032324098</v>
      </c>
      <c r="E9" s="48">
        <v>35.630367842849878</v>
      </c>
      <c r="F9" s="48">
        <v>35.81399776708993</v>
      </c>
      <c r="G9" s="48">
        <v>37.259163820116633</v>
      </c>
      <c r="H9" s="48">
        <v>39.177654268748761</v>
      </c>
      <c r="I9" s="48">
        <v>39.709265901660665</v>
      </c>
      <c r="J9" s="48">
        <v>41.756649840138202</v>
      </c>
      <c r="K9" s="48">
        <v>41.524036861071565</v>
      </c>
      <c r="L9" s="48">
        <v>39.516917125646863</v>
      </c>
      <c r="M9" s="48">
        <v>41.169414685727588</v>
      </c>
      <c r="N9" s="48">
        <v>42.224478843053241</v>
      </c>
      <c r="O9" s="48">
        <v>41.023084668058644</v>
      </c>
      <c r="P9" s="48">
        <v>41.675634306675732</v>
      </c>
      <c r="Q9" s="48">
        <v>40.94630937023706</v>
      </c>
      <c r="R9" s="48">
        <v>42.663738144654971</v>
      </c>
      <c r="S9" s="48">
        <v>45.149939416790858</v>
      </c>
      <c r="T9" s="48">
        <v>44.123696848885537</v>
      </c>
      <c r="U9" s="48">
        <v>46.50317126100208</v>
      </c>
      <c r="V9" s="48">
        <v>48.025440859948041</v>
      </c>
      <c r="W9" s="48">
        <v>50.946913019339945</v>
      </c>
      <c r="X9" s="48">
        <v>50.236431449367039</v>
      </c>
      <c r="Y9" s="48">
        <v>48.931626776351379</v>
      </c>
      <c r="Z9" s="48">
        <v>48.744350602472032</v>
      </c>
      <c r="AA9" s="48">
        <v>51.832860895988006</v>
      </c>
      <c r="AB9" s="48">
        <v>53.814075793632767</v>
      </c>
      <c r="AC9" s="48">
        <v>51.766201568045332</v>
      </c>
      <c r="AD9" s="48">
        <v>51.425747494428833</v>
      </c>
      <c r="AE9" s="48">
        <v>51.370863536486546</v>
      </c>
      <c r="AF9" s="48">
        <v>52.190270457820141</v>
      </c>
      <c r="AG9" s="48">
        <v>52.031534275282077</v>
      </c>
      <c r="AH9" s="48">
        <v>51.413676231134353</v>
      </c>
      <c r="AI9" s="48">
        <v>53.186341142145906</v>
      </c>
      <c r="AJ9" s="48">
        <v>53.651974381000713</v>
      </c>
      <c r="AK9" s="48">
        <v>52.686110470287097</v>
      </c>
      <c r="AL9" s="48">
        <v>56.690380572607701</v>
      </c>
      <c r="AM9" s="48">
        <v>55.788129603570937</v>
      </c>
      <c r="AN9" s="48">
        <v>52.957519352060004</v>
      </c>
      <c r="AO9" s="48">
        <v>47.561387173250964</v>
      </c>
      <c r="AP9" s="48">
        <v>47.767997123741637</v>
      </c>
      <c r="AQ9" s="48">
        <v>51.5780521223679</v>
      </c>
      <c r="AR9" s="48">
        <v>52.58797705846078</v>
      </c>
      <c r="AS9" s="48">
        <v>52.706246627152709</v>
      </c>
      <c r="AT9" s="48">
        <v>54.568485547339684</v>
      </c>
      <c r="AU9" s="48">
        <v>56.493728582038251</v>
      </c>
      <c r="AV9" s="48">
        <v>53.033987396729351</v>
      </c>
      <c r="AW9" s="48">
        <v>53.240750785429604</v>
      </c>
      <c r="AX9" s="48">
        <v>49.80357143043129</v>
      </c>
      <c r="AY9" s="48">
        <v>52.337527692519274</v>
      </c>
      <c r="AZ9" s="48">
        <v>54.088918178554202</v>
      </c>
      <c r="BA9" s="48">
        <v>53.296870557865084</v>
      </c>
      <c r="BB9" s="48">
        <v>54.672869284456297</v>
      </c>
      <c r="BC9" s="48">
        <v>54.452729191271565</v>
      </c>
      <c r="BD9" s="48">
        <v>53.997063910057861</v>
      </c>
      <c r="BE9" s="48">
        <v>54.708137388158192</v>
      </c>
      <c r="BF9" s="48">
        <v>54.572968938622012</v>
      </c>
      <c r="BG9" s="48">
        <v>52.692111579561519</v>
      </c>
      <c r="BH9" s="48">
        <v>51.247852887189872</v>
      </c>
      <c r="BI9" s="48">
        <v>52.637936777036408</v>
      </c>
      <c r="BJ9" s="48">
        <v>51.141173396662808</v>
      </c>
      <c r="BK9" s="48">
        <v>52.270117620011312</v>
      </c>
      <c r="BL9" s="48">
        <v>51.992202891549034</v>
      </c>
      <c r="BM9" s="48">
        <v>52.386540566018027</v>
      </c>
      <c r="BN9" s="48">
        <v>54.349061248391585</v>
      </c>
      <c r="BO9" s="48">
        <v>56.767490394335653</v>
      </c>
      <c r="BP9" s="48">
        <v>61.070416861199092</v>
      </c>
      <c r="BQ9" s="48">
        <v>62.621995877940648</v>
      </c>
      <c r="BR9" s="48">
        <v>61.850191202686844</v>
      </c>
      <c r="BS9" s="48">
        <v>68.012590117103187</v>
      </c>
      <c r="BT9" s="48">
        <v>64.581467715994663</v>
      </c>
      <c r="BU9" s="48">
        <v>66.305223886789719</v>
      </c>
      <c r="BV9" s="48">
        <v>71.284935352341506</v>
      </c>
      <c r="BW9" s="48">
        <v>71.587087153966038</v>
      </c>
      <c r="BX9" s="48">
        <v>72.479561827716267</v>
      </c>
      <c r="BY9" s="48">
        <v>74.162858568560452</v>
      </c>
      <c r="BZ9" s="48">
        <v>73.774517214512997</v>
      </c>
      <c r="CA9" s="48">
        <v>79.848217974078096</v>
      </c>
      <c r="CB9" s="48">
        <v>80.968998657469797</v>
      </c>
      <c r="CC9" s="48">
        <v>85.949415498798061</v>
      </c>
      <c r="CD9" s="48">
        <v>81.874935412189217</v>
      </c>
      <c r="CE9" s="48">
        <v>88.578838716315644</v>
      </c>
      <c r="CF9" s="48">
        <v>85.979024836763699</v>
      </c>
      <c r="CG9" s="48">
        <v>89.677935262242428</v>
      </c>
      <c r="CH9" s="48">
        <v>93.422460703050575</v>
      </c>
      <c r="CI9" s="48">
        <v>95.807478715039352</v>
      </c>
      <c r="CJ9" s="48">
        <v>95.641409729297195</v>
      </c>
      <c r="CK9" s="48">
        <v>87.641743860584086</v>
      </c>
      <c r="CL9" s="48">
        <v>90.200321924022603</v>
      </c>
      <c r="CM9" s="48">
        <v>97.657221632025198</v>
      </c>
      <c r="CN9" s="48">
        <v>94.593768326021078</v>
      </c>
      <c r="CO9" s="48">
        <v>91.519669066622001</v>
      </c>
      <c r="CP9" s="48">
        <v>89.77796491997924</v>
      </c>
      <c r="CQ9" s="48">
        <v>92.202368836664746</v>
      </c>
      <c r="CR9" s="48">
        <v>88.506957468439253</v>
      </c>
      <c r="CS9" s="48">
        <v>88.648167373245002</v>
      </c>
      <c r="CT9" s="48">
        <v>77.89735160622773</v>
      </c>
      <c r="CU9" s="48">
        <v>90.63229237276326</v>
      </c>
      <c r="CV9" s="48">
        <v>90.10544046937558</v>
      </c>
      <c r="CW9" s="48">
        <v>99.079930782481156</v>
      </c>
      <c r="CX9" s="48">
        <v>96.483044136789118</v>
      </c>
      <c r="CY9" s="48">
        <v>100</v>
      </c>
      <c r="CZ9" s="48">
        <v>101.24</v>
      </c>
      <c r="DA9" s="48">
        <v>100.51</v>
      </c>
      <c r="DB9" s="48">
        <v>106.81</v>
      </c>
      <c r="DC9" s="62">
        <v>102.79</v>
      </c>
      <c r="DD9" s="65">
        <v>106.38</v>
      </c>
      <c r="DE9" s="62">
        <v>103.55</v>
      </c>
      <c r="DF9" s="62">
        <v>105.01</v>
      </c>
      <c r="DG9" s="3">
        <v>108.07</v>
      </c>
      <c r="DH9" s="3">
        <v>109.56</v>
      </c>
      <c r="DI9" s="62">
        <v>108.56</v>
      </c>
      <c r="DJ9" s="3">
        <v>105.96</v>
      </c>
      <c r="DK9" s="55">
        <v>109.46</v>
      </c>
      <c r="DL9" s="65">
        <v>108.33</v>
      </c>
      <c r="DM9" s="71">
        <v>110.52</v>
      </c>
      <c r="DN9" s="71">
        <v>118.97</v>
      </c>
      <c r="DO9" s="71">
        <v>110.28</v>
      </c>
      <c r="DP9" s="71">
        <v>121.38</v>
      </c>
      <c r="DQ9" s="71">
        <v>112.03</v>
      </c>
      <c r="DR9" s="48">
        <v>112.88</v>
      </c>
      <c r="DS9" s="48">
        <v>118.44</v>
      </c>
      <c r="DT9" s="48">
        <v>114.2</v>
      </c>
      <c r="DU9" s="121">
        <v>116.08</v>
      </c>
      <c r="DV9" s="1">
        <v>115.67</v>
      </c>
      <c r="DW9" s="1">
        <v>120.39</v>
      </c>
      <c r="DX9" s="65">
        <v>117.25</v>
      </c>
      <c r="DY9" s="1">
        <v>125.16</v>
      </c>
      <c r="DZ9" s="1">
        <v>119.9</v>
      </c>
      <c r="EA9">
        <v>121.48</v>
      </c>
      <c r="EB9">
        <v>118.54</v>
      </c>
      <c r="EC9">
        <v>122.45</v>
      </c>
      <c r="ED9">
        <v>123.73</v>
      </c>
      <c r="EE9">
        <v>128.11000000000001</v>
      </c>
      <c r="EF9">
        <v>126.79</v>
      </c>
      <c r="EG9">
        <v>123.77</v>
      </c>
      <c r="EH9">
        <v>124.66</v>
      </c>
      <c r="EI9">
        <v>128</v>
      </c>
      <c r="EJ9">
        <v>127.94</v>
      </c>
      <c r="EK9">
        <v>132.13999999999999</v>
      </c>
      <c r="EL9">
        <v>131.33000000000001</v>
      </c>
      <c r="EM9">
        <v>140.69</v>
      </c>
      <c r="EN9">
        <v>135.63999999999999</v>
      </c>
      <c r="EO9">
        <v>138.72</v>
      </c>
      <c r="EP9">
        <v>140.44999999999999</v>
      </c>
      <c r="EQ9">
        <v>137.65</v>
      </c>
      <c r="ER9">
        <v>140.18</v>
      </c>
      <c r="ES9">
        <v>157.68</v>
      </c>
      <c r="ET9">
        <v>144.82</v>
      </c>
      <c r="EU9">
        <v>139.5</v>
      </c>
      <c r="EV9">
        <v>139.38999999999999</v>
      </c>
      <c r="EW9">
        <v>138.81</v>
      </c>
      <c r="EX9">
        <v>142.83000000000001</v>
      </c>
      <c r="EY9">
        <v>145.26</v>
      </c>
      <c r="EZ9">
        <v>138.35</v>
      </c>
      <c r="FA9">
        <v>136.41</v>
      </c>
      <c r="FB9">
        <v>133.38</v>
      </c>
      <c r="FC9">
        <v>140.35</v>
      </c>
      <c r="FD9">
        <v>135.56</v>
      </c>
      <c r="FE9">
        <v>142.01</v>
      </c>
      <c r="FF9">
        <v>136.41</v>
      </c>
      <c r="FG9">
        <v>145.05000000000001</v>
      </c>
      <c r="FH9">
        <v>146.06</v>
      </c>
      <c r="FI9">
        <v>145.69999999999999</v>
      </c>
      <c r="FJ9">
        <v>147.82</v>
      </c>
      <c r="FK9">
        <v>149.53</v>
      </c>
      <c r="FL9">
        <v>151.01</v>
      </c>
      <c r="FM9">
        <v>151.21</v>
      </c>
      <c r="FN9">
        <v>151.43</v>
      </c>
      <c r="FO9">
        <v>151.54</v>
      </c>
      <c r="FP9">
        <v>152.74</v>
      </c>
      <c r="FQ9">
        <v>152.32</v>
      </c>
      <c r="FR9">
        <v>152.26</v>
      </c>
      <c r="FS9">
        <v>153.44999999999999</v>
      </c>
      <c r="FT9">
        <v>153.18</v>
      </c>
      <c r="FU9">
        <v>155.94</v>
      </c>
      <c r="FV9">
        <v>154.83000000000001</v>
      </c>
      <c r="FW9">
        <v>153.21</v>
      </c>
      <c r="FX9">
        <v>154.66999999999999</v>
      </c>
      <c r="FY9" s="150">
        <v>100</v>
      </c>
      <c r="FZ9" s="163">
        <v>103.49014361403657</v>
      </c>
      <c r="GA9" s="163">
        <v>103.62009992319103</v>
      </c>
      <c r="GB9" s="163">
        <v>103.49015732887017</v>
      </c>
      <c r="GC9" s="163">
        <v>104.71241341485853</v>
      </c>
      <c r="GD9" s="163">
        <v>105.59206781114892</v>
      </c>
      <c r="GE9" s="163">
        <v>105.26316522954355</v>
      </c>
      <c r="GF9">
        <v>109.92</v>
      </c>
      <c r="GG9">
        <v>109.85</v>
      </c>
      <c r="GH9">
        <v>114.21</v>
      </c>
      <c r="GI9">
        <v>110.89</v>
      </c>
      <c r="GJ9" s="71">
        <v>113.51299024644362</v>
      </c>
      <c r="GK9" s="71">
        <v>113.96012980900556</v>
      </c>
      <c r="GL9" s="170">
        <v>113.72431275529452</v>
      </c>
      <c r="GM9" s="71">
        <v>113.0123013783063</v>
      </c>
      <c r="GN9" s="172">
        <v>116.05297881454023</v>
      </c>
      <c r="GO9" s="55">
        <v>115.15180366646372</v>
      </c>
      <c r="GP9" s="172">
        <v>116.35373937553121</v>
      </c>
      <c r="GQ9" s="172">
        <v>116.93693091459465</v>
      </c>
      <c r="GR9" s="172">
        <v>115.95022175564402</v>
      </c>
      <c r="GS9" s="172">
        <v>112.51656907852096</v>
      </c>
      <c r="GT9" s="172">
        <v>118.56945020366528</v>
      </c>
      <c r="GU9" s="71">
        <v>117.9724457568379</v>
      </c>
      <c r="GV9" s="172">
        <v>120.14988866977274</v>
      </c>
      <c r="GW9" s="172">
        <v>121.80310034576746</v>
      </c>
      <c r="GX9" s="172">
        <v>122.21676912396043</v>
      </c>
      <c r="GY9" s="176">
        <v>126.42057548845969</v>
      </c>
      <c r="GZ9" s="176">
        <v>126.42431248067112</v>
      </c>
      <c r="HA9" s="187">
        <v>127.42717006397224</v>
      </c>
      <c r="HB9" s="171">
        <v>127.69753467451964</v>
      </c>
      <c r="HC9" s="55">
        <v>128.13482193869021</v>
      </c>
      <c r="HD9" s="71">
        <v>128.4839118404052</v>
      </c>
      <c r="HE9" s="71">
        <v>128.95333401175895</v>
      </c>
      <c r="HF9" s="71">
        <v>129.40588266532572</v>
      </c>
      <c r="HG9" s="71">
        <v>130.00480573049771</v>
      </c>
      <c r="HH9" s="71">
        <v>131.02757162231882</v>
      </c>
      <c r="HI9" s="71">
        <v>131.9720930237776</v>
      </c>
      <c r="HJ9" s="71">
        <v>132.8386499494973</v>
      </c>
      <c r="HK9" s="71">
        <v>133.62128418991591</v>
      </c>
      <c r="HL9" s="71">
        <v>134.71041615675219</v>
      </c>
      <c r="HM9" s="71">
        <v>135.39974952885802</v>
      </c>
      <c r="HN9" s="71">
        <v>136.1691984478002</v>
      </c>
      <c r="HO9" s="71">
        <v>137.12244007998208</v>
      </c>
      <c r="HP9" s="71">
        <v>137.54189178913222</v>
      </c>
      <c r="HQ9" s="71">
        <v>138.39552478058073</v>
      </c>
      <c r="HR9" s="71">
        <v>138.79587158373883</v>
      </c>
      <c r="HS9" s="71">
        <v>139.50749539083813</v>
      </c>
      <c r="HT9" s="71">
        <v>140.65226520542922</v>
      </c>
      <c r="HU9" s="71">
        <v>141.31164347794555</v>
      </c>
      <c r="HV9" s="71">
        <v>141.96437144025481</v>
      </c>
      <c r="HW9" s="71">
        <v>142.67162146769616</v>
      </c>
      <c r="HX9" s="71">
        <v>143.19907215598201</v>
      </c>
      <c r="HY9" s="71">
        <v>143.99885668796674</v>
      </c>
      <c r="HZ9" s="71">
        <v>144.73745716355268</v>
      </c>
      <c r="IA9" s="71">
        <v>145.64963923647983</v>
      </c>
      <c r="IB9" s="71">
        <v>146.60200432968617</v>
      </c>
      <c r="IC9" s="71">
        <v>147.49186504771649</v>
      </c>
      <c r="ID9" s="71">
        <v>148.21564597982717</v>
      </c>
      <c r="IE9" s="71">
        <v>148.95185485818897</v>
      </c>
      <c r="IF9" s="71">
        <v>149.85087914860077</v>
      </c>
      <c r="IG9" s="71">
        <v>150.47034810184562</v>
      </c>
      <c r="IH9" s="71">
        <v>151.63134288638102</v>
      </c>
      <c r="II9" s="71">
        <v>152.58784174579347</v>
      </c>
      <c r="IJ9" s="71">
        <v>153.52598138381794</v>
      </c>
      <c r="IK9" s="71">
        <v>154.61832391457096</v>
      </c>
      <c r="IL9" s="71">
        <v>155.40654527673581</v>
      </c>
      <c r="IM9" s="71">
        <v>156.93399881560725</v>
      </c>
      <c r="IN9" s="71">
        <v>158.20453337392041</v>
      </c>
      <c r="IO9" s="71">
        <v>159.28696209116495</v>
      </c>
      <c r="IP9" s="71">
        <v>160.21560298253888</v>
      </c>
      <c r="IQ9" s="71">
        <v>161.27297981127793</v>
      </c>
      <c r="IR9" s="71">
        <v>162.06060305999318</v>
      </c>
      <c r="IS9" s="71">
        <v>162.94422910251316</v>
      </c>
      <c r="IT9" s="71">
        <v>164.36621541938959</v>
      </c>
      <c r="IU9" s="71">
        <v>166.06965575819873</v>
      </c>
      <c r="IV9" s="71">
        <v>168.18366382315543</v>
      </c>
    </row>
    <row r="10" spans="1:256" x14ac:dyDescent="0.25">
      <c r="A10" s="1" t="s">
        <v>61</v>
      </c>
      <c r="B10" s="48">
        <v>30.394519861252466</v>
      </c>
      <c r="C10" s="48">
        <v>49.140091732410859</v>
      </c>
      <c r="D10" s="48">
        <v>51.681802016844195</v>
      </c>
      <c r="E10" s="48">
        <v>53.294663695455391</v>
      </c>
      <c r="F10" s="48">
        <v>56.811857540396268</v>
      </c>
      <c r="G10" s="48">
        <v>57.397804007392374</v>
      </c>
      <c r="H10" s="48">
        <v>58.899148102351603</v>
      </c>
      <c r="I10" s="48">
        <v>61.280982771545936</v>
      </c>
      <c r="J10" s="48">
        <v>63.715851907390444</v>
      </c>
      <c r="K10" s="48">
        <v>65.732503177188264</v>
      </c>
      <c r="L10" s="48">
        <v>66.6080250698773</v>
      </c>
      <c r="M10" s="48">
        <v>69.125197534459943</v>
      </c>
      <c r="N10" s="48">
        <v>71.231292500335186</v>
      </c>
      <c r="O10" s="48">
        <v>72.072781056652573</v>
      </c>
      <c r="P10" s="48">
        <v>73.509415072188943</v>
      </c>
      <c r="Q10" s="48">
        <v>78.400614672087769</v>
      </c>
      <c r="R10" s="48">
        <v>79.82966474680623</v>
      </c>
      <c r="S10" s="48">
        <v>79.742831597916251</v>
      </c>
      <c r="T10" s="48">
        <v>79.479039757518663</v>
      </c>
      <c r="U10" s="48">
        <v>81.328268288437073</v>
      </c>
      <c r="V10" s="48">
        <v>83.085619837848114</v>
      </c>
      <c r="W10" s="48">
        <v>82.938685330858561</v>
      </c>
      <c r="X10" s="48">
        <v>83.077748024732784</v>
      </c>
      <c r="Y10" s="48">
        <v>82.942305356856068</v>
      </c>
      <c r="Z10" s="48">
        <v>84.561133268289311</v>
      </c>
      <c r="AA10" s="48">
        <v>84.09337196539559</v>
      </c>
      <c r="AB10" s="48">
        <v>84.192190156621052</v>
      </c>
      <c r="AC10" s="48">
        <v>85.189490083821241</v>
      </c>
      <c r="AD10" s="48">
        <v>85.936544924214544</v>
      </c>
      <c r="AE10" s="48">
        <v>87.213038806792113</v>
      </c>
      <c r="AF10" s="48">
        <v>89.381185106186578</v>
      </c>
      <c r="AG10" s="48">
        <v>89.109182772988788</v>
      </c>
      <c r="AH10" s="48">
        <v>89.623228589807312</v>
      </c>
      <c r="AI10" s="48">
        <v>90.386585363682698</v>
      </c>
      <c r="AJ10" s="48">
        <v>90.223455926994461</v>
      </c>
      <c r="AK10" s="48">
        <v>90.389524870135006</v>
      </c>
      <c r="AL10" s="48">
        <v>92.370769409699534</v>
      </c>
      <c r="AM10" s="48">
        <v>93.700001018082745</v>
      </c>
      <c r="AN10" s="48">
        <v>94.587739977836407</v>
      </c>
      <c r="AO10" s="48">
        <v>93.254222559170998</v>
      </c>
      <c r="AP10" s="48">
        <v>93.071067325339257</v>
      </c>
      <c r="AQ10" s="48">
        <v>92.760947646143094</v>
      </c>
      <c r="AR10" s="48">
        <v>91.893897465562773</v>
      </c>
      <c r="AS10" s="48">
        <v>88.7879473464574</v>
      </c>
      <c r="AT10" s="48">
        <v>89.878211470916398</v>
      </c>
      <c r="AU10" s="48">
        <v>88.530919027132327</v>
      </c>
      <c r="AV10" s="48">
        <v>89.269432711978496</v>
      </c>
      <c r="AW10" s="48">
        <v>89.100909899482133</v>
      </c>
      <c r="AX10" s="48">
        <v>92.187872068776471</v>
      </c>
      <c r="AY10" s="48">
        <v>91.282590804906349</v>
      </c>
      <c r="AZ10" s="48">
        <v>88.239514377436294</v>
      </c>
      <c r="BA10" s="48">
        <v>90.517391886888731</v>
      </c>
      <c r="BB10" s="48">
        <v>90.560646926969227</v>
      </c>
      <c r="BC10" s="48">
        <v>92.600700851351874</v>
      </c>
      <c r="BD10" s="48">
        <v>93.12277306221155</v>
      </c>
      <c r="BE10" s="48">
        <v>90.61956730582736</v>
      </c>
      <c r="BF10" s="48">
        <v>89.390108894941207</v>
      </c>
      <c r="BG10" s="48">
        <v>89.035505155619859</v>
      </c>
      <c r="BH10" s="48">
        <v>90.564181446614086</v>
      </c>
      <c r="BI10" s="48">
        <v>90.284677874912376</v>
      </c>
      <c r="BJ10" s="48">
        <v>91.0434944674885</v>
      </c>
      <c r="BK10" s="48">
        <v>91.071070893101293</v>
      </c>
      <c r="BL10" s="48">
        <v>90.774947177201696</v>
      </c>
      <c r="BM10" s="48">
        <v>90.122537054082699</v>
      </c>
      <c r="BN10" s="48">
        <v>91.500541122820522</v>
      </c>
      <c r="BO10" s="48">
        <v>92.416428296072496</v>
      </c>
      <c r="BP10" s="48">
        <v>91.737982753626284</v>
      </c>
      <c r="BQ10" s="48">
        <v>92.532602161136253</v>
      </c>
      <c r="BR10" s="48">
        <v>93.278471278440989</v>
      </c>
      <c r="BS10" s="48">
        <v>94.161153608994525</v>
      </c>
      <c r="BT10" s="48">
        <v>94.432026984235804</v>
      </c>
      <c r="BU10" s="48">
        <v>93.381016136427448</v>
      </c>
      <c r="BV10" s="48">
        <v>95.687132037072814</v>
      </c>
      <c r="BW10" s="48">
        <v>95.250084998984946</v>
      </c>
      <c r="BX10" s="48">
        <v>91.561442025995575</v>
      </c>
      <c r="BY10" s="48">
        <v>93.342180769010156</v>
      </c>
      <c r="BZ10" s="48">
        <v>93.671725141160962</v>
      </c>
      <c r="CA10" s="48">
        <v>90.543970956441996</v>
      </c>
      <c r="CB10" s="48">
        <v>85.787266929555514</v>
      </c>
      <c r="CC10" s="48">
        <v>87.62779319409961</v>
      </c>
      <c r="CD10" s="48">
        <v>95.536062022296861</v>
      </c>
      <c r="CE10" s="48">
        <v>87.806095126819542</v>
      </c>
      <c r="CF10" s="48">
        <v>86.416800545250965</v>
      </c>
      <c r="CG10" s="48">
        <v>84.713499829609077</v>
      </c>
      <c r="CH10" s="48">
        <v>101.27641059344725</v>
      </c>
      <c r="CI10" s="48">
        <v>87.35790613894163</v>
      </c>
      <c r="CJ10" s="48">
        <v>86.045287473832815</v>
      </c>
      <c r="CK10" s="48">
        <v>91.771031108514677</v>
      </c>
      <c r="CL10" s="48">
        <v>88.206513801664968</v>
      </c>
      <c r="CM10" s="48">
        <v>88.989094980770162</v>
      </c>
      <c r="CN10" s="48">
        <v>82.98372766661798</v>
      </c>
      <c r="CO10" s="48">
        <v>83.830813981792517</v>
      </c>
      <c r="CP10" s="48">
        <v>91.238559466432989</v>
      </c>
      <c r="CQ10" s="48">
        <v>96.785392629375394</v>
      </c>
      <c r="CR10" s="48">
        <v>94.93786816610681</v>
      </c>
      <c r="CS10" s="48">
        <v>94.99020252178569</v>
      </c>
      <c r="CT10" s="48">
        <v>98.401672265225656</v>
      </c>
      <c r="CU10" s="48">
        <v>97.467260600749725</v>
      </c>
      <c r="CV10" s="48">
        <v>94.769302857699245</v>
      </c>
      <c r="CW10" s="48">
        <v>101.00561072975999</v>
      </c>
      <c r="CX10" s="48">
        <v>101.21281826590722</v>
      </c>
      <c r="CY10" s="48">
        <v>100</v>
      </c>
      <c r="CZ10" s="48">
        <v>107.36</v>
      </c>
      <c r="DA10" s="48">
        <v>100.87</v>
      </c>
      <c r="DB10" s="48">
        <v>105.29</v>
      </c>
      <c r="DC10" s="62">
        <v>120.75</v>
      </c>
      <c r="DD10" s="65">
        <v>109.44</v>
      </c>
      <c r="DE10" s="62">
        <v>113.4</v>
      </c>
      <c r="DF10" s="62">
        <v>117.89</v>
      </c>
      <c r="DG10" s="3">
        <v>112.32</v>
      </c>
      <c r="DH10" s="3">
        <v>110.77</v>
      </c>
      <c r="DI10" s="62">
        <v>108.93</v>
      </c>
      <c r="DJ10" s="3">
        <v>111.03</v>
      </c>
      <c r="DK10" s="55">
        <v>111.12</v>
      </c>
      <c r="DL10" s="65">
        <v>108.5</v>
      </c>
      <c r="DM10" s="71">
        <v>111.13</v>
      </c>
      <c r="DN10" s="71">
        <v>114.91</v>
      </c>
      <c r="DO10" s="71">
        <v>115.46</v>
      </c>
      <c r="DP10" s="71">
        <v>115.46</v>
      </c>
      <c r="DQ10" s="71">
        <v>116.27</v>
      </c>
      <c r="DR10" s="48">
        <v>109.7</v>
      </c>
      <c r="DS10" s="48">
        <v>112.28</v>
      </c>
      <c r="DT10" s="48">
        <v>112.79</v>
      </c>
      <c r="DU10" s="121">
        <v>115.5</v>
      </c>
      <c r="DV10" s="1">
        <v>112.95</v>
      </c>
      <c r="DW10" s="1">
        <v>113.25</v>
      </c>
      <c r="DX10" s="65">
        <v>113.51</v>
      </c>
      <c r="DY10" s="1">
        <v>115.16</v>
      </c>
      <c r="DZ10" s="1">
        <v>114.76</v>
      </c>
      <c r="EA10">
        <v>110.99</v>
      </c>
      <c r="EB10">
        <v>117.06</v>
      </c>
      <c r="EC10">
        <v>122.84</v>
      </c>
      <c r="ED10">
        <v>104.86</v>
      </c>
      <c r="EE10">
        <v>112.9</v>
      </c>
      <c r="EF10">
        <v>120.81</v>
      </c>
      <c r="EG10">
        <v>114.28</v>
      </c>
      <c r="EH10">
        <v>120.03</v>
      </c>
      <c r="EI10">
        <v>111.91</v>
      </c>
      <c r="EJ10">
        <v>116.45</v>
      </c>
      <c r="EK10">
        <v>126.45</v>
      </c>
      <c r="EL10">
        <v>125.97</v>
      </c>
      <c r="EM10">
        <v>121.06</v>
      </c>
      <c r="EN10">
        <v>134.11000000000001</v>
      </c>
      <c r="EO10">
        <v>129.28</v>
      </c>
      <c r="EP10">
        <v>140.36000000000001</v>
      </c>
      <c r="EQ10">
        <v>129.79</v>
      </c>
      <c r="ER10">
        <v>131.56</v>
      </c>
      <c r="ES10">
        <v>130.26</v>
      </c>
      <c r="ET10">
        <v>136.51</v>
      </c>
      <c r="EU10">
        <v>133.87</v>
      </c>
      <c r="EV10">
        <v>128.83000000000001</v>
      </c>
      <c r="EW10">
        <v>132.96</v>
      </c>
      <c r="EX10">
        <v>130.19999999999999</v>
      </c>
      <c r="EY10">
        <v>133.32</v>
      </c>
      <c r="EZ10">
        <v>137.28</v>
      </c>
      <c r="FA10">
        <v>130.41999999999999</v>
      </c>
      <c r="FB10">
        <v>127.24</v>
      </c>
      <c r="FC10">
        <v>130.68</v>
      </c>
      <c r="FD10">
        <v>129.16</v>
      </c>
      <c r="FE10">
        <v>125.49</v>
      </c>
      <c r="FF10">
        <v>138.06</v>
      </c>
      <c r="FG10">
        <v>141.62</v>
      </c>
      <c r="FH10">
        <v>146.53</v>
      </c>
      <c r="FI10">
        <v>146.76</v>
      </c>
      <c r="FJ10">
        <v>151.78</v>
      </c>
      <c r="FK10">
        <v>151.97999999999999</v>
      </c>
      <c r="FL10">
        <v>153.71</v>
      </c>
      <c r="FM10">
        <v>154.47</v>
      </c>
      <c r="FN10">
        <v>154.63999999999999</v>
      </c>
      <c r="FO10">
        <v>156.22</v>
      </c>
      <c r="FP10">
        <v>155.36000000000001</v>
      </c>
      <c r="FQ10">
        <v>156.11000000000001</v>
      </c>
      <c r="FR10">
        <v>156.16999999999999</v>
      </c>
      <c r="FS10">
        <v>156.63</v>
      </c>
      <c r="FT10">
        <v>157.68</v>
      </c>
      <c r="FU10">
        <v>155.43</v>
      </c>
      <c r="FV10">
        <v>159.66</v>
      </c>
      <c r="FW10">
        <v>159.69999999999999</v>
      </c>
      <c r="FX10">
        <v>160.51</v>
      </c>
      <c r="FY10" s="150">
        <v>100</v>
      </c>
      <c r="FZ10" s="163">
        <v>102.03245356008017</v>
      </c>
      <c r="GA10" s="163">
        <v>101.77184367079659</v>
      </c>
      <c r="GB10" s="163">
        <v>103.26757879878005</v>
      </c>
      <c r="GC10" s="163">
        <v>103.28880367975913</v>
      </c>
      <c r="GD10" s="163">
        <v>104.29147735158577</v>
      </c>
      <c r="GE10" s="163">
        <v>106.84475093335482</v>
      </c>
      <c r="GF10">
        <v>109.43</v>
      </c>
      <c r="GG10">
        <v>110.22</v>
      </c>
      <c r="GH10">
        <v>113.35</v>
      </c>
      <c r="GI10">
        <v>112.43</v>
      </c>
      <c r="GJ10" s="71">
        <v>113.87926270985866</v>
      </c>
      <c r="GK10" s="71">
        <v>111.84618666862173</v>
      </c>
      <c r="GL10" s="170">
        <v>113.56644364188597</v>
      </c>
      <c r="GM10" s="71">
        <v>113.9771287642568</v>
      </c>
      <c r="GN10" s="172">
        <v>116.79356778960054</v>
      </c>
      <c r="GO10" s="55">
        <v>117.25627296025588</v>
      </c>
      <c r="GP10" s="172">
        <v>116.11101081805151</v>
      </c>
      <c r="GQ10" s="172">
        <v>119.04307373449372</v>
      </c>
      <c r="GR10" s="172">
        <v>118.63516316200102</v>
      </c>
      <c r="GS10" s="172">
        <v>117.85396037833287</v>
      </c>
      <c r="GT10" s="172">
        <v>119.42677499881519</v>
      </c>
      <c r="GU10" s="71">
        <v>121.24240950423352</v>
      </c>
      <c r="GV10" s="172">
        <v>121.81602575118325</v>
      </c>
      <c r="GW10" s="172">
        <v>122.64183665001163</v>
      </c>
      <c r="GX10" s="172">
        <v>124.09097624475783</v>
      </c>
      <c r="GY10" s="176">
        <v>122.27632238439895</v>
      </c>
      <c r="GZ10" s="176">
        <v>122.30552319294759</v>
      </c>
      <c r="HA10" s="187">
        <v>132.31110409892497</v>
      </c>
      <c r="HB10" s="171">
        <v>132.02207609485509</v>
      </c>
      <c r="HC10" s="55">
        <v>132.62989382546593</v>
      </c>
      <c r="HD10" s="71">
        <v>132.63585055581717</v>
      </c>
      <c r="HE10" s="71">
        <v>132.90976469861019</v>
      </c>
      <c r="HF10" s="71">
        <v>133.48577740963941</v>
      </c>
      <c r="HG10" s="71">
        <v>134.24519851899603</v>
      </c>
      <c r="HH10" s="71">
        <v>135.45086513475567</v>
      </c>
      <c r="HI10" s="71">
        <v>136.30372255384844</v>
      </c>
      <c r="HJ10" s="71">
        <v>137.10854928444903</v>
      </c>
      <c r="HK10" s="71">
        <v>138.42017122861924</v>
      </c>
      <c r="HL10" s="71">
        <v>139.65509275415599</v>
      </c>
      <c r="HM10" s="71">
        <v>139.75739126539997</v>
      </c>
      <c r="HN10" s="71">
        <v>141.22730538997584</v>
      </c>
      <c r="HO10" s="71">
        <v>142.3127600867785</v>
      </c>
      <c r="HP10" s="71">
        <v>142.7472118831048</v>
      </c>
      <c r="HQ10" s="71">
        <v>143.36757404104947</v>
      </c>
      <c r="HR10" s="71">
        <v>143.49857703050637</v>
      </c>
      <c r="HS10" s="71">
        <v>144.29332693993675</v>
      </c>
      <c r="HT10" s="71">
        <v>145.3574033858589</v>
      </c>
      <c r="HU10" s="71">
        <v>146.44726247374984</v>
      </c>
      <c r="HV10" s="71">
        <v>147.47386579005826</v>
      </c>
      <c r="HW10" s="71">
        <v>148.42174596964807</v>
      </c>
      <c r="HX10" s="71">
        <v>149.16004229019606</v>
      </c>
      <c r="HY10" s="71">
        <v>149.90843803942803</v>
      </c>
      <c r="HZ10" s="71">
        <v>150.69648024452914</v>
      </c>
      <c r="IA10" s="71">
        <v>152.09024412043391</v>
      </c>
      <c r="IB10" s="71">
        <v>153.2188746045409</v>
      </c>
      <c r="IC10" s="71">
        <v>154.10125655590892</v>
      </c>
      <c r="ID10" s="71">
        <v>154.88178716259904</v>
      </c>
      <c r="IE10" s="71">
        <v>156.04988396053923</v>
      </c>
      <c r="IF10" s="71">
        <v>157.07037212606582</v>
      </c>
      <c r="IG10" s="71">
        <v>158.2413635343369</v>
      </c>
      <c r="IH10" s="71">
        <v>159.64401775342179</v>
      </c>
      <c r="II10" s="71">
        <v>161.14182414298656</v>
      </c>
      <c r="IJ10" s="71">
        <v>162.39438883182544</v>
      </c>
      <c r="IK10" s="71">
        <v>163.78659112750285</v>
      </c>
      <c r="IL10" s="71">
        <v>164.70664711628942</v>
      </c>
      <c r="IM10" s="71">
        <v>166.75063271442096</v>
      </c>
      <c r="IN10" s="71">
        <v>168.31247044322834</v>
      </c>
      <c r="IO10" s="71">
        <v>169.62454371092727</v>
      </c>
      <c r="IP10" s="71">
        <v>170.5760564984472</v>
      </c>
      <c r="IQ10" s="71">
        <v>171.43820372688182</v>
      </c>
      <c r="IR10" s="71">
        <v>172.27092642197033</v>
      </c>
      <c r="IS10" s="71">
        <v>173.44674353292191</v>
      </c>
      <c r="IT10" s="71">
        <v>175.54193581302843</v>
      </c>
      <c r="IU10" s="71">
        <v>177.22870564486055</v>
      </c>
      <c r="IV10" s="71">
        <v>179.77401526035447</v>
      </c>
    </row>
    <row r="11" spans="1:256" x14ac:dyDescent="0.25">
      <c r="A11" s="1" t="s">
        <v>59</v>
      </c>
      <c r="B11" s="48">
        <v>184.54826702904302</v>
      </c>
      <c r="C11" s="48">
        <v>18.441382975802966</v>
      </c>
      <c r="D11" s="48">
        <v>20.318346873350226</v>
      </c>
      <c r="E11" s="48">
        <v>20.872162784211785</v>
      </c>
      <c r="F11" s="48">
        <v>21.766149175948225</v>
      </c>
      <c r="G11" s="48">
        <v>22.22318448395179</v>
      </c>
      <c r="H11" s="48">
        <v>22.145964615575757</v>
      </c>
      <c r="I11" s="48">
        <v>22.135284029267694</v>
      </c>
      <c r="J11" s="48">
        <v>23.172771418296239</v>
      </c>
      <c r="K11" s="48">
        <v>25.130215818575312</v>
      </c>
      <c r="L11" s="48">
        <v>24.836487890422472</v>
      </c>
      <c r="M11" s="48">
        <v>24.792136886223073</v>
      </c>
      <c r="N11" s="48">
        <v>25.704139106028105</v>
      </c>
      <c r="O11" s="48">
        <v>27.022718909334912</v>
      </c>
      <c r="P11" s="48">
        <v>27.282773420240048</v>
      </c>
      <c r="Q11" s="48">
        <v>28.042801270127292</v>
      </c>
      <c r="R11" s="48">
        <v>28.288184736735193</v>
      </c>
      <c r="S11" s="48">
        <v>28.450682736963152</v>
      </c>
      <c r="T11" s="48">
        <v>29.053268920879894</v>
      </c>
      <c r="U11" s="48">
        <v>29.558970364498393</v>
      </c>
      <c r="V11" s="48">
        <v>29.129625569469741</v>
      </c>
      <c r="W11" s="48">
        <v>29.801416914277397</v>
      </c>
      <c r="X11" s="48">
        <v>29.460404639651838</v>
      </c>
      <c r="Y11" s="48">
        <v>29.648844662174895</v>
      </c>
      <c r="Z11" s="48">
        <v>30.449992489090537</v>
      </c>
      <c r="AA11" s="48">
        <v>29.951262030947213</v>
      </c>
      <c r="AB11" s="48">
        <v>29.873143033545009</v>
      </c>
      <c r="AC11" s="48">
        <v>30.264694001796684</v>
      </c>
      <c r="AD11" s="48">
        <v>30.375850207890124</v>
      </c>
      <c r="AE11" s="48">
        <v>30.693327857155069</v>
      </c>
      <c r="AF11" s="48">
        <v>30.110848332652751</v>
      </c>
      <c r="AG11" s="48">
        <v>30.623467618650135</v>
      </c>
      <c r="AH11" s="48">
        <v>29.661512335481966</v>
      </c>
      <c r="AI11" s="48">
        <v>30.350483434304486</v>
      </c>
      <c r="AJ11" s="48">
        <v>29.043552638556523</v>
      </c>
      <c r="AK11" s="48">
        <v>29.52186957673409</v>
      </c>
      <c r="AL11" s="48">
        <v>30.830059706146802</v>
      </c>
      <c r="AM11" s="48">
        <v>30.98940483197574</v>
      </c>
      <c r="AN11" s="48">
        <v>33.041759225044423</v>
      </c>
      <c r="AO11" s="48">
        <v>35.256555567202412</v>
      </c>
      <c r="AP11" s="48">
        <v>36.210710955866823</v>
      </c>
      <c r="AQ11" s="48">
        <v>38.109154194198524</v>
      </c>
      <c r="AR11" s="48">
        <v>44.590843500754588</v>
      </c>
      <c r="AS11" s="48">
        <v>45.894631888493919</v>
      </c>
      <c r="AT11" s="48">
        <v>46.074473965669981</v>
      </c>
      <c r="AU11" s="48">
        <v>48.753273156050007</v>
      </c>
      <c r="AV11" s="48">
        <v>50.564467313106853</v>
      </c>
      <c r="AW11" s="48">
        <v>60.834122858584607</v>
      </c>
      <c r="AX11" s="48">
        <v>60.015419840406402</v>
      </c>
      <c r="AY11" s="48">
        <v>62.11620295878302</v>
      </c>
      <c r="AZ11" s="48">
        <v>62.420695469021148</v>
      </c>
      <c r="BA11" s="48">
        <v>62.171898156782902</v>
      </c>
      <c r="BB11" s="48">
        <v>63.480174344028406</v>
      </c>
      <c r="BC11" s="48">
        <v>61.946746274412476</v>
      </c>
      <c r="BD11" s="48">
        <v>60.967263577488026</v>
      </c>
      <c r="BE11" s="48">
        <v>60.465491016872122</v>
      </c>
      <c r="BF11" s="48">
        <v>58.997182950572359</v>
      </c>
      <c r="BG11" s="48">
        <v>56.181531706558232</v>
      </c>
      <c r="BH11" s="48">
        <v>55.495752507594197</v>
      </c>
      <c r="BI11" s="48">
        <v>55.789560138349572</v>
      </c>
      <c r="BJ11" s="48">
        <v>58.629027938972399</v>
      </c>
      <c r="BK11" s="48">
        <v>57.913552928365142</v>
      </c>
      <c r="BL11" s="48">
        <v>58.295000252753994</v>
      </c>
      <c r="BM11" s="48">
        <v>59.897844938749522</v>
      </c>
      <c r="BN11" s="48">
        <v>62.71174164941614</v>
      </c>
      <c r="BO11" s="48">
        <v>67.585118574790243</v>
      </c>
      <c r="BP11" s="48">
        <v>79.2539168215567</v>
      </c>
      <c r="BQ11" s="48">
        <v>77.487349742402216</v>
      </c>
      <c r="BR11" s="48">
        <v>83.75544025297016</v>
      </c>
      <c r="BS11" s="48">
        <v>92.228238784483011</v>
      </c>
      <c r="BT11" s="48">
        <v>94.085276369092725</v>
      </c>
      <c r="BU11" s="48">
        <v>87.210438410595884</v>
      </c>
      <c r="BV11" s="48">
        <v>83.355065473839289</v>
      </c>
      <c r="BW11" s="48">
        <v>83.90431957008218</v>
      </c>
      <c r="BX11" s="48">
        <v>85.678121659556567</v>
      </c>
      <c r="BY11" s="48">
        <v>80.186315071636074</v>
      </c>
      <c r="BZ11" s="48">
        <v>77.05397645684549</v>
      </c>
      <c r="CA11" s="48">
        <v>75.082275180233864</v>
      </c>
      <c r="CB11" s="48">
        <v>61.851844747259918</v>
      </c>
      <c r="CC11" s="48">
        <v>67.253128529261545</v>
      </c>
      <c r="CD11" s="48">
        <v>71.303851585784884</v>
      </c>
      <c r="CE11" s="48">
        <v>70.663878824790388</v>
      </c>
      <c r="CF11" s="48">
        <v>77.346666698637335</v>
      </c>
      <c r="CG11" s="48">
        <v>74.62264625979202</v>
      </c>
      <c r="CH11" s="48">
        <v>73.121983268153144</v>
      </c>
      <c r="CI11" s="48">
        <v>86.66295806967527</v>
      </c>
      <c r="CJ11" s="48">
        <v>84.737524847200206</v>
      </c>
      <c r="CK11" s="48">
        <v>82.974902229714019</v>
      </c>
      <c r="CL11" s="48">
        <v>88.976115516402146</v>
      </c>
      <c r="CM11" s="48">
        <v>84.795551601850136</v>
      </c>
      <c r="CN11" s="48">
        <v>90.396931775402891</v>
      </c>
      <c r="CO11" s="48">
        <v>86.542828300751239</v>
      </c>
      <c r="CP11" s="48">
        <v>88.346812964423847</v>
      </c>
      <c r="CQ11" s="48">
        <v>86.798553647173364</v>
      </c>
      <c r="CR11" s="48">
        <v>92.417557649101184</v>
      </c>
      <c r="CS11" s="48">
        <v>98.71358041860789</v>
      </c>
      <c r="CT11" s="48">
        <v>92.987035096595363</v>
      </c>
      <c r="CU11" s="48">
        <v>99.69775733786679</v>
      </c>
      <c r="CV11" s="48">
        <v>96.748463609791671</v>
      </c>
      <c r="CW11" s="48">
        <v>95.300552213289095</v>
      </c>
      <c r="CX11" s="48">
        <v>101.13763610510998</v>
      </c>
      <c r="CY11" s="48">
        <v>100</v>
      </c>
      <c r="CZ11" s="48">
        <v>107.22</v>
      </c>
      <c r="DA11" s="48">
        <v>124.45</v>
      </c>
      <c r="DB11" s="48">
        <v>120.78</v>
      </c>
      <c r="DC11" s="62">
        <v>133.05000000000001</v>
      </c>
      <c r="DD11" s="65">
        <v>137.72</v>
      </c>
      <c r="DE11" s="62">
        <v>133.38999999999999</v>
      </c>
      <c r="DF11" s="62">
        <v>135.13</v>
      </c>
      <c r="DG11" s="3">
        <v>141.49</v>
      </c>
      <c r="DH11" s="3">
        <v>147.21</v>
      </c>
      <c r="DI11" s="62">
        <v>130.01</v>
      </c>
      <c r="DJ11" s="3">
        <v>126.31</v>
      </c>
      <c r="DK11" s="55">
        <v>128.02000000000001</v>
      </c>
      <c r="DL11" s="65">
        <v>124.54</v>
      </c>
      <c r="DM11" s="71">
        <v>131.9</v>
      </c>
      <c r="DN11" s="71">
        <v>133.88999999999999</v>
      </c>
      <c r="DO11" s="71">
        <v>134.08000000000001</v>
      </c>
      <c r="DP11" s="71">
        <v>143.43</v>
      </c>
      <c r="DQ11" s="71">
        <v>143.4</v>
      </c>
      <c r="DR11" s="48">
        <v>153.69999999999999</v>
      </c>
      <c r="DS11" s="48">
        <v>152.93</v>
      </c>
      <c r="DT11" s="48">
        <v>147.62</v>
      </c>
      <c r="DU11" s="121">
        <v>145.02000000000001</v>
      </c>
      <c r="DV11" s="1">
        <v>155.91</v>
      </c>
      <c r="DW11" s="1">
        <v>158.41</v>
      </c>
      <c r="DX11" s="65">
        <v>150.88</v>
      </c>
      <c r="DY11" s="1">
        <v>156.11000000000001</v>
      </c>
      <c r="DZ11" s="1">
        <v>157.30000000000001</v>
      </c>
      <c r="EA11">
        <v>161.66</v>
      </c>
      <c r="EB11">
        <v>162.53</v>
      </c>
      <c r="EC11">
        <v>159.29</v>
      </c>
      <c r="ED11">
        <v>160.97999999999999</v>
      </c>
      <c r="EE11">
        <v>157.9</v>
      </c>
      <c r="EF11">
        <v>165.44</v>
      </c>
      <c r="EG11">
        <v>171.33</v>
      </c>
      <c r="EH11">
        <v>183.1</v>
      </c>
      <c r="EI11">
        <v>178.3</v>
      </c>
      <c r="EJ11">
        <v>180.25</v>
      </c>
      <c r="EK11">
        <v>184</v>
      </c>
      <c r="EL11">
        <v>182.34</v>
      </c>
      <c r="EM11">
        <v>177.86</v>
      </c>
      <c r="EN11">
        <v>165.48</v>
      </c>
      <c r="EO11">
        <v>165.25</v>
      </c>
      <c r="EP11">
        <v>175.13</v>
      </c>
      <c r="EQ11">
        <v>182.89</v>
      </c>
      <c r="ER11">
        <v>175.05</v>
      </c>
      <c r="ES11">
        <v>179.5</v>
      </c>
      <c r="ET11">
        <v>183.05</v>
      </c>
      <c r="EU11">
        <v>180.12</v>
      </c>
      <c r="EV11">
        <v>190.43</v>
      </c>
      <c r="EW11">
        <v>191.15</v>
      </c>
      <c r="EX11">
        <v>195.12</v>
      </c>
      <c r="EY11">
        <v>190.82</v>
      </c>
      <c r="EZ11">
        <v>184.62</v>
      </c>
      <c r="FA11">
        <v>172.13</v>
      </c>
      <c r="FB11">
        <v>170.26</v>
      </c>
      <c r="FC11">
        <v>176.44</v>
      </c>
      <c r="FD11">
        <v>175.75</v>
      </c>
      <c r="FE11">
        <v>167.11</v>
      </c>
      <c r="FF11">
        <v>168.88</v>
      </c>
      <c r="FG11">
        <v>174.18</v>
      </c>
      <c r="FH11">
        <v>180.24</v>
      </c>
      <c r="FI11">
        <v>185.63</v>
      </c>
      <c r="FJ11">
        <v>187.07</v>
      </c>
      <c r="FK11">
        <v>193.26</v>
      </c>
      <c r="FL11">
        <v>190.83</v>
      </c>
      <c r="FM11">
        <v>189.2</v>
      </c>
      <c r="FN11">
        <v>190.04</v>
      </c>
      <c r="FO11">
        <v>190.71</v>
      </c>
      <c r="FP11">
        <v>194.81</v>
      </c>
      <c r="FQ11">
        <v>194.4</v>
      </c>
      <c r="FR11">
        <v>193.73</v>
      </c>
      <c r="FS11">
        <v>196.24</v>
      </c>
      <c r="FT11">
        <v>204.45</v>
      </c>
      <c r="FU11">
        <v>209.94</v>
      </c>
      <c r="FV11">
        <v>209.18</v>
      </c>
      <c r="FW11">
        <v>211.75</v>
      </c>
      <c r="FX11">
        <v>214.26</v>
      </c>
      <c r="FY11" s="150">
        <v>100</v>
      </c>
      <c r="FZ11" s="163">
        <v>99.243683953395205</v>
      </c>
      <c r="GA11" s="163">
        <v>98.867335483166144</v>
      </c>
      <c r="GB11" s="163">
        <v>100.55475748794952</v>
      </c>
      <c r="GC11" s="163">
        <v>100.01976426769349</v>
      </c>
      <c r="GD11" s="163">
        <v>100.84119644619925</v>
      </c>
      <c r="GE11" s="163">
        <v>104.56787746444311</v>
      </c>
      <c r="GF11">
        <v>104.42</v>
      </c>
      <c r="GG11">
        <v>106.18</v>
      </c>
      <c r="GH11">
        <v>108.91</v>
      </c>
      <c r="GI11">
        <v>113.12</v>
      </c>
      <c r="GJ11" s="71">
        <v>111.16157227249545</v>
      </c>
      <c r="GK11" s="71">
        <v>113.92847241407399</v>
      </c>
      <c r="GL11" s="170">
        <v>114.3161438312566</v>
      </c>
      <c r="GM11" s="71">
        <v>116.41661885419465</v>
      </c>
      <c r="GN11" s="172">
        <v>114.0751732675499</v>
      </c>
      <c r="GO11" s="55">
        <v>114.16146527424938</v>
      </c>
      <c r="GP11" s="172">
        <v>125.13373824417667</v>
      </c>
      <c r="GQ11" s="172">
        <v>125.51629461273477</v>
      </c>
      <c r="GR11" s="172">
        <v>125.97054304141241</v>
      </c>
      <c r="GS11" s="172">
        <v>125.96917199774606</v>
      </c>
      <c r="GT11" s="172">
        <v>128.35712429550301</v>
      </c>
      <c r="GU11" s="71">
        <v>127.15128279904559</v>
      </c>
      <c r="GV11" s="172">
        <v>130.95373615876318</v>
      </c>
      <c r="GW11" s="172">
        <v>130.5244172832235</v>
      </c>
      <c r="GX11" s="172">
        <v>135.13924847785182</v>
      </c>
      <c r="GY11" s="176">
        <v>128.74259234598836</v>
      </c>
      <c r="GZ11" s="176">
        <v>128.79539740766498</v>
      </c>
      <c r="HA11" s="187">
        <v>142.68084607443259</v>
      </c>
      <c r="HB11" s="171">
        <v>142.28711710545954</v>
      </c>
      <c r="HC11" s="55">
        <v>142.56617862210132</v>
      </c>
      <c r="HD11" s="71">
        <v>146.27319556983866</v>
      </c>
      <c r="HE11" s="71">
        <v>146.37834941549372</v>
      </c>
      <c r="HF11" s="71">
        <v>147.17786955432712</v>
      </c>
      <c r="HG11" s="71">
        <v>148.92092475757289</v>
      </c>
      <c r="HH11" s="71">
        <v>149.85754163698508</v>
      </c>
      <c r="HI11" s="71">
        <v>150.26169351684277</v>
      </c>
      <c r="HJ11" s="71">
        <v>151.05479342848636</v>
      </c>
      <c r="HK11" s="71">
        <v>151.98448047365562</v>
      </c>
      <c r="HL11" s="71">
        <v>153.36726686430379</v>
      </c>
      <c r="HM11" s="71">
        <v>153.87750234776183</v>
      </c>
      <c r="HN11" s="71">
        <v>154.67409176019493</v>
      </c>
      <c r="HO11" s="71">
        <v>155.25971751585865</v>
      </c>
      <c r="HP11" s="71">
        <v>155.88476219539797</v>
      </c>
      <c r="HQ11" s="71">
        <v>156.58362005534349</v>
      </c>
      <c r="HR11" s="71">
        <v>156.21703010802221</v>
      </c>
      <c r="HS11" s="71">
        <v>157.13578037647156</v>
      </c>
      <c r="HT11" s="71">
        <v>157.91503543325985</v>
      </c>
      <c r="HU11" s="71">
        <v>158.76522690007434</v>
      </c>
      <c r="HV11" s="71">
        <v>159.54253561138472</v>
      </c>
      <c r="HW11" s="71">
        <v>160.1635844979744</v>
      </c>
      <c r="HX11" s="71">
        <v>160.70893926302398</v>
      </c>
      <c r="HY11" s="71">
        <v>161.57894119176569</v>
      </c>
      <c r="HZ11" s="71">
        <v>162.34003902750186</v>
      </c>
      <c r="IA11" s="71">
        <v>163.41998865482824</v>
      </c>
      <c r="IB11" s="71">
        <v>164.74626391093088</v>
      </c>
      <c r="IC11" s="71">
        <v>165.7512781061377</v>
      </c>
      <c r="ID11" s="71">
        <v>166.18743036164653</v>
      </c>
      <c r="IE11" s="71">
        <v>167.0645077372518</v>
      </c>
      <c r="IF11" s="71">
        <v>167.7467996688562</v>
      </c>
      <c r="IG11" s="71">
        <v>168.62940981441895</v>
      </c>
      <c r="IH11" s="71">
        <v>169.67026750818837</v>
      </c>
      <c r="II11" s="71">
        <v>170.90981795848367</v>
      </c>
      <c r="IJ11" s="71">
        <v>171.96065236631139</v>
      </c>
      <c r="IK11" s="71">
        <v>173.24187169730612</v>
      </c>
      <c r="IL11" s="71">
        <v>174.45322303377336</v>
      </c>
      <c r="IM11" s="71">
        <v>176.62280079227122</v>
      </c>
      <c r="IN11" s="71">
        <v>177.86924179940596</v>
      </c>
      <c r="IO11" s="71">
        <v>179.03773230976134</v>
      </c>
      <c r="IP11" s="71">
        <v>180.22730811152238</v>
      </c>
      <c r="IQ11" s="71">
        <v>181.04941839122441</v>
      </c>
      <c r="IR11" s="71">
        <v>181.54012229391941</v>
      </c>
      <c r="IS11" s="71">
        <v>182.20191711196622</v>
      </c>
      <c r="IT11" s="71">
        <v>183.15575507716488</v>
      </c>
      <c r="IU11" s="71">
        <v>184.36676348664344</v>
      </c>
      <c r="IV11" s="71">
        <v>190.88491041424396</v>
      </c>
    </row>
    <row r="12" spans="1:256" x14ac:dyDescent="0.25">
      <c r="A12" s="1" t="s">
        <v>71</v>
      </c>
      <c r="B12" s="48">
        <v>35.45195628728824</v>
      </c>
      <c r="C12" s="48">
        <v>60.598754770420996</v>
      </c>
      <c r="D12" s="48">
        <v>63.94995098054018</v>
      </c>
      <c r="E12" s="48">
        <v>67.109055663173962</v>
      </c>
      <c r="F12" s="48">
        <v>69.40025560118886</v>
      </c>
      <c r="G12" s="48">
        <v>71.212094065541521</v>
      </c>
      <c r="H12" s="48">
        <v>72.76544263669021</v>
      </c>
      <c r="I12" s="48">
        <v>75.321113809804743</v>
      </c>
      <c r="J12" s="48">
        <v>77.397351210971095</v>
      </c>
      <c r="K12" s="48">
        <v>78.672102769290646</v>
      </c>
      <c r="L12" s="48">
        <v>78.652463258453281</v>
      </c>
      <c r="M12" s="48">
        <v>79.170343654708361</v>
      </c>
      <c r="N12" s="48">
        <v>79.083853701479683</v>
      </c>
      <c r="O12" s="48">
        <v>78.205132542284588</v>
      </c>
      <c r="P12" s="48">
        <v>80.755542083690017</v>
      </c>
      <c r="Q12" s="48">
        <v>81.997355043548723</v>
      </c>
      <c r="R12" s="48">
        <v>81.759336639449842</v>
      </c>
      <c r="S12" s="48">
        <v>84.423485623924449</v>
      </c>
      <c r="T12" s="48">
        <v>83.555296228584709</v>
      </c>
      <c r="U12" s="48">
        <v>83.481187371861679</v>
      </c>
      <c r="V12" s="48">
        <v>83.850719223977848</v>
      </c>
      <c r="W12" s="48">
        <v>84.944108420717697</v>
      </c>
      <c r="X12" s="48">
        <v>83.186842207659993</v>
      </c>
      <c r="Y12" s="48">
        <v>84.013858618628021</v>
      </c>
      <c r="Z12" s="48">
        <v>86.644579718510599</v>
      </c>
      <c r="AA12" s="48">
        <v>85.212319604039536</v>
      </c>
      <c r="AB12" s="48">
        <v>84.282929597196485</v>
      </c>
      <c r="AC12" s="48">
        <v>83.862446425357177</v>
      </c>
      <c r="AD12" s="48">
        <v>83.519030870204674</v>
      </c>
      <c r="AE12" s="48">
        <v>84.463249605433617</v>
      </c>
      <c r="AF12" s="48">
        <v>84.455465259787744</v>
      </c>
      <c r="AG12" s="48">
        <v>85.125768070448743</v>
      </c>
      <c r="AH12" s="48">
        <v>85.366336959578277</v>
      </c>
      <c r="AI12" s="48">
        <v>86.629836225748022</v>
      </c>
      <c r="AJ12" s="48">
        <v>86.602576318097434</v>
      </c>
      <c r="AK12" s="48">
        <v>86.617587789506487</v>
      </c>
      <c r="AL12" s="48">
        <v>87.72569878176887</v>
      </c>
      <c r="AM12" s="48">
        <v>84.988161250798711</v>
      </c>
      <c r="AN12" s="48">
        <v>83.850367990228762</v>
      </c>
      <c r="AO12" s="48">
        <v>82.604876543163925</v>
      </c>
      <c r="AP12" s="48">
        <v>84.768268216566312</v>
      </c>
      <c r="AQ12" s="48">
        <v>82.95865530063621</v>
      </c>
      <c r="AR12" s="48">
        <v>83.667427683093493</v>
      </c>
      <c r="AS12" s="48">
        <v>84.382499970197486</v>
      </c>
      <c r="AT12" s="48">
        <v>85.785047638481217</v>
      </c>
      <c r="AU12" s="48">
        <v>84.765602085919895</v>
      </c>
      <c r="AV12" s="48">
        <v>83.441688237639639</v>
      </c>
      <c r="AW12" s="48">
        <v>84.339696845671853</v>
      </c>
      <c r="AX12" s="48">
        <v>85.03620868480985</v>
      </c>
      <c r="AY12" s="48">
        <v>86.459957302253258</v>
      </c>
      <c r="AZ12" s="48">
        <v>85.854747331424235</v>
      </c>
      <c r="BA12" s="48">
        <v>85.383283090636226</v>
      </c>
      <c r="BB12" s="48">
        <v>84.254892381175267</v>
      </c>
      <c r="BC12" s="48">
        <v>86.450062111924737</v>
      </c>
      <c r="BD12" s="48">
        <v>87.448251487758895</v>
      </c>
      <c r="BE12" s="48">
        <v>92.105932925934738</v>
      </c>
      <c r="BF12" s="48">
        <v>89.688953006702093</v>
      </c>
      <c r="BG12" s="48">
        <v>86.18018859476193</v>
      </c>
      <c r="BH12" s="48">
        <v>87.751762202102327</v>
      </c>
      <c r="BI12" s="48">
        <v>86.188628722763724</v>
      </c>
      <c r="BJ12" s="48">
        <v>88.267600436549671</v>
      </c>
      <c r="BK12" s="48">
        <v>88.000845834927475</v>
      </c>
      <c r="BL12" s="48">
        <v>86.896158783207511</v>
      </c>
      <c r="BM12" s="48">
        <v>90.58336584132023</v>
      </c>
      <c r="BN12" s="48">
        <v>91.248833172232295</v>
      </c>
      <c r="BO12" s="48">
        <v>90.48970496116668</v>
      </c>
      <c r="BP12" s="48">
        <v>94.636286838345924</v>
      </c>
      <c r="BQ12" s="48">
        <v>94.549173171972726</v>
      </c>
      <c r="BR12" s="48">
        <v>92.490487557805707</v>
      </c>
      <c r="BS12" s="48">
        <v>91.866947105541811</v>
      </c>
      <c r="BT12" s="48">
        <v>93.608162333109263</v>
      </c>
      <c r="BU12" s="48">
        <v>91.58202989388225</v>
      </c>
      <c r="BV12" s="48">
        <v>92.787879169531848</v>
      </c>
      <c r="BW12" s="48">
        <v>92.635405175231128</v>
      </c>
      <c r="BX12" s="48">
        <v>90.260653122955318</v>
      </c>
      <c r="BY12" s="48">
        <v>94.994741542110177</v>
      </c>
      <c r="BZ12" s="48">
        <v>96.779236555815046</v>
      </c>
      <c r="CA12" s="48">
        <v>96.067241715808606</v>
      </c>
      <c r="CB12" s="48">
        <v>95.335057628370024</v>
      </c>
      <c r="CC12" s="48">
        <v>91.3399735047348</v>
      </c>
      <c r="CD12" s="48">
        <v>92.439970934647349</v>
      </c>
      <c r="CE12" s="48">
        <v>92.455625103679665</v>
      </c>
      <c r="CF12" s="48">
        <v>93.617538276779726</v>
      </c>
      <c r="CG12" s="48">
        <v>90.20119111871233</v>
      </c>
      <c r="CH12" s="48">
        <v>94.669404978025753</v>
      </c>
      <c r="CI12" s="48">
        <v>92.79908224513494</v>
      </c>
      <c r="CJ12" s="48">
        <v>96.910754881413823</v>
      </c>
      <c r="CK12" s="48">
        <v>90.063808262130223</v>
      </c>
      <c r="CL12" s="48">
        <v>91.200020560699613</v>
      </c>
      <c r="CM12" s="48">
        <v>91.554692629222828</v>
      </c>
      <c r="CN12" s="48">
        <v>90.704928259513409</v>
      </c>
      <c r="CO12" s="48">
        <v>94.21590136471643</v>
      </c>
      <c r="CP12" s="48">
        <v>97.331548290775018</v>
      </c>
      <c r="CQ12" s="48">
        <v>95.593935528188013</v>
      </c>
      <c r="CR12" s="48">
        <v>95.30842217658369</v>
      </c>
      <c r="CS12" s="48">
        <v>97.441594762629052</v>
      </c>
      <c r="CT12" s="48">
        <v>106.3319945514146</v>
      </c>
      <c r="CU12" s="48">
        <v>101.99321964201017</v>
      </c>
      <c r="CV12" s="48">
        <v>99.13317959537477</v>
      </c>
      <c r="CW12" s="48">
        <v>101.31588477597013</v>
      </c>
      <c r="CX12" s="48">
        <v>102.37452716231972</v>
      </c>
      <c r="CY12" s="48">
        <v>100</v>
      </c>
      <c r="CZ12" s="48">
        <v>105.1</v>
      </c>
      <c r="DA12" s="48">
        <v>108.81</v>
      </c>
      <c r="DB12" s="48">
        <v>104.45</v>
      </c>
      <c r="DC12" s="62">
        <v>109.71</v>
      </c>
      <c r="DD12" s="65">
        <v>106.06</v>
      </c>
      <c r="DE12" s="62">
        <v>108.26</v>
      </c>
      <c r="DF12" s="62">
        <v>107.69</v>
      </c>
      <c r="DG12" s="3">
        <v>106.84</v>
      </c>
      <c r="DH12" s="3">
        <v>104.5</v>
      </c>
      <c r="DI12" s="62">
        <v>110.15</v>
      </c>
      <c r="DJ12" s="3">
        <v>105.16</v>
      </c>
      <c r="DK12" s="55">
        <v>104.62</v>
      </c>
      <c r="DL12" s="65">
        <v>106.68</v>
      </c>
      <c r="DM12" s="71">
        <v>114.5</v>
      </c>
      <c r="DN12" s="71">
        <v>112.6</v>
      </c>
      <c r="DO12" s="71">
        <v>109.66</v>
      </c>
      <c r="DP12" s="71">
        <v>115.81</v>
      </c>
      <c r="DQ12" s="71">
        <v>110.85</v>
      </c>
      <c r="DR12" s="48">
        <v>114.42</v>
      </c>
      <c r="DS12" s="48">
        <v>112.15</v>
      </c>
      <c r="DT12" s="48">
        <v>115.49</v>
      </c>
      <c r="DU12" s="121">
        <v>116.4</v>
      </c>
      <c r="DV12" s="1">
        <v>115.27</v>
      </c>
      <c r="DW12" s="1">
        <v>124.28</v>
      </c>
      <c r="DX12" s="65">
        <v>124.03</v>
      </c>
      <c r="DY12" s="1">
        <v>130.86000000000001</v>
      </c>
      <c r="DZ12" s="1">
        <v>134.09</v>
      </c>
      <c r="EA12">
        <v>121.13</v>
      </c>
      <c r="EB12">
        <v>124.55</v>
      </c>
      <c r="EC12">
        <v>126.15</v>
      </c>
      <c r="ED12">
        <v>128.16999999999999</v>
      </c>
      <c r="EE12">
        <v>125.36</v>
      </c>
      <c r="EF12">
        <v>128.54</v>
      </c>
      <c r="EG12">
        <v>124.1</v>
      </c>
      <c r="EH12">
        <v>124.21</v>
      </c>
      <c r="EI12">
        <v>122.89</v>
      </c>
      <c r="EJ12">
        <v>126.66</v>
      </c>
      <c r="EK12">
        <v>125.49</v>
      </c>
      <c r="EL12">
        <v>125.26</v>
      </c>
      <c r="EM12">
        <v>127.1</v>
      </c>
      <c r="EN12">
        <v>123.49</v>
      </c>
      <c r="EO12">
        <v>130.30000000000001</v>
      </c>
      <c r="EP12">
        <v>138.16999999999999</v>
      </c>
      <c r="EQ12">
        <v>137.27000000000001</v>
      </c>
      <c r="ER12">
        <v>130.36000000000001</v>
      </c>
      <c r="ES12">
        <v>141.51</v>
      </c>
      <c r="ET12">
        <v>138.38</v>
      </c>
      <c r="EU12">
        <v>143.05000000000001</v>
      </c>
      <c r="EV12">
        <v>130.49</v>
      </c>
      <c r="EW12">
        <v>132.84</v>
      </c>
      <c r="EX12">
        <v>133.83000000000001</v>
      </c>
      <c r="EY12">
        <v>133.26</v>
      </c>
      <c r="EZ12">
        <v>133.81</v>
      </c>
      <c r="FA12">
        <v>138.84</v>
      </c>
      <c r="FB12">
        <v>131.44999999999999</v>
      </c>
      <c r="FC12">
        <v>132.97</v>
      </c>
      <c r="FD12">
        <v>133.26</v>
      </c>
      <c r="FE12">
        <v>139.16</v>
      </c>
      <c r="FF12">
        <v>141.13</v>
      </c>
      <c r="FG12">
        <v>146.71</v>
      </c>
      <c r="FH12">
        <v>150.32</v>
      </c>
      <c r="FI12">
        <v>154.04</v>
      </c>
      <c r="FJ12">
        <v>152.58000000000001</v>
      </c>
      <c r="FK12">
        <v>153.37</v>
      </c>
      <c r="FL12">
        <v>153.22999999999999</v>
      </c>
      <c r="FM12">
        <v>151.72999999999999</v>
      </c>
      <c r="FN12">
        <v>152.19</v>
      </c>
      <c r="FO12">
        <v>152.72999999999999</v>
      </c>
      <c r="FP12">
        <v>153.09</v>
      </c>
      <c r="FQ12">
        <v>154.22</v>
      </c>
      <c r="FR12">
        <v>157.79</v>
      </c>
      <c r="FS12">
        <v>157.33000000000001</v>
      </c>
      <c r="FT12">
        <v>158.47999999999999</v>
      </c>
      <c r="FU12">
        <v>186.03</v>
      </c>
      <c r="FV12">
        <v>187.97</v>
      </c>
      <c r="FW12">
        <v>181.68</v>
      </c>
      <c r="FX12">
        <v>183.03</v>
      </c>
      <c r="FY12" s="150">
        <v>100</v>
      </c>
      <c r="FZ12" s="163">
        <v>102.39892022332263</v>
      </c>
      <c r="GA12" s="163">
        <v>103.90935229264517</v>
      </c>
      <c r="GB12" s="163">
        <v>105.53887441546327</v>
      </c>
      <c r="GC12" s="163">
        <v>105.29510041368545</v>
      </c>
      <c r="GD12" s="163">
        <v>102.33500068890953</v>
      </c>
      <c r="GE12" s="163">
        <v>102.26253594655661</v>
      </c>
      <c r="GF12">
        <v>112.44</v>
      </c>
      <c r="GG12">
        <v>109.56</v>
      </c>
      <c r="GH12">
        <v>109.93</v>
      </c>
      <c r="GI12">
        <v>113.46</v>
      </c>
      <c r="GJ12" s="71">
        <v>116.43026087015866</v>
      </c>
      <c r="GK12" s="71">
        <v>114.75317783487435</v>
      </c>
      <c r="GL12" s="170">
        <v>114.68766475089265</v>
      </c>
      <c r="GM12" s="71">
        <v>114.52968516811542</v>
      </c>
      <c r="GN12" s="172">
        <v>116.60606445418298</v>
      </c>
      <c r="GO12" s="55">
        <v>116.57930110134414</v>
      </c>
      <c r="GP12" s="172">
        <v>116.00836894836127</v>
      </c>
      <c r="GQ12" s="172">
        <v>116.71221342920889</v>
      </c>
      <c r="GR12" s="172">
        <v>117.08683303653397</v>
      </c>
      <c r="GS12" s="172">
        <v>118.24065064400864</v>
      </c>
      <c r="GT12" s="172">
        <v>120.13595691766321</v>
      </c>
      <c r="GU12" s="71">
        <v>118.36700411032064</v>
      </c>
      <c r="GV12" s="172">
        <v>118.78192485076885</v>
      </c>
      <c r="GW12" s="172">
        <v>120.67455817008405</v>
      </c>
      <c r="GX12" s="172">
        <v>120.56466114396908</v>
      </c>
      <c r="GY12" s="176">
        <v>120.58954745175018</v>
      </c>
      <c r="GZ12" s="176">
        <v>120.60659399017794</v>
      </c>
      <c r="HA12" s="187">
        <v>133.24561232924057</v>
      </c>
      <c r="HB12" s="171">
        <v>133.58658525029202</v>
      </c>
      <c r="HC12" s="55">
        <v>133.91858098542534</v>
      </c>
      <c r="HD12" s="71">
        <v>134.34850223123644</v>
      </c>
      <c r="HE12" s="71">
        <v>134.22193610213753</v>
      </c>
      <c r="HF12" s="71">
        <v>134.68928800124974</v>
      </c>
      <c r="HG12" s="71">
        <v>135.67584486073949</v>
      </c>
      <c r="HH12" s="71">
        <v>135.99298876828479</v>
      </c>
      <c r="HI12" s="71">
        <v>136.67919232332906</v>
      </c>
      <c r="HJ12" s="71">
        <v>136.94763251891385</v>
      </c>
      <c r="HK12" s="71">
        <v>138.52658302144852</v>
      </c>
      <c r="HL12" s="71">
        <v>139.70045950049018</v>
      </c>
      <c r="HM12" s="71">
        <v>139.80462460730325</v>
      </c>
      <c r="HN12" s="71">
        <v>142.16801505564953</v>
      </c>
      <c r="HO12" s="71">
        <v>143.03413044095308</v>
      </c>
      <c r="HP12" s="71">
        <v>143.90878956534632</v>
      </c>
      <c r="HQ12" s="71">
        <v>144.22586836901013</v>
      </c>
      <c r="HR12" s="71">
        <v>144.28804822716629</v>
      </c>
      <c r="HS12" s="71">
        <v>145.01275237408757</v>
      </c>
      <c r="HT12" s="71">
        <v>146.20908789339251</v>
      </c>
      <c r="HU12" s="71">
        <v>147.31849825079851</v>
      </c>
      <c r="HV12" s="71">
        <v>148.48479686778253</v>
      </c>
      <c r="HW12" s="71">
        <v>149.20046660303223</v>
      </c>
      <c r="HX12" s="71">
        <v>149.87072593843374</v>
      </c>
      <c r="HY12" s="71">
        <v>150.77742895166293</v>
      </c>
      <c r="HZ12" s="71">
        <v>151.27855201514009</v>
      </c>
      <c r="IA12" s="71">
        <v>152.57671216921824</v>
      </c>
      <c r="IB12" s="71">
        <v>153.6603746159455</v>
      </c>
      <c r="IC12" s="71">
        <v>154.2368913509159</v>
      </c>
      <c r="ID12" s="71">
        <v>154.96383576981958</v>
      </c>
      <c r="IE12" s="71">
        <v>156.31890754379342</v>
      </c>
      <c r="IF12" s="71">
        <v>157.21801530277608</v>
      </c>
      <c r="IG12" s="71">
        <v>158.19828242835914</v>
      </c>
      <c r="IH12" s="71">
        <v>159.35547990259013</v>
      </c>
      <c r="II12" s="71">
        <v>160.783867956574</v>
      </c>
      <c r="IJ12" s="71">
        <v>161.78372357589535</v>
      </c>
      <c r="IK12" s="71">
        <v>163.30340298174281</v>
      </c>
      <c r="IL12" s="71">
        <v>164.20057624668996</v>
      </c>
      <c r="IM12" s="71">
        <v>165.90724403947584</v>
      </c>
      <c r="IN12" s="71">
        <v>167.09276231352715</v>
      </c>
      <c r="IO12" s="71">
        <v>167.73840110287699</v>
      </c>
      <c r="IP12" s="71">
        <v>168.41142763035549</v>
      </c>
      <c r="IQ12" s="71">
        <v>169.47531887682044</v>
      </c>
      <c r="IR12" s="71">
        <v>169.67592443517182</v>
      </c>
      <c r="IS12" s="71">
        <v>170.10913954950871</v>
      </c>
      <c r="IT12" s="71">
        <v>171.111941208221</v>
      </c>
      <c r="IU12" s="71">
        <v>172.04794831573986</v>
      </c>
      <c r="IV12" s="71">
        <v>174.12853958586359</v>
      </c>
    </row>
    <row r="13" spans="1:256" x14ac:dyDescent="0.25">
      <c r="A13" s="1" t="s">
        <v>46</v>
      </c>
      <c r="B13" s="48">
        <v>15.678719041717406</v>
      </c>
      <c r="C13" s="48">
        <v>49.026396159235354</v>
      </c>
      <c r="D13" s="48">
        <v>50.868290237980737</v>
      </c>
      <c r="E13" s="48">
        <v>53.858409778928497</v>
      </c>
      <c r="F13" s="48">
        <v>53.827801350016792</v>
      </c>
      <c r="G13" s="48">
        <v>56.486928109176183</v>
      </c>
      <c r="H13" s="48">
        <v>55.059258802198251</v>
      </c>
      <c r="I13" s="48">
        <v>56.291095245579911</v>
      </c>
      <c r="J13" s="48">
        <v>58.304183361024378</v>
      </c>
      <c r="K13" s="48">
        <v>61.202979506582309</v>
      </c>
      <c r="L13" s="48">
        <v>62.010397482633195</v>
      </c>
      <c r="M13" s="48">
        <v>65.49230394332514</v>
      </c>
      <c r="N13" s="48">
        <v>67.365109277784427</v>
      </c>
      <c r="O13" s="48">
        <v>71.889419083205127</v>
      </c>
      <c r="P13" s="48">
        <v>70.442959696790865</v>
      </c>
      <c r="Q13" s="48">
        <v>70.458206830791681</v>
      </c>
      <c r="R13" s="48">
        <v>73.146515058078478</v>
      </c>
      <c r="S13" s="48">
        <v>75.377312504282642</v>
      </c>
      <c r="T13" s="48">
        <v>77.028852263478612</v>
      </c>
      <c r="U13" s="48">
        <v>77.817287525525941</v>
      </c>
      <c r="V13" s="48">
        <v>78.947391189331029</v>
      </c>
      <c r="W13" s="48">
        <v>81.143110839773399</v>
      </c>
      <c r="X13" s="48">
        <v>81.645007025634342</v>
      </c>
      <c r="Y13" s="48">
        <v>80.46293920891236</v>
      </c>
      <c r="Z13" s="48">
        <v>81.38647359404375</v>
      </c>
      <c r="AA13" s="48">
        <v>82.435304694694224</v>
      </c>
      <c r="AB13" s="48">
        <v>82.471899486809548</v>
      </c>
      <c r="AC13" s="48">
        <v>83.519268003869215</v>
      </c>
      <c r="AD13" s="48">
        <v>86.428139751515516</v>
      </c>
      <c r="AE13" s="48">
        <v>86.398255195477219</v>
      </c>
      <c r="AF13" s="48">
        <v>87.907401555072795</v>
      </c>
      <c r="AG13" s="48">
        <v>86.322267216468106</v>
      </c>
      <c r="AH13" s="48">
        <v>86.476410391978121</v>
      </c>
      <c r="AI13" s="48">
        <v>86.292968728572077</v>
      </c>
      <c r="AJ13" s="48">
        <v>90.447455786779159</v>
      </c>
      <c r="AK13" s="48">
        <v>91.925211251158771</v>
      </c>
      <c r="AL13" s="48">
        <v>94.872359290018309</v>
      </c>
      <c r="AM13" s="48">
        <v>92.566170206971961</v>
      </c>
      <c r="AN13" s="48">
        <v>95.546785947135348</v>
      </c>
      <c r="AO13" s="48">
        <v>93.936032228457435</v>
      </c>
      <c r="AP13" s="48">
        <v>92.003579829413098</v>
      </c>
      <c r="AQ13" s="48">
        <v>92.165863417962484</v>
      </c>
      <c r="AR13" s="48">
        <v>91.080037824872335</v>
      </c>
      <c r="AS13" s="48">
        <v>90.067495496278511</v>
      </c>
      <c r="AT13" s="48">
        <v>89.505673598272097</v>
      </c>
      <c r="AU13" s="48">
        <v>88.218141370091601</v>
      </c>
      <c r="AV13" s="48">
        <v>88.731978380730041</v>
      </c>
      <c r="AW13" s="48">
        <v>91.060206126459988</v>
      </c>
      <c r="AX13" s="48">
        <v>93.847446474374678</v>
      </c>
      <c r="AY13" s="48">
        <v>93.708430162348876</v>
      </c>
      <c r="AZ13" s="48">
        <v>94.366700144714812</v>
      </c>
      <c r="BA13" s="48">
        <v>96.859626099397886</v>
      </c>
      <c r="BB13" s="48">
        <v>98.874149031448709</v>
      </c>
      <c r="BC13" s="48">
        <v>99.294083107860473</v>
      </c>
      <c r="BD13" s="48">
        <v>101.955058980733</v>
      </c>
      <c r="BE13" s="48">
        <v>102.42973516368801</v>
      </c>
      <c r="BF13" s="48">
        <v>103.58461355522689</v>
      </c>
      <c r="BG13" s="48">
        <v>96.792703060628085</v>
      </c>
      <c r="BH13" s="48">
        <v>99.961938413736235</v>
      </c>
      <c r="BI13" s="48">
        <v>100.06699560850608</v>
      </c>
      <c r="BJ13" s="48">
        <v>103.44338373648773</v>
      </c>
      <c r="BK13" s="48">
        <v>101.78178765691752</v>
      </c>
      <c r="BL13" s="48">
        <v>102.81670933894705</v>
      </c>
      <c r="BM13" s="48">
        <v>101.97808352434063</v>
      </c>
      <c r="BN13" s="48">
        <v>101.33281381822761</v>
      </c>
      <c r="BO13" s="48">
        <v>106.12561012434625</v>
      </c>
      <c r="BP13" s="48">
        <v>103.36605180998633</v>
      </c>
      <c r="BQ13" s="48">
        <v>103.86820035869513</v>
      </c>
      <c r="BR13" s="48">
        <v>106.5912278361389</v>
      </c>
      <c r="BS13" s="48">
        <v>104.29911766056684</v>
      </c>
      <c r="BT13" s="48">
        <v>102.56119727522058</v>
      </c>
      <c r="BU13" s="48">
        <v>105.42383859142114</v>
      </c>
      <c r="BV13" s="48">
        <v>105.50965751513719</v>
      </c>
      <c r="BW13" s="48">
        <v>108.54785996522831</v>
      </c>
      <c r="BX13" s="48">
        <v>105.94110340062517</v>
      </c>
      <c r="BY13" s="48">
        <v>100.85560125866111</v>
      </c>
      <c r="BZ13" s="48">
        <v>96.943323951029939</v>
      </c>
      <c r="CA13" s="48">
        <v>102.51342315563848</v>
      </c>
      <c r="CB13" s="48">
        <v>99.481333325443373</v>
      </c>
      <c r="CC13" s="48">
        <v>98.778929055393476</v>
      </c>
      <c r="CD13" s="48">
        <v>97.801066328976091</v>
      </c>
      <c r="CE13" s="48">
        <v>95.505381943417106</v>
      </c>
      <c r="CF13" s="48">
        <v>92.027977821304091</v>
      </c>
      <c r="CG13" s="48">
        <v>96.795983218041201</v>
      </c>
      <c r="CH13" s="48">
        <v>86.772668366954449</v>
      </c>
      <c r="CI13" s="48">
        <v>98.562349474232349</v>
      </c>
      <c r="CJ13" s="48">
        <v>99.514175311111245</v>
      </c>
      <c r="CK13" s="48">
        <v>102.89867507737098</v>
      </c>
      <c r="CL13" s="48">
        <v>89.824606044108847</v>
      </c>
      <c r="CM13" s="48">
        <v>100.75891615529819</v>
      </c>
      <c r="CN13" s="48">
        <v>92.306986762608659</v>
      </c>
      <c r="CO13" s="48">
        <v>100.32694048795496</v>
      </c>
      <c r="CP13" s="48">
        <v>96.334124302477647</v>
      </c>
      <c r="CQ13" s="48">
        <v>110.07568450390851</v>
      </c>
      <c r="CR13" s="48">
        <v>87.433946186483297</v>
      </c>
      <c r="CS13" s="48">
        <v>123.91872939979049</v>
      </c>
      <c r="CT13" s="48">
        <v>118.18913433259759</v>
      </c>
      <c r="CU13" s="48">
        <v>113.07939476066772</v>
      </c>
      <c r="CV13" s="48">
        <v>106.38436366433714</v>
      </c>
      <c r="CW13" s="48">
        <v>110.35942742512914</v>
      </c>
      <c r="CX13" s="48">
        <v>111.14793095490292</v>
      </c>
      <c r="CY13" s="48">
        <v>100</v>
      </c>
      <c r="CZ13" s="48">
        <v>115.41</v>
      </c>
      <c r="DA13" s="48">
        <v>122.52</v>
      </c>
      <c r="DB13" s="48">
        <v>115.02</v>
      </c>
      <c r="DC13" s="62">
        <v>138.28</v>
      </c>
      <c r="DD13" s="65">
        <v>130.65</v>
      </c>
      <c r="DE13" s="62">
        <v>143.11000000000001</v>
      </c>
      <c r="DF13" s="62">
        <v>149.07</v>
      </c>
      <c r="DG13" s="3">
        <v>135.19</v>
      </c>
      <c r="DH13" s="3">
        <v>132.66999999999999</v>
      </c>
      <c r="DI13" s="62">
        <v>130.80000000000001</v>
      </c>
      <c r="DJ13" s="3">
        <v>129.63999999999999</v>
      </c>
      <c r="DK13" s="55">
        <v>125.75</v>
      </c>
      <c r="DL13" s="65">
        <v>115.28</v>
      </c>
      <c r="DM13" s="71">
        <v>123.08</v>
      </c>
      <c r="DN13" s="71">
        <v>119.16</v>
      </c>
      <c r="DO13" s="71">
        <v>112.74</v>
      </c>
      <c r="DP13" s="71">
        <v>118.37</v>
      </c>
      <c r="DQ13" s="71">
        <v>119.59</v>
      </c>
      <c r="DR13" s="48">
        <v>110.27</v>
      </c>
      <c r="DS13" s="48">
        <v>120.17</v>
      </c>
      <c r="DT13" s="48">
        <v>121.14</v>
      </c>
      <c r="DU13" s="121">
        <v>123.76</v>
      </c>
      <c r="DV13" s="1">
        <v>124.11</v>
      </c>
      <c r="DW13" s="1">
        <v>120.36</v>
      </c>
      <c r="DX13" s="65">
        <v>121.77</v>
      </c>
      <c r="DY13" s="1">
        <v>123.4</v>
      </c>
      <c r="DZ13" s="1">
        <v>123.56</v>
      </c>
      <c r="EA13">
        <v>124.71</v>
      </c>
      <c r="EB13">
        <v>122.99</v>
      </c>
      <c r="EC13">
        <v>128.75</v>
      </c>
      <c r="ED13">
        <v>136.47999999999999</v>
      </c>
      <c r="EE13">
        <v>136.84</v>
      </c>
      <c r="EF13">
        <v>148.93</v>
      </c>
      <c r="EG13">
        <v>152.54</v>
      </c>
      <c r="EH13">
        <v>142.59</v>
      </c>
      <c r="EI13">
        <v>125.29</v>
      </c>
      <c r="EJ13">
        <v>126.06</v>
      </c>
      <c r="EK13">
        <v>119.96</v>
      </c>
      <c r="EL13">
        <v>148.66999999999999</v>
      </c>
      <c r="EM13">
        <v>148.54</v>
      </c>
      <c r="EN13">
        <v>155.33000000000001</v>
      </c>
      <c r="EO13">
        <v>146.63999999999999</v>
      </c>
      <c r="EP13">
        <v>146.84</v>
      </c>
      <c r="EQ13">
        <v>144.31</v>
      </c>
      <c r="ER13">
        <v>143</v>
      </c>
      <c r="ES13">
        <v>136.28</v>
      </c>
      <c r="ET13">
        <v>132.29</v>
      </c>
      <c r="EU13">
        <v>132.68</v>
      </c>
      <c r="EV13">
        <v>129.9</v>
      </c>
      <c r="EW13">
        <v>126.6</v>
      </c>
      <c r="EX13">
        <v>149.38999999999999</v>
      </c>
      <c r="EY13">
        <v>136.13</v>
      </c>
      <c r="EZ13">
        <v>144.15</v>
      </c>
      <c r="FA13">
        <v>128.51</v>
      </c>
      <c r="FB13">
        <v>126.39</v>
      </c>
      <c r="FC13">
        <v>125.31</v>
      </c>
      <c r="FD13">
        <v>122.54</v>
      </c>
      <c r="FE13">
        <v>127.46</v>
      </c>
      <c r="FF13">
        <v>133.24</v>
      </c>
      <c r="FG13">
        <v>136.57</v>
      </c>
      <c r="FH13">
        <v>141.66</v>
      </c>
      <c r="FI13">
        <v>146.74</v>
      </c>
      <c r="FJ13">
        <v>144.76</v>
      </c>
      <c r="FK13">
        <v>146.58000000000001</v>
      </c>
      <c r="FL13">
        <v>148.66</v>
      </c>
      <c r="FM13">
        <v>151.62</v>
      </c>
      <c r="FN13">
        <v>155.51</v>
      </c>
      <c r="FO13">
        <v>158.24</v>
      </c>
      <c r="FP13">
        <v>160.07</v>
      </c>
      <c r="FQ13">
        <v>161.05000000000001</v>
      </c>
      <c r="FR13">
        <v>165.45</v>
      </c>
      <c r="FS13">
        <v>161.97</v>
      </c>
      <c r="FT13">
        <v>162.88</v>
      </c>
      <c r="FU13">
        <v>165.62</v>
      </c>
      <c r="FV13">
        <v>166.49</v>
      </c>
      <c r="FW13">
        <v>168.01</v>
      </c>
      <c r="FX13">
        <v>168.73</v>
      </c>
      <c r="FY13" s="150">
        <v>100</v>
      </c>
      <c r="FZ13" s="163">
        <v>102.02887849012332</v>
      </c>
      <c r="GA13" s="163">
        <v>103.46070635594145</v>
      </c>
      <c r="GB13" s="163">
        <v>104.50546360602004</v>
      </c>
      <c r="GC13" s="163">
        <v>103.95219207016153</v>
      </c>
      <c r="GD13" s="163">
        <v>103.29149561699045</v>
      </c>
      <c r="GE13" s="163">
        <v>105.38789527515797</v>
      </c>
      <c r="GF13">
        <v>108.92</v>
      </c>
      <c r="GG13">
        <v>109.2</v>
      </c>
      <c r="GH13">
        <v>111.79</v>
      </c>
      <c r="GI13">
        <v>113.57</v>
      </c>
      <c r="GJ13" s="71">
        <v>118.14044490451323</v>
      </c>
      <c r="GK13" s="71">
        <v>110.49783987808767</v>
      </c>
      <c r="GL13" s="170">
        <v>112.61254614725327</v>
      </c>
      <c r="GM13" s="71">
        <v>111.09328960124024</v>
      </c>
      <c r="GN13" s="172">
        <v>111.35714561335779</v>
      </c>
      <c r="GO13" s="55">
        <v>115.03580641201178</v>
      </c>
      <c r="GP13" s="172">
        <v>116.71528389761474</v>
      </c>
      <c r="GQ13" s="172">
        <v>113.76631310245887</v>
      </c>
      <c r="GR13" s="172">
        <v>118.81244977853251</v>
      </c>
      <c r="GS13" s="172">
        <v>117.8980533201381</v>
      </c>
      <c r="GT13" s="172">
        <v>119.86450125316563</v>
      </c>
      <c r="GU13" s="71">
        <v>121.31685068432931</v>
      </c>
      <c r="GV13" s="172">
        <v>121.8187716614777</v>
      </c>
      <c r="GW13" s="172">
        <v>122.15522020799733</v>
      </c>
      <c r="GX13" s="172">
        <v>123.40583120323346</v>
      </c>
      <c r="GY13" s="176">
        <v>122.21310542741752</v>
      </c>
      <c r="GZ13" s="176">
        <v>122.22408871920229</v>
      </c>
      <c r="HA13" s="187">
        <v>130.219295990175</v>
      </c>
      <c r="HB13" s="171">
        <v>130.72424116851565</v>
      </c>
      <c r="HC13" s="55">
        <v>131.27658125608082</v>
      </c>
      <c r="HD13" s="71">
        <v>131.56988648493197</v>
      </c>
      <c r="HE13" s="71">
        <v>131.62662586737255</v>
      </c>
      <c r="HF13" s="71">
        <v>132.21221872867054</v>
      </c>
      <c r="HG13" s="71">
        <v>132.3933678567399</v>
      </c>
      <c r="HH13" s="71">
        <v>133.04855822434334</v>
      </c>
      <c r="HI13" s="71">
        <v>133.70214733002064</v>
      </c>
      <c r="HJ13" s="71">
        <v>134.11129441811232</v>
      </c>
      <c r="HK13" s="71">
        <v>134.49464003864935</v>
      </c>
      <c r="HL13" s="71">
        <v>135.56651728014347</v>
      </c>
      <c r="HM13" s="71">
        <v>136.54013116953587</v>
      </c>
      <c r="HN13" s="71">
        <v>137.93238859828153</v>
      </c>
      <c r="HO13" s="71">
        <v>139.2872589823026</v>
      </c>
      <c r="HP13" s="71">
        <v>140.02651279991915</v>
      </c>
      <c r="HQ13" s="71">
        <v>140.58924198550616</v>
      </c>
      <c r="HR13" s="71">
        <v>140.65589447319914</v>
      </c>
      <c r="HS13" s="71">
        <v>141.44801965946846</v>
      </c>
      <c r="HT13" s="71">
        <v>142.48064462935903</v>
      </c>
      <c r="HU13" s="71">
        <v>143.19607209787387</v>
      </c>
      <c r="HV13" s="71">
        <v>144.14154239532303</v>
      </c>
      <c r="HW13" s="71">
        <v>144.94020173768868</v>
      </c>
      <c r="HX13" s="71">
        <v>145.42591069693719</v>
      </c>
      <c r="HY13" s="71">
        <v>146.37443379713955</v>
      </c>
      <c r="HZ13" s="71">
        <v>146.8913764203057</v>
      </c>
      <c r="IA13" s="71">
        <v>148.01538871293084</v>
      </c>
      <c r="IB13" s="71">
        <v>148.85704667751034</v>
      </c>
      <c r="IC13" s="71">
        <v>149.50177549458195</v>
      </c>
      <c r="ID13" s="71">
        <v>150.29446782070977</v>
      </c>
      <c r="IE13" s="71">
        <v>150.94396784157109</v>
      </c>
      <c r="IF13" s="71">
        <v>151.9996655125837</v>
      </c>
      <c r="IG13" s="71">
        <v>152.98756879127026</v>
      </c>
      <c r="IH13" s="71">
        <v>154.22347919035886</v>
      </c>
      <c r="II13" s="71">
        <v>155.48639906578651</v>
      </c>
      <c r="IJ13" s="71">
        <v>156.6204328808424</v>
      </c>
      <c r="IK13" s="71">
        <v>158.03049100130869</v>
      </c>
      <c r="IL13" s="71">
        <v>158.81253051564971</v>
      </c>
      <c r="IM13" s="71">
        <v>160.7617275451889</v>
      </c>
      <c r="IN13" s="71">
        <v>161.47578734687784</v>
      </c>
      <c r="IO13" s="71">
        <v>162.58961701554145</v>
      </c>
      <c r="IP13" s="71">
        <v>163.30077892688277</v>
      </c>
      <c r="IQ13" s="71">
        <v>163.85723641875666</v>
      </c>
      <c r="IR13" s="71">
        <v>164.30516313657239</v>
      </c>
      <c r="IS13" s="71">
        <v>164.81809804441843</v>
      </c>
      <c r="IT13" s="71">
        <v>165.95926923246824</v>
      </c>
      <c r="IU13" s="71">
        <v>167.37881619607515</v>
      </c>
      <c r="IV13" s="71">
        <v>169.38431016603195</v>
      </c>
    </row>
    <row r="14" spans="1:256" x14ac:dyDescent="0.25">
      <c r="A14" s="1" t="s">
        <v>4</v>
      </c>
      <c r="B14" s="48">
        <v>38.969134839010714</v>
      </c>
      <c r="C14" s="48">
        <v>37.152915202925691</v>
      </c>
      <c r="D14" s="48">
        <v>35.303667073342467</v>
      </c>
      <c r="E14" s="48">
        <v>37.510786107767963</v>
      </c>
      <c r="F14" s="48">
        <v>38.397280563484493</v>
      </c>
      <c r="G14" s="48">
        <v>39.602673750353688</v>
      </c>
      <c r="H14" s="48">
        <v>41.32239837907197</v>
      </c>
      <c r="I14" s="48">
        <v>42.632259422230156</v>
      </c>
      <c r="J14" s="48">
        <v>43.033193922743671</v>
      </c>
      <c r="K14" s="48">
        <v>44.436915938074897</v>
      </c>
      <c r="L14" s="48">
        <v>45.9558580315963</v>
      </c>
      <c r="M14" s="48">
        <v>46.071596961617125</v>
      </c>
      <c r="N14" s="48">
        <v>46.470998569005353</v>
      </c>
      <c r="O14" s="48">
        <v>46.87550818068565</v>
      </c>
      <c r="P14" s="48">
        <v>48.551725024168967</v>
      </c>
      <c r="Q14" s="48">
        <v>49.009059171603077</v>
      </c>
      <c r="R14" s="48">
        <v>50.697436477525628</v>
      </c>
      <c r="S14" s="48">
        <v>51.097659021832023</v>
      </c>
      <c r="T14" s="48">
        <v>51.131511781548269</v>
      </c>
      <c r="U14" s="48">
        <v>51.342403902923749</v>
      </c>
      <c r="V14" s="48">
        <v>51.768551692869934</v>
      </c>
      <c r="W14" s="48">
        <v>53.15503823984492</v>
      </c>
      <c r="X14" s="48">
        <v>53.311667417608042</v>
      </c>
      <c r="Y14" s="48">
        <v>53.866991530202704</v>
      </c>
      <c r="Z14" s="48">
        <v>55.144649339006499</v>
      </c>
      <c r="AA14" s="48">
        <v>56.36032300104231</v>
      </c>
      <c r="AB14" s="48">
        <v>56.410670804713803</v>
      </c>
      <c r="AC14" s="48">
        <v>55.812212962932662</v>
      </c>
      <c r="AD14" s="48">
        <v>55.304513574386959</v>
      </c>
      <c r="AE14" s="48">
        <v>55.564777060821804</v>
      </c>
      <c r="AF14" s="48">
        <v>58.75482170287659</v>
      </c>
      <c r="AG14" s="48">
        <v>58.477667121235889</v>
      </c>
      <c r="AH14" s="48">
        <v>61.057965929942441</v>
      </c>
      <c r="AI14" s="48">
        <v>60.29884992451413</v>
      </c>
      <c r="AJ14" s="48">
        <v>59.737650372060038</v>
      </c>
      <c r="AK14" s="48">
        <v>62.818220047414208</v>
      </c>
      <c r="AL14" s="48">
        <v>64.037028188515933</v>
      </c>
      <c r="AM14" s="48">
        <v>61.960132678033872</v>
      </c>
      <c r="AN14" s="48">
        <v>62.272873457283019</v>
      </c>
      <c r="AO14" s="48">
        <v>62.469460729502387</v>
      </c>
      <c r="AP14" s="48">
        <v>63.459797176280375</v>
      </c>
      <c r="AQ14" s="48">
        <v>63.945648893773075</v>
      </c>
      <c r="AR14" s="48">
        <v>64.039160108997564</v>
      </c>
      <c r="AS14" s="48">
        <v>65.15562156881532</v>
      </c>
      <c r="AT14" s="48">
        <v>66.880001344330637</v>
      </c>
      <c r="AU14" s="48">
        <v>68.020162500717802</v>
      </c>
      <c r="AV14" s="48">
        <v>69.594562853966806</v>
      </c>
      <c r="AW14" s="48">
        <v>70.279508781318583</v>
      </c>
      <c r="AX14" s="48">
        <v>71.345024617831967</v>
      </c>
      <c r="AY14" s="48">
        <v>71.576346197341579</v>
      </c>
      <c r="AZ14" s="48">
        <v>72.761919439341199</v>
      </c>
      <c r="BA14" s="48">
        <v>72.863159492056056</v>
      </c>
      <c r="BB14" s="48">
        <v>72.96196903919639</v>
      </c>
      <c r="BC14" s="48">
        <v>74.270754964539151</v>
      </c>
      <c r="BD14" s="48">
        <v>74.68435319339001</v>
      </c>
      <c r="BE14" s="48">
        <v>74.962893410235253</v>
      </c>
      <c r="BF14" s="48">
        <v>74.726682971188225</v>
      </c>
      <c r="BG14" s="48">
        <v>72.730641162348633</v>
      </c>
      <c r="BH14" s="48">
        <v>72.364607598530952</v>
      </c>
      <c r="BI14" s="48">
        <v>73.324120542180466</v>
      </c>
      <c r="BJ14" s="48">
        <v>73.821102225085937</v>
      </c>
      <c r="BK14" s="48">
        <v>73.480237050336342</v>
      </c>
      <c r="BL14" s="48">
        <v>74.087709437412244</v>
      </c>
      <c r="BM14" s="48">
        <v>73.622215485585471</v>
      </c>
      <c r="BN14" s="48">
        <v>74.101068676266138</v>
      </c>
      <c r="BO14" s="48">
        <v>76.800645738716838</v>
      </c>
      <c r="BP14" s="48">
        <v>77.309327422669895</v>
      </c>
      <c r="BQ14" s="48">
        <v>76.811595496785003</v>
      </c>
      <c r="BR14" s="48">
        <v>79.238070900090207</v>
      </c>
      <c r="BS14" s="48">
        <v>80.137023833487419</v>
      </c>
      <c r="BT14" s="48">
        <v>79.896166692211438</v>
      </c>
      <c r="BU14" s="48">
        <v>82.485243753557597</v>
      </c>
      <c r="BV14" s="48">
        <v>82.794854292927937</v>
      </c>
      <c r="BW14" s="48">
        <v>83.389755567441455</v>
      </c>
      <c r="BX14" s="48">
        <v>88.61769541625651</v>
      </c>
      <c r="BY14" s="48">
        <v>87.046107154007586</v>
      </c>
      <c r="BZ14" s="48">
        <v>83.73633438553648</v>
      </c>
      <c r="CA14" s="48">
        <v>78.971406440371723</v>
      </c>
      <c r="CB14" s="48">
        <v>65.353430061787947</v>
      </c>
      <c r="CC14" s="48">
        <v>74.946423831197833</v>
      </c>
      <c r="CD14" s="48">
        <v>72.907400093663881</v>
      </c>
      <c r="CE14" s="48">
        <v>72.186360899432188</v>
      </c>
      <c r="CF14" s="48">
        <v>84.123972988546683</v>
      </c>
      <c r="CG14" s="48">
        <v>80.767396338476203</v>
      </c>
      <c r="CH14" s="48">
        <v>83.848160929214714</v>
      </c>
      <c r="CI14" s="48">
        <v>77.714256116747492</v>
      </c>
      <c r="CJ14" s="48">
        <v>79.423298133844384</v>
      </c>
      <c r="CK14" s="48">
        <v>67.092686232489285</v>
      </c>
      <c r="CL14" s="48">
        <v>63.940702565397459</v>
      </c>
      <c r="CM14" s="48">
        <v>65.172145140161291</v>
      </c>
      <c r="CN14" s="48">
        <v>68.863451449092381</v>
      </c>
      <c r="CO14" s="48">
        <v>73.067966738533187</v>
      </c>
      <c r="CP14" s="48">
        <v>81.58404174732766</v>
      </c>
      <c r="CQ14" s="48">
        <v>73.525279534874684</v>
      </c>
      <c r="CR14" s="48">
        <v>63.00514288057424</v>
      </c>
      <c r="CS14" s="48">
        <v>83.176759273047466</v>
      </c>
      <c r="CT14" s="48">
        <v>87.761541267138441</v>
      </c>
      <c r="CU14" s="48">
        <v>76.648991386808063</v>
      </c>
      <c r="CV14" s="48">
        <v>84.030309112372905</v>
      </c>
      <c r="CW14" s="48">
        <v>91.444430776136855</v>
      </c>
      <c r="CX14" s="48">
        <v>100.2736539055031</v>
      </c>
      <c r="CY14" s="48">
        <v>100</v>
      </c>
      <c r="CZ14" s="48">
        <v>101.33</v>
      </c>
      <c r="DA14" s="48">
        <v>99.01</v>
      </c>
      <c r="DB14" s="48">
        <v>103.63</v>
      </c>
      <c r="DC14" s="62">
        <v>112.65</v>
      </c>
      <c r="DD14" s="65">
        <v>116.09</v>
      </c>
      <c r="DE14" s="62">
        <v>111.26</v>
      </c>
      <c r="DF14" s="62">
        <v>111.19</v>
      </c>
      <c r="DG14" s="3">
        <v>115.84</v>
      </c>
      <c r="DH14" s="3">
        <v>112.43</v>
      </c>
      <c r="DI14" s="62">
        <v>115.62</v>
      </c>
      <c r="DJ14" s="3">
        <v>116.21</v>
      </c>
      <c r="DK14" s="55">
        <v>110.2</v>
      </c>
      <c r="DL14" s="65">
        <v>109.87</v>
      </c>
      <c r="DM14" s="71">
        <v>127.26</v>
      </c>
      <c r="DN14" s="71">
        <v>132.47999999999999</v>
      </c>
      <c r="DO14" s="71">
        <v>124.78</v>
      </c>
      <c r="DP14" s="71">
        <v>124.06</v>
      </c>
      <c r="DQ14" s="71">
        <v>125.87</v>
      </c>
      <c r="DR14" s="48">
        <v>116.58</v>
      </c>
      <c r="DS14" s="48">
        <v>120.89</v>
      </c>
      <c r="DT14" s="48">
        <v>115.11</v>
      </c>
      <c r="DU14" s="121">
        <v>105.84</v>
      </c>
      <c r="DV14" s="1">
        <v>131.37</v>
      </c>
      <c r="DW14" s="1">
        <v>132.69999999999999</v>
      </c>
      <c r="DX14" s="65">
        <v>123.65</v>
      </c>
      <c r="DY14" s="1">
        <v>128.11000000000001</v>
      </c>
      <c r="DZ14" s="1">
        <v>128.47999999999999</v>
      </c>
      <c r="EA14">
        <v>119.57</v>
      </c>
      <c r="EB14">
        <v>138.68</v>
      </c>
      <c r="EC14">
        <v>125.29</v>
      </c>
      <c r="ED14">
        <v>130.16999999999999</v>
      </c>
      <c r="EE14">
        <v>143.43</v>
      </c>
      <c r="EF14">
        <v>133.12</v>
      </c>
      <c r="EG14">
        <v>138.51</v>
      </c>
      <c r="EH14">
        <v>140.74</v>
      </c>
      <c r="EI14">
        <v>150.83000000000001</v>
      </c>
      <c r="EJ14">
        <v>144.79</v>
      </c>
      <c r="EK14">
        <v>145.04</v>
      </c>
      <c r="EL14">
        <v>143.62</v>
      </c>
      <c r="EM14">
        <v>157.55000000000001</v>
      </c>
      <c r="EN14">
        <v>150.36000000000001</v>
      </c>
      <c r="EO14">
        <v>149.84</v>
      </c>
      <c r="EP14">
        <v>163.46</v>
      </c>
      <c r="EQ14">
        <v>168.97</v>
      </c>
      <c r="ER14">
        <v>179.86</v>
      </c>
      <c r="ES14">
        <v>165.82</v>
      </c>
      <c r="ET14">
        <v>169.74</v>
      </c>
      <c r="EU14">
        <v>165.72</v>
      </c>
      <c r="EV14">
        <v>186.47</v>
      </c>
      <c r="EW14">
        <v>163.49</v>
      </c>
      <c r="EX14">
        <v>167.18</v>
      </c>
      <c r="EY14">
        <v>173.04</v>
      </c>
      <c r="EZ14">
        <v>146.94999999999999</v>
      </c>
      <c r="FA14">
        <v>154.47999999999999</v>
      </c>
      <c r="FB14">
        <v>149.85</v>
      </c>
      <c r="FC14">
        <v>152</v>
      </c>
      <c r="FD14">
        <v>162.79</v>
      </c>
      <c r="FE14">
        <v>142.99</v>
      </c>
      <c r="FF14">
        <v>164</v>
      </c>
      <c r="FG14">
        <v>163.72999999999999</v>
      </c>
      <c r="FH14">
        <v>166.72</v>
      </c>
      <c r="FI14">
        <v>173.2</v>
      </c>
      <c r="FJ14">
        <v>164.87</v>
      </c>
      <c r="FK14">
        <v>164.89</v>
      </c>
      <c r="FL14">
        <v>166.76</v>
      </c>
      <c r="FM14">
        <v>168.52</v>
      </c>
      <c r="FN14">
        <v>171.59</v>
      </c>
      <c r="FO14">
        <v>173.05</v>
      </c>
      <c r="FP14">
        <v>171.1</v>
      </c>
      <c r="FQ14">
        <v>171.31</v>
      </c>
      <c r="FR14">
        <v>184.01</v>
      </c>
      <c r="FS14">
        <v>188.02</v>
      </c>
      <c r="FT14">
        <v>179.23</v>
      </c>
      <c r="FU14">
        <v>174.39</v>
      </c>
      <c r="FV14">
        <v>179.71</v>
      </c>
      <c r="FW14">
        <v>186.31</v>
      </c>
      <c r="FX14">
        <v>189.21</v>
      </c>
      <c r="FY14" s="150">
        <v>100</v>
      </c>
      <c r="FZ14" s="163">
        <v>101.60657295262908</v>
      </c>
      <c r="GA14" s="163">
        <v>102.69696629257135</v>
      </c>
      <c r="GB14" s="163">
        <v>105.31645892608408</v>
      </c>
      <c r="GC14" s="163">
        <v>102.14353476566946</v>
      </c>
      <c r="GD14" s="163">
        <v>106.80367317209361</v>
      </c>
      <c r="GE14" s="163">
        <v>106.59542403574493</v>
      </c>
      <c r="GF14">
        <v>108.42</v>
      </c>
      <c r="GG14">
        <v>105.91</v>
      </c>
      <c r="GH14">
        <v>107.38</v>
      </c>
      <c r="GI14">
        <v>112.21</v>
      </c>
      <c r="GJ14" s="71">
        <v>108.08322916706651</v>
      </c>
      <c r="GK14" s="71">
        <v>112.82297695866903</v>
      </c>
      <c r="GL14" s="170">
        <v>113.9998613784245</v>
      </c>
      <c r="GM14" s="71">
        <v>110.03149382842538</v>
      </c>
      <c r="GN14" s="172">
        <v>121.87766759901282</v>
      </c>
      <c r="GO14" s="55">
        <v>118.42064618832224</v>
      </c>
      <c r="GP14" s="172">
        <v>116.88869784697961</v>
      </c>
      <c r="GQ14" s="172">
        <v>115.37105867095974</v>
      </c>
      <c r="GR14" s="172">
        <v>120.12116481318634</v>
      </c>
      <c r="GS14" s="172">
        <v>122.14135515663214</v>
      </c>
      <c r="GT14" s="172">
        <v>121.82414454170863</v>
      </c>
      <c r="GU14" s="71">
        <v>123.05770680489222</v>
      </c>
      <c r="GV14" s="172">
        <v>122.98560555272519</v>
      </c>
      <c r="GW14" s="172">
        <v>123.66399787065633</v>
      </c>
      <c r="GX14" s="172">
        <v>129.21664796074771</v>
      </c>
      <c r="GY14" s="176">
        <v>128.15098899779471</v>
      </c>
      <c r="GZ14" s="176">
        <v>128.17141370242118</v>
      </c>
      <c r="HA14" s="187">
        <v>129.97521673001989</v>
      </c>
      <c r="HB14" s="171">
        <v>130.33474146658043</v>
      </c>
      <c r="HC14" s="55">
        <v>130.66355956288209</v>
      </c>
      <c r="HD14" s="71">
        <v>131.28441421347307</v>
      </c>
      <c r="HE14" s="71">
        <v>131.55925663409982</v>
      </c>
      <c r="HF14" s="71">
        <v>132.12603871163091</v>
      </c>
      <c r="HG14" s="71">
        <v>132.91642964994131</v>
      </c>
      <c r="HH14" s="71">
        <v>133.97847403385606</v>
      </c>
      <c r="HI14" s="71">
        <v>134.18464435438563</v>
      </c>
      <c r="HJ14" s="71">
        <v>135.66624665926636</v>
      </c>
      <c r="HK14" s="71">
        <v>136.11935508427916</v>
      </c>
      <c r="HL14" s="71">
        <v>137.34815564781834</v>
      </c>
      <c r="HM14" s="71">
        <v>137.5472622367578</v>
      </c>
      <c r="HN14" s="71">
        <v>139.00356945439117</v>
      </c>
      <c r="HO14" s="71">
        <v>139.93797320229078</v>
      </c>
      <c r="HP14" s="71">
        <v>140.16124184958426</v>
      </c>
      <c r="HQ14" s="71">
        <v>140.5589778330733</v>
      </c>
      <c r="HR14" s="71">
        <v>140.58513355277793</v>
      </c>
      <c r="HS14" s="71">
        <v>141.50398028586267</v>
      </c>
      <c r="HT14" s="71">
        <v>142.50097450807448</v>
      </c>
      <c r="HU14" s="71">
        <v>143.19312428902637</v>
      </c>
      <c r="HV14" s="71">
        <v>144.07723306757316</v>
      </c>
      <c r="HW14" s="71">
        <v>145.34453714528206</v>
      </c>
      <c r="HX14" s="71">
        <v>145.86696823738984</v>
      </c>
      <c r="HY14" s="71">
        <v>146.89150290467092</v>
      </c>
      <c r="HZ14" s="71">
        <v>147.57097881683706</v>
      </c>
      <c r="IA14" s="71">
        <v>148.62401399195321</v>
      </c>
      <c r="IB14" s="71">
        <v>149.60919948702474</v>
      </c>
      <c r="IC14" s="71">
        <v>150.01239803273549</v>
      </c>
      <c r="ID14" s="71">
        <v>150.65573065177969</v>
      </c>
      <c r="IE14" s="71">
        <v>151.16611635383811</v>
      </c>
      <c r="IF14" s="71">
        <v>151.75079360468095</v>
      </c>
      <c r="IG14" s="71">
        <v>152.27027146905789</v>
      </c>
      <c r="IH14" s="71">
        <v>153.41759419203916</v>
      </c>
      <c r="II14" s="71">
        <v>154.37512555760284</v>
      </c>
      <c r="IJ14" s="71">
        <v>155.07436841523662</v>
      </c>
      <c r="IK14" s="71">
        <v>156.15545833189569</v>
      </c>
      <c r="IL14" s="71">
        <v>157.42259513904733</v>
      </c>
      <c r="IM14" s="71">
        <v>159.12553984839221</v>
      </c>
      <c r="IN14" s="71">
        <v>160.57707542222659</v>
      </c>
      <c r="IO14" s="71">
        <v>161.62024558315628</v>
      </c>
      <c r="IP14" s="71">
        <v>162.40457990926726</v>
      </c>
      <c r="IQ14" s="71">
        <v>163.28313165976314</v>
      </c>
      <c r="IR14" s="71">
        <v>164.19113330582414</v>
      </c>
      <c r="IS14" s="71">
        <v>165.83241032045208</v>
      </c>
      <c r="IT14" s="71">
        <v>167.48717270917308</v>
      </c>
      <c r="IU14" s="71">
        <v>168.90464585683193</v>
      </c>
      <c r="IV14" s="71">
        <v>171.57600157029634</v>
      </c>
    </row>
    <row r="15" spans="1:256" x14ac:dyDescent="0.25">
      <c r="A15" s="1" t="s">
        <v>42</v>
      </c>
      <c r="B15" s="48">
        <v>0.86453328912881877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>
        <v>95.257633587786259</v>
      </c>
      <c r="CG15" s="48">
        <v>101.07824427480917</v>
      </c>
      <c r="CH15" s="48">
        <v>101.77480916030535</v>
      </c>
      <c r="CI15" s="48">
        <v>106.41221374045801</v>
      </c>
      <c r="CJ15" s="48">
        <v>92.872137404580158</v>
      </c>
      <c r="CK15" s="48">
        <v>95.849236641221381</v>
      </c>
      <c r="CL15" s="48">
        <v>121.34541984732824</v>
      </c>
      <c r="CM15" s="48">
        <v>104.49427480916032</v>
      </c>
      <c r="CN15" s="48">
        <v>99.332061068702288</v>
      </c>
      <c r="CO15" s="48">
        <v>99.541984732824432</v>
      </c>
      <c r="CP15" s="48">
        <v>97.395038167938935</v>
      </c>
      <c r="CQ15" s="48">
        <v>111.50763358778626</v>
      </c>
      <c r="CR15" s="48">
        <v>99.570610687022892</v>
      </c>
      <c r="CS15" s="48">
        <v>123.62595419847328</v>
      </c>
      <c r="CT15" s="48">
        <v>110.17175572519085</v>
      </c>
      <c r="CU15" s="48">
        <v>101.69847328244275</v>
      </c>
      <c r="CV15" s="48">
        <v>96.650763358778633</v>
      </c>
      <c r="CW15" s="48">
        <v>93.721374045801525</v>
      </c>
      <c r="CX15" s="48">
        <v>96.583969465648849</v>
      </c>
      <c r="CY15" s="48">
        <v>100</v>
      </c>
      <c r="CZ15" s="48">
        <v>99.23</v>
      </c>
      <c r="DA15" s="48">
        <v>106.45</v>
      </c>
      <c r="DB15" s="48">
        <v>103.5</v>
      </c>
      <c r="DC15" s="62">
        <v>103.5</v>
      </c>
      <c r="DD15" s="65">
        <v>107.89</v>
      </c>
      <c r="DE15" s="62">
        <v>108.18</v>
      </c>
      <c r="DF15" s="62">
        <v>108.08</v>
      </c>
      <c r="DG15" s="3">
        <v>107.68</v>
      </c>
      <c r="DH15" s="3">
        <v>107.89</v>
      </c>
      <c r="DI15" s="62">
        <v>108.1</v>
      </c>
      <c r="DJ15" s="3">
        <v>107.96</v>
      </c>
      <c r="DK15" s="55">
        <v>125.25</v>
      </c>
      <c r="DL15" s="65">
        <v>132.33000000000001</v>
      </c>
      <c r="DM15" s="71">
        <v>201.83</v>
      </c>
      <c r="DN15" s="71">
        <v>196.55</v>
      </c>
      <c r="DO15" s="71">
        <v>221.62</v>
      </c>
      <c r="DP15" s="71">
        <v>237.3</v>
      </c>
      <c r="DQ15" s="71">
        <v>237.89</v>
      </c>
      <c r="DR15" s="48">
        <v>237.82</v>
      </c>
      <c r="DS15" s="48">
        <v>221.18</v>
      </c>
      <c r="DT15" s="48">
        <v>238.17</v>
      </c>
      <c r="DU15" s="121">
        <v>233.91</v>
      </c>
      <c r="DV15" s="1">
        <v>237.29</v>
      </c>
      <c r="DW15" s="1">
        <v>237.3</v>
      </c>
      <c r="DX15" s="65">
        <v>232.29</v>
      </c>
      <c r="DY15" s="1">
        <v>243.41</v>
      </c>
      <c r="DZ15" s="1">
        <v>235</v>
      </c>
      <c r="EA15">
        <v>207.54</v>
      </c>
      <c r="EB15">
        <v>192.65</v>
      </c>
      <c r="EC15">
        <v>212.74</v>
      </c>
      <c r="ED15">
        <v>206.1</v>
      </c>
      <c r="EE15">
        <v>156.77000000000001</v>
      </c>
      <c r="EF15">
        <v>210.36</v>
      </c>
      <c r="EG15">
        <v>211.33</v>
      </c>
      <c r="EH15">
        <v>208.37</v>
      </c>
      <c r="EI15">
        <v>197.43</v>
      </c>
      <c r="EJ15">
        <v>202.39</v>
      </c>
      <c r="EK15">
        <v>209.62</v>
      </c>
      <c r="EL15">
        <v>209.28</v>
      </c>
      <c r="EM15">
        <v>211.73</v>
      </c>
      <c r="EN15">
        <v>207.93</v>
      </c>
      <c r="EO15">
        <v>209.22</v>
      </c>
      <c r="EP15">
        <v>211.71</v>
      </c>
      <c r="EQ15">
        <v>213.53</v>
      </c>
      <c r="ER15">
        <v>219.77</v>
      </c>
      <c r="ES15">
        <v>206.39</v>
      </c>
      <c r="ET15">
        <v>210.9</v>
      </c>
      <c r="EU15">
        <v>213.21</v>
      </c>
      <c r="EV15">
        <v>208.99</v>
      </c>
      <c r="EW15">
        <v>209.63</v>
      </c>
      <c r="EX15">
        <v>209.97</v>
      </c>
      <c r="EY15">
        <v>192.33</v>
      </c>
      <c r="EZ15">
        <v>154.43</v>
      </c>
      <c r="FA15">
        <v>210.96</v>
      </c>
      <c r="FB15">
        <v>207.04</v>
      </c>
      <c r="FC15">
        <v>157.74</v>
      </c>
      <c r="FD15">
        <v>156.68</v>
      </c>
      <c r="FE15">
        <v>152.41999999999999</v>
      </c>
      <c r="FF15">
        <v>203.98</v>
      </c>
      <c r="FG15">
        <v>219.55</v>
      </c>
      <c r="FH15">
        <v>219.55</v>
      </c>
      <c r="FI15">
        <v>222.62</v>
      </c>
      <c r="FJ15">
        <v>222.65</v>
      </c>
      <c r="FK15">
        <v>221.73</v>
      </c>
      <c r="FL15">
        <v>221.71</v>
      </c>
      <c r="FM15">
        <v>221.82</v>
      </c>
      <c r="FN15">
        <v>221.85</v>
      </c>
      <c r="FO15">
        <v>221.74</v>
      </c>
      <c r="FP15">
        <v>221.81</v>
      </c>
      <c r="FQ15">
        <v>221.77</v>
      </c>
      <c r="FR15">
        <v>221.79</v>
      </c>
      <c r="FS15">
        <v>221.79</v>
      </c>
      <c r="FT15">
        <v>221.79</v>
      </c>
      <c r="FU15">
        <v>228.86</v>
      </c>
      <c r="FV15">
        <v>235.1</v>
      </c>
      <c r="FW15">
        <v>235.04</v>
      </c>
      <c r="FX15">
        <v>232.89</v>
      </c>
      <c r="FY15" s="150">
        <v>100</v>
      </c>
      <c r="FZ15" s="163">
        <v>100.62755890156325</v>
      </c>
      <c r="GA15" s="163">
        <v>99.468051349398337</v>
      </c>
      <c r="GB15" s="163">
        <v>100.51977010837014</v>
      </c>
      <c r="GC15" s="163">
        <v>100.41633210532235</v>
      </c>
      <c r="GD15" s="163">
        <v>100.00047051537827</v>
      </c>
      <c r="GE15" s="163">
        <v>99.408211931512113</v>
      </c>
      <c r="GF15">
        <v>100.96</v>
      </c>
      <c r="GG15">
        <v>101.39</v>
      </c>
      <c r="GH15">
        <v>100.38</v>
      </c>
      <c r="GI15">
        <v>102.21</v>
      </c>
      <c r="GJ15" s="71">
        <v>104.13985015435475</v>
      </c>
      <c r="GK15" s="71">
        <v>102.70689291835124</v>
      </c>
      <c r="GL15" s="170">
        <v>103.61240605571477</v>
      </c>
      <c r="GM15" s="71">
        <v>101.77563340698865</v>
      </c>
      <c r="GN15" s="172">
        <v>107.3745456252236</v>
      </c>
      <c r="GO15" s="55">
        <v>107.80804755362725</v>
      </c>
      <c r="GP15" s="172">
        <v>107.23249214021851</v>
      </c>
      <c r="GQ15" s="172">
        <v>108.12103383140642</v>
      </c>
      <c r="GR15" s="172">
        <v>108.6579164674388</v>
      </c>
      <c r="GS15" s="172">
        <v>108.52660522249106</v>
      </c>
      <c r="GT15" s="172">
        <v>108.81603396145837</v>
      </c>
      <c r="GU15" s="71">
        <v>108.27448131850957</v>
      </c>
      <c r="GV15" s="172">
        <v>108.64108028461642</v>
      </c>
      <c r="GW15" s="172">
        <v>108.8571140928197</v>
      </c>
      <c r="GX15" s="172">
        <v>108.11175929205601</v>
      </c>
      <c r="GY15" s="176">
        <v>110.99672685381613</v>
      </c>
      <c r="GZ15" s="176">
        <v>110.9979655772878</v>
      </c>
      <c r="HA15" s="187">
        <v>114.57798213693384</v>
      </c>
      <c r="HB15" s="171">
        <v>115.09502444301275</v>
      </c>
      <c r="HC15" s="55">
        <v>115.29093987549389</v>
      </c>
      <c r="HD15" s="71">
        <v>115.72456078702589</v>
      </c>
      <c r="HE15" s="71">
        <v>115.7584271320124</v>
      </c>
      <c r="HF15" s="71">
        <v>116.02083392926343</v>
      </c>
      <c r="HG15" s="71">
        <v>116.24505916726241</v>
      </c>
      <c r="HH15" s="71">
        <v>116.60663829573596</v>
      </c>
      <c r="HI15" s="71">
        <v>116.84986599612859</v>
      </c>
      <c r="HJ15" s="71">
        <v>117.03199426274961</v>
      </c>
      <c r="HK15" s="71">
        <v>117.12215162097718</v>
      </c>
      <c r="HL15" s="71">
        <v>117.60191563844519</v>
      </c>
      <c r="HM15" s="71">
        <v>117.89218584439661</v>
      </c>
      <c r="HN15" s="71">
        <v>118.03141012613213</v>
      </c>
      <c r="HO15" s="71">
        <v>118.40630398538552</v>
      </c>
      <c r="HP15" s="71">
        <v>118.72985942362661</v>
      </c>
      <c r="HQ15" s="71">
        <v>119.01434663360287</v>
      </c>
      <c r="HR15" s="71">
        <v>119.05276017893597</v>
      </c>
      <c r="HS15" s="1">
        <v>119.57341163727935</v>
      </c>
      <c r="HT15" s="71">
        <v>120.47321179306005</v>
      </c>
      <c r="HU15" s="71">
        <v>120.88125692022859</v>
      </c>
      <c r="HV15" s="71">
        <v>121.32363210521119</v>
      </c>
      <c r="HW15" s="71">
        <v>122.09878597466968</v>
      </c>
      <c r="HX15" s="71">
        <v>122.30420169313066</v>
      </c>
      <c r="HY15" s="71">
        <v>122.79695227568899</v>
      </c>
      <c r="HZ15" s="71">
        <v>123.41392280077001</v>
      </c>
      <c r="IA15" s="71">
        <v>123.99682389087526</v>
      </c>
      <c r="IB15" s="71">
        <v>124.65932012843183</v>
      </c>
      <c r="IC15" s="71">
        <v>124.79656998250043</v>
      </c>
      <c r="ID15" s="71">
        <v>124.99779921526647</v>
      </c>
      <c r="IE15" s="71">
        <v>125.16976788598735</v>
      </c>
      <c r="IF15" s="71">
        <v>125.71398227593866</v>
      </c>
      <c r="IG15" s="71">
        <v>126.04249143796713</v>
      </c>
      <c r="IH15" s="71">
        <v>126.18782713651927</v>
      </c>
      <c r="II15" s="71">
        <v>126.39428459180014</v>
      </c>
      <c r="IJ15" s="71">
        <v>126.76406445310943</v>
      </c>
      <c r="IK15" s="71">
        <v>127.01768607629984</v>
      </c>
      <c r="IL15" s="71">
        <v>127.21771408399709</v>
      </c>
      <c r="IM15" s="71">
        <v>127.6234599736143</v>
      </c>
      <c r="IN15" s="71">
        <v>127.98430474312357</v>
      </c>
      <c r="IO15" s="71">
        <v>128.31267690304102</v>
      </c>
      <c r="IP15" s="71">
        <v>128.57906468096115</v>
      </c>
      <c r="IQ15" s="71">
        <v>128.72310373781539</v>
      </c>
      <c r="IR15" s="71">
        <v>129.00532330499772</v>
      </c>
      <c r="IS15" s="71">
        <v>129.34521313844422</v>
      </c>
      <c r="IT15" s="71">
        <v>130.03420248614248</v>
      </c>
      <c r="IU15" s="71">
        <v>130.57160441297248</v>
      </c>
      <c r="IV15" s="71">
        <v>131.64516627651182</v>
      </c>
    </row>
    <row r="16" spans="1:256" x14ac:dyDescent="0.25">
      <c r="A16" s="1" t="s">
        <v>47</v>
      </c>
      <c r="B16" s="48">
        <v>7.0550452852468073</v>
      </c>
      <c r="C16" s="48">
        <v>26.255411387167594</v>
      </c>
      <c r="D16" s="48">
        <v>26.908010475013622</v>
      </c>
      <c r="E16" s="48">
        <v>27.540019305508086</v>
      </c>
      <c r="F16" s="48">
        <v>30.246207979085675</v>
      </c>
      <c r="G16" s="48">
        <v>30.820487317931818</v>
      </c>
      <c r="H16" s="48">
        <v>31.826306040078876</v>
      </c>
      <c r="I16" s="48">
        <v>32.420117309257513</v>
      </c>
      <c r="J16" s="48">
        <v>32.296361189109206</v>
      </c>
      <c r="K16" s="48">
        <v>34.914783866554451</v>
      </c>
      <c r="L16" s="48">
        <v>37.473244490322323</v>
      </c>
      <c r="M16" s="48">
        <v>37.837385033071214</v>
      </c>
      <c r="N16" s="48">
        <v>37.457606188655838</v>
      </c>
      <c r="O16" s="48">
        <v>38.961035984974465</v>
      </c>
      <c r="P16" s="48">
        <v>39.808560976682607</v>
      </c>
      <c r="Q16" s="48">
        <v>40.769640029987144</v>
      </c>
      <c r="R16" s="48">
        <v>41.396178893170713</v>
      </c>
      <c r="S16" s="48">
        <v>42.8632562143356</v>
      </c>
      <c r="T16" s="48">
        <v>42.906431345659527</v>
      </c>
      <c r="U16" s="48">
        <v>43.166663792755131</v>
      </c>
      <c r="V16" s="48">
        <v>42.896108333435066</v>
      </c>
      <c r="W16" s="48">
        <v>44.154617173816263</v>
      </c>
      <c r="X16" s="48">
        <v>44.985278403493886</v>
      </c>
      <c r="Y16" s="48">
        <v>44.828108530921583</v>
      </c>
      <c r="Z16" s="48">
        <v>48.050313206761899</v>
      </c>
      <c r="AA16" s="48">
        <v>48.608072449635934</v>
      </c>
      <c r="AB16" s="48">
        <v>48.669431414203515</v>
      </c>
      <c r="AC16" s="48">
        <v>48.311095679663971</v>
      </c>
      <c r="AD16" s="48">
        <v>48.249339888019186</v>
      </c>
      <c r="AE16" s="48">
        <v>48.517029389790288</v>
      </c>
      <c r="AF16" s="48">
        <v>48.498535414790361</v>
      </c>
      <c r="AG16" s="48">
        <v>48.599388701222935</v>
      </c>
      <c r="AH16" s="48">
        <v>48.880584820456157</v>
      </c>
      <c r="AI16" s="48">
        <v>48.41540913645683</v>
      </c>
      <c r="AJ16" s="48">
        <v>49.328360174723748</v>
      </c>
      <c r="AK16" s="48">
        <v>49.992310661971324</v>
      </c>
      <c r="AL16" s="48">
        <v>51.476199446854721</v>
      </c>
      <c r="AM16" s="48">
        <v>54.289926203001215</v>
      </c>
      <c r="AN16" s="48">
        <v>53.653419371973833</v>
      </c>
      <c r="AO16" s="48">
        <v>52.176446787067377</v>
      </c>
      <c r="AP16" s="48">
        <v>53.918534041349467</v>
      </c>
      <c r="AQ16" s="48">
        <v>55.339623742061441</v>
      </c>
      <c r="AR16" s="48">
        <v>54.455482272654244</v>
      </c>
      <c r="AS16" s="48">
        <v>54.25074697966479</v>
      </c>
      <c r="AT16" s="48">
        <v>54.827398740459188</v>
      </c>
      <c r="AU16" s="48">
        <v>55.710549136811004</v>
      </c>
      <c r="AV16" s="48">
        <v>56.081326942354877</v>
      </c>
      <c r="AW16" s="48">
        <v>56.090288890840675</v>
      </c>
      <c r="AX16" s="48">
        <v>57.62856513504093</v>
      </c>
      <c r="AY16" s="48">
        <v>57.398662643730034</v>
      </c>
      <c r="AZ16" s="48">
        <v>56.509902722660577</v>
      </c>
      <c r="BA16" s="48">
        <v>57.786576464427405</v>
      </c>
      <c r="BB16" s="48">
        <v>58.677926426316361</v>
      </c>
      <c r="BC16" s="48">
        <v>57.500785363786669</v>
      </c>
      <c r="BD16" s="48">
        <v>58.270559086765161</v>
      </c>
      <c r="BE16" s="48">
        <v>58.553664390895889</v>
      </c>
      <c r="BF16" s="48">
        <v>57.777903373516992</v>
      </c>
      <c r="BG16" s="48">
        <v>58.07884492234502</v>
      </c>
      <c r="BH16" s="48">
        <v>59.19370310878179</v>
      </c>
      <c r="BI16" s="48">
        <v>60.71236987452324</v>
      </c>
      <c r="BJ16" s="48">
        <v>60.286229691196581</v>
      </c>
      <c r="BK16" s="48">
        <v>62.426532399900545</v>
      </c>
      <c r="BL16" s="48">
        <v>64.5623597165185</v>
      </c>
      <c r="BM16" s="48">
        <v>65.565317216051341</v>
      </c>
      <c r="BN16" s="48">
        <v>65.07563596223828</v>
      </c>
      <c r="BO16" s="48">
        <v>65.834209717709129</v>
      </c>
      <c r="BP16" s="48">
        <v>66.361824486372115</v>
      </c>
      <c r="BQ16" s="48">
        <v>65.93447390615303</v>
      </c>
      <c r="BR16" s="48">
        <v>66.458644437026607</v>
      </c>
      <c r="BS16" s="48">
        <v>67.666026146965606</v>
      </c>
      <c r="BT16" s="48">
        <v>68.898865198800081</v>
      </c>
      <c r="BU16" s="48">
        <v>69.410615638482625</v>
      </c>
      <c r="BV16" s="48">
        <v>69.391395673890784</v>
      </c>
      <c r="BW16" s="48">
        <v>69.501575676639263</v>
      </c>
      <c r="BX16" s="48">
        <v>73.18889058329205</v>
      </c>
      <c r="BY16" s="48">
        <v>73.11282347295662</v>
      </c>
      <c r="BZ16" s="48">
        <v>70.256408317135779</v>
      </c>
      <c r="CA16" s="48">
        <v>72.388255668389633</v>
      </c>
      <c r="CB16" s="48">
        <v>75.273048980825365</v>
      </c>
      <c r="CC16" s="48">
        <v>77.249266832462979</v>
      </c>
      <c r="CD16" s="48">
        <v>82.067490245537257</v>
      </c>
      <c r="CE16" s="48">
        <v>83.992382148700045</v>
      </c>
      <c r="CF16" s="48">
        <v>78.649080775899762</v>
      </c>
      <c r="CG16" s="48">
        <v>82.925005022851863</v>
      </c>
      <c r="CH16" s="48">
        <v>80.039946445424818</v>
      </c>
      <c r="CI16" s="48">
        <v>82.448213975177836</v>
      </c>
      <c r="CJ16" s="48">
        <v>78.062715581646245</v>
      </c>
      <c r="CK16" s="48">
        <v>72.672646815005422</v>
      </c>
      <c r="CL16" s="48">
        <v>74.396455808189515</v>
      </c>
      <c r="CM16" s="48">
        <v>77.657679560622867</v>
      </c>
      <c r="CN16" s="48">
        <v>73.081734884592592</v>
      </c>
      <c r="CO16" s="48">
        <v>73.74390715406058</v>
      </c>
      <c r="CP16" s="48">
        <v>77.327606438029832</v>
      </c>
      <c r="CQ16" s="48">
        <v>103.72889769083882</v>
      </c>
      <c r="CR16" s="48">
        <v>98.642057225055837</v>
      </c>
      <c r="CS16" s="48">
        <v>99.48623400918126</v>
      </c>
      <c r="CT16" s="48">
        <v>95.13315200416011</v>
      </c>
      <c r="CU16" s="48">
        <v>94.853898323971407</v>
      </c>
      <c r="CV16" s="48">
        <v>95.519109629862243</v>
      </c>
      <c r="CW16" s="48">
        <v>95.500537740611492</v>
      </c>
      <c r="CX16" s="48">
        <v>98.70891602635858</v>
      </c>
      <c r="CY16" s="48">
        <v>100</v>
      </c>
      <c r="CZ16" s="48">
        <v>106.96</v>
      </c>
      <c r="DA16" s="48">
        <v>108.46</v>
      </c>
      <c r="DB16" s="48">
        <v>106.1</v>
      </c>
      <c r="DC16" s="62">
        <v>114.3</v>
      </c>
      <c r="DD16" s="65">
        <v>176.73</v>
      </c>
      <c r="DE16" s="62">
        <v>178.08</v>
      </c>
      <c r="DF16" s="62">
        <v>180.88</v>
      </c>
      <c r="DG16" s="3">
        <v>181.66</v>
      </c>
      <c r="DH16" s="3">
        <v>175.81</v>
      </c>
      <c r="DI16" s="62">
        <v>179.67</v>
      </c>
      <c r="DJ16" s="3">
        <v>118.19</v>
      </c>
      <c r="DK16" s="55">
        <v>117.16</v>
      </c>
      <c r="DL16" s="65">
        <v>116.97</v>
      </c>
      <c r="DM16" s="71">
        <v>113.71</v>
      </c>
      <c r="DN16" s="71">
        <v>114.21</v>
      </c>
      <c r="DO16" s="71">
        <v>117.24</v>
      </c>
      <c r="DP16" s="71">
        <v>119.94</v>
      </c>
      <c r="DQ16" s="71">
        <v>118.71</v>
      </c>
      <c r="DR16" s="48">
        <v>117.32</v>
      </c>
      <c r="DS16" s="48">
        <v>123.52</v>
      </c>
      <c r="DT16" s="48">
        <v>117.78</v>
      </c>
      <c r="DU16" s="121">
        <v>119.46</v>
      </c>
      <c r="DV16" s="1">
        <v>117.98</v>
      </c>
      <c r="DW16" s="1">
        <v>123.88</v>
      </c>
      <c r="DX16" s="65">
        <v>123.36</v>
      </c>
      <c r="DY16" s="1">
        <v>114.14</v>
      </c>
      <c r="DZ16" s="1">
        <v>116.14</v>
      </c>
      <c r="EA16">
        <v>124.84</v>
      </c>
      <c r="EB16">
        <v>120.57</v>
      </c>
      <c r="EC16">
        <v>118.1</v>
      </c>
      <c r="ED16">
        <v>116.13</v>
      </c>
      <c r="EE16">
        <v>121.39</v>
      </c>
      <c r="EF16">
        <v>113.58</v>
      </c>
      <c r="EG16">
        <v>115.6</v>
      </c>
      <c r="EH16">
        <v>118.93</v>
      </c>
      <c r="EI16">
        <v>119.99</v>
      </c>
      <c r="EJ16">
        <v>121.89</v>
      </c>
      <c r="EK16">
        <v>119.83</v>
      </c>
      <c r="EL16">
        <v>120.72</v>
      </c>
      <c r="EM16">
        <v>120.16</v>
      </c>
      <c r="EN16">
        <v>154.13</v>
      </c>
      <c r="EO16">
        <v>136.76</v>
      </c>
      <c r="EP16">
        <v>134.24</v>
      </c>
      <c r="EQ16">
        <v>139.16999999999999</v>
      </c>
      <c r="ER16">
        <v>138.51</v>
      </c>
      <c r="ES16">
        <v>132.24</v>
      </c>
      <c r="ET16">
        <v>131.34</v>
      </c>
      <c r="EU16">
        <v>136.65</v>
      </c>
      <c r="EV16">
        <v>141.79</v>
      </c>
      <c r="EW16">
        <v>139.74</v>
      </c>
      <c r="EX16">
        <v>141.61000000000001</v>
      </c>
      <c r="EY16">
        <v>138.16</v>
      </c>
      <c r="EZ16">
        <v>141.71</v>
      </c>
      <c r="FA16">
        <v>141.47</v>
      </c>
      <c r="FB16">
        <v>134.32</v>
      </c>
      <c r="FC16">
        <v>140.59</v>
      </c>
      <c r="FD16">
        <v>135.01</v>
      </c>
      <c r="FE16">
        <v>138.86000000000001</v>
      </c>
      <c r="FF16">
        <v>136.19999999999999</v>
      </c>
      <c r="FG16">
        <v>138.63999999999999</v>
      </c>
      <c r="FH16">
        <v>140.33000000000001</v>
      </c>
      <c r="FI16">
        <v>145.75</v>
      </c>
      <c r="FJ16">
        <v>150.63999999999999</v>
      </c>
      <c r="FK16">
        <v>152.47999999999999</v>
      </c>
      <c r="FL16">
        <v>152.76</v>
      </c>
      <c r="FM16">
        <v>154.79</v>
      </c>
      <c r="FN16">
        <v>153.69999999999999</v>
      </c>
      <c r="FO16">
        <v>154.9</v>
      </c>
      <c r="FP16">
        <v>152.38</v>
      </c>
      <c r="FQ16">
        <v>153.19999999999999</v>
      </c>
      <c r="FR16">
        <v>154.19</v>
      </c>
      <c r="FS16">
        <v>156.1</v>
      </c>
      <c r="FT16">
        <v>156.47999999999999</v>
      </c>
      <c r="FU16">
        <v>160.91999999999999</v>
      </c>
      <c r="FV16">
        <v>163.46</v>
      </c>
      <c r="FW16">
        <v>162.72999999999999</v>
      </c>
      <c r="FX16">
        <v>163.06</v>
      </c>
      <c r="FY16" s="150">
        <v>100</v>
      </c>
      <c r="FZ16" s="163">
        <v>99.895918375248229</v>
      </c>
      <c r="GA16" s="163">
        <v>100.67410658509533</v>
      </c>
      <c r="GB16" s="163">
        <v>99.49642152130491</v>
      </c>
      <c r="GC16" s="163">
        <v>100.06926301929714</v>
      </c>
      <c r="GD16" s="163">
        <v>98.732317293800307</v>
      </c>
      <c r="GE16" s="163">
        <v>101.78382226970554</v>
      </c>
      <c r="GF16">
        <v>101.46</v>
      </c>
      <c r="GG16">
        <v>103.09</v>
      </c>
      <c r="GH16">
        <v>103.88</v>
      </c>
      <c r="GI16">
        <v>106.93</v>
      </c>
      <c r="GJ16" s="71">
        <v>110.02917309734654</v>
      </c>
      <c r="GK16" s="71">
        <v>106.16237854781545</v>
      </c>
      <c r="GL16" s="170">
        <v>106.56820485465474</v>
      </c>
      <c r="GM16" s="71">
        <v>108.53128070610499</v>
      </c>
      <c r="GN16" s="172">
        <v>108.44364947578516</v>
      </c>
      <c r="GO16" s="55">
        <v>109.22574170973631</v>
      </c>
      <c r="GP16" s="172">
        <v>107.83683051049213</v>
      </c>
      <c r="GQ16" s="172">
        <v>108.84846132447048</v>
      </c>
      <c r="GR16" s="172">
        <v>109.15751565573161</v>
      </c>
      <c r="GS16" s="172">
        <v>116.24008599130192</v>
      </c>
      <c r="GT16" s="172">
        <v>110.89273747205588</v>
      </c>
      <c r="GU16" s="71">
        <v>111.03360462627298</v>
      </c>
      <c r="GV16" s="172">
        <v>122.05222746666931</v>
      </c>
      <c r="GW16" s="172">
        <v>121.646967747499</v>
      </c>
      <c r="GX16" s="172">
        <v>117.88229078048994</v>
      </c>
      <c r="GY16" s="176">
        <v>119.16556007352878</v>
      </c>
      <c r="GZ16" s="176">
        <v>119.16776701970134</v>
      </c>
      <c r="HA16" s="187">
        <v>117.93320218343499</v>
      </c>
      <c r="HB16" s="171">
        <v>118.34514835192324</v>
      </c>
      <c r="HC16" s="55">
        <v>118.76914605853507</v>
      </c>
      <c r="HD16" s="71">
        <v>119.03831973695824</v>
      </c>
      <c r="HE16" s="71">
        <v>119.07159396045567</v>
      </c>
      <c r="HF16" s="71">
        <v>119.26244728760634</v>
      </c>
      <c r="HG16" s="71">
        <v>119.99032776131283</v>
      </c>
      <c r="HH16" s="71">
        <v>120.66915679330627</v>
      </c>
      <c r="HI16" s="71">
        <v>120.81204092071802</v>
      </c>
      <c r="HJ16" s="71">
        <v>121.22838067507361</v>
      </c>
      <c r="HK16" s="71">
        <v>121.35531048699795</v>
      </c>
      <c r="HL16" s="71">
        <v>122.36649718920485</v>
      </c>
      <c r="HM16" s="71">
        <v>122.62242220703672</v>
      </c>
      <c r="HN16" s="71">
        <v>124.4629885685986</v>
      </c>
      <c r="HO16" s="71">
        <v>125.15817760311577</v>
      </c>
      <c r="HP16" s="71">
        <v>125.79864149489578</v>
      </c>
      <c r="HQ16" s="71">
        <v>125.98136676066188</v>
      </c>
      <c r="HR16" s="71">
        <v>126.12058353606503</v>
      </c>
      <c r="HS16" s="1">
        <v>126.46744111386931</v>
      </c>
      <c r="HT16" s="71">
        <v>127.42971302515009</v>
      </c>
      <c r="HU16" s="71">
        <v>128.16848984222693</v>
      </c>
      <c r="HV16" s="71">
        <v>128.98406501539745</v>
      </c>
      <c r="HW16" s="71">
        <v>130.16341862764153</v>
      </c>
      <c r="HX16" s="71">
        <v>131.33412231604572</v>
      </c>
      <c r="HY16" s="71">
        <v>131.84355234301617</v>
      </c>
      <c r="HZ16" s="71">
        <v>132.54051403231301</v>
      </c>
      <c r="IA16" s="71">
        <v>133.48127300443804</v>
      </c>
      <c r="IB16" s="71">
        <v>134.29740459346354</v>
      </c>
      <c r="IC16" s="71">
        <v>134.9126097160858</v>
      </c>
      <c r="ID16" s="71">
        <v>135.49910151239817</v>
      </c>
      <c r="IE16" s="71">
        <v>136.05186550414859</v>
      </c>
      <c r="IF16" s="71">
        <v>136.48494475302459</v>
      </c>
      <c r="IG16" s="71">
        <v>137.04714448671635</v>
      </c>
      <c r="IH16" s="71">
        <v>137.65113977317804</v>
      </c>
      <c r="II16" s="71">
        <v>138.63022327287337</v>
      </c>
      <c r="IJ16" s="71">
        <v>139.1901758278357</v>
      </c>
      <c r="IK16" s="71">
        <v>139.91514981090927</v>
      </c>
      <c r="IL16" s="71">
        <v>140.50089128581914</v>
      </c>
      <c r="IM16" s="71">
        <v>141.66187970276047</v>
      </c>
      <c r="IN16" s="71">
        <v>142.82501063679754</v>
      </c>
      <c r="IO16" s="71">
        <v>143.71599515879788</v>
      </c>
      <c r="IP16" s="71">
        <v>143.94323138952981</v>
      </c>
      <c r="IQ16" s="71">
        <v>144.4534312733818</v>
      </c>
      <c r="IR16" s="71">
        <v>144.99499448947338</v>
      </c>
      <c r="IS16" s="71">
        <v>145.63567276600801</v>
      </c>
      <c r="IT16" s="71">
        <v>146.94547170870413</v>
      </c>
      <c r="IU16" s="71">
        <v>147.83454686445347</v>
      </c>
      <c r="IV16" s="71">
        <v>149.19462966825955</v>
      </c>
    </row>
    <row r="17" spans="1:256" x14ac:dyDescent="0.25">
      <c r="A17" s="48" t="s">
        <v>43</v>
      </c>
      <c r="B17" s="48">
        <v>1.5562525132816529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>
        <v>87.001914042108936</v>
      </c>
      <c r="CG17" s="48">
        <v>77.214198712371669</v>
      </c>
      <c r="CH17" s="48">
        <v>82.634417957195055</v>
      </c>
      <c r="CI17" s="48">
        <v>115.49504089089959</v>
      </c>
      <c r="CJ17" s="48">
        <v>171.88968157299459</v>
      </c>
      <c r="CK17" s="48">
        <v>85.05307116756569</v>
      </c>
      <c r="CL17" s="48">
        <v>84.765964851226741</v>
      </c>
      <c r="CM17" s="48">
        <v>80.10266225856968</v>
      </c>
      <c r="CN17" s="48">
        <v>74.33443535757786</v>
      </c>
      <c r="CO17" s="48">
        <v>71.193666260657736</v>
      </c>
      <c r="CP17" s="48">
        <v>88.898555768226899</v>
      </c>
      <c r="CQ17" s="48">
        <v>129.68505307116757</v>
      </c>
      <c r="CR17" s="48">
        <v>81.955803027666619</v>
      </c>
      <c r="CS17" s="48">
        <v>71.706977553506178</v>
      </c>
      <c r="CT17" s="48">
        <v>163.20689055159215</v>
      </c>
      <c r="CU17" s="48">
        <v>175.71776579084738</v>
      </c>
      <c r="CV17" s="48">
        <v>176.31807899773796</v>
      </c>
      <c r="CW17" s="48">
        <v>73.168609709413602</v>
      </c>
      <c r="CX17" s="48">
        <v>88.393944666782659</v>
      </c>
      <c r="CY17" s="48">
        <v>100</v>
      </c>
      <c r="CZ17" s="48">
        <v>105.97</v>
      </c>
      <c r="DA17" s="48">
        <v>95.63</v>
      </c>
      <c r="DB17" s="48">
        <v>146.87</v>
      </c>
      <c r="DC17" s="62">
        <v>161.51</v>
      </c>
      <c r="DD17" s="65">
        <v>117.66</v>
      </c>
      <c r="DE17" s="62">
        <v>137.99</v>
      </c>
      <c r="DF17" s="62">
        <v>137.58000000000001</v>
      </c>
      <c r="DG17" s="3">
        <v>152.96</v>
      </c>
      <c r="DH17" s="3">
        <v>122.54</v>
      </c>
      <c r="DI17" s="62">
        <v>130.06</v>
      </c>
      <c r="DJ17" s="3">
        <v>115.39</v>
      </c>
      <c r="DK17" s="55">
        <v>111.39</v>
      </c>
      <c r="DL17" s="65">
        <v>103.82</v>
      </c>
      <c r="DM17" s="71">
        <v>100.09</v>
      </c>
      <c r="DN17" s="71">
        <v>107.71</v>
      </c>
      <c r="DO17" s="71">
        <v>121.25</v>
      </c>
      <c r="DP17" s="71">
        <v>118.2</v>
      </c>
      <c r="DQ17" s="71">
        <v>128.78</v>
      </c>
      <c r="DR17" s="48">
        <v>102.79</v>
      </c>
      <c r="DS17" s="48">
        <v>129.74</v>
      </c>
      <c r="DT17" s="48">
        <v>129.36000000000001</v>
      </c>
      <c r="DU17" s="121">
        <v>122.34</v>
      </c>
      <c r="DV17" s="1">
        <v>133.11000000000001</v>
      </c>
      <c r="DW17" s="1">
        <v>133.06</v>
      </c>
      <c r="DX17" s="65">
        <v>134.56</v>
      </c>
      <c r="DY17" s="1">
        <v>124.65</v>
      </c>
      <c r="DZ17" s="1">
        <v>123.92</v>
      </c>
      <c r="EA17">
        <v>126.77</v>
      </c>
      <c r="EB17">
        <v>120</v>
      </c>
      <c r="EC17">
        <v>112.23</v>
      </c>
      <c r="ED17">
        <v>131.93</v>
      </c>
      <c r="EE17">
        <v>136.49</v>
      </c>
      <c r="EF17">
        <v>120.1</v>
      </c>
      <c r="EG17">
        <v>119.02</v>
      </c>
      <c r="EH17">
        <v>103.62</v>
      </c>
      <c r="EI17">
        <v>106.31</v>
      </c>
      <c r="EJ17">
        <v>115.99</v>
      </c>
      <c r="EK17">
        <v>109.03</v>
      </c>
      <c r="EL17">
        <v>119.04</v>
      </c>
      <c r="EM17">
        <v>133.69</v>
      </c>
      <c r="EN17">
        <v>153.94999999999999</v>
      </c>
      <c r="EO17">
        <v>138.65</v>
      </c>
      <c r="EP17">
        <v>121.04</v>
      </c>
      <c r="EQ17">
        <v>129.61000000000001</v>
      </c>
      <c r="ER17">
        <v>124.27</v>
      </c>
      <c r="ES17">
        <v>136.56</v>
      </c>
      <c r="ET17">
        <v>129.28</v>
      </c>
      <c r="EU17">
        <v>122.48</v>
      </c>
      <c r="EV17">
        <v>122.81</v>
      </c>
      <c r="EW17">
        <v>127.14</v>
      </c>
      <c r="EX17">
        <v>122.31</v>
      </c>
      <c r="EY17">
        <v>109.64</v>
      </c>
      <c r="EZ17">
        <v>129.84</v>
      </c>
      <c r="FA17">
        <v>135.74</v>
      </c>
      <c r="FB17">
        <v>129.5</v>
      </c>
      <c r="FC17">
        <v>127.61</v>
      </c>
      <c r="FD17">
        <v>133.6</v>
      </c>
      <c r="FE17">
        <v>133.15</v>
      </c>
      <c r="FF17">
        <v>129.22</v>
      </c>
      <c r="FG17">
        <v>135.61000000000001</v>
      </c>
      <c r="FH17">
        <v>149.46</v>
      </c>
      <c r="FI17">
        <v>159.4</v>
      </c>
      <c r="FJ17">
        <v>167.14</v>
      </c>
      <c r="FK17">
        <v>164.52</v>
      </c>
      <c r="FL17">
        <v>167.34</v>
      </c>
      <c r="FM17">
        <v>167.2</v>
      </c>
      <c r="FN17">
        <v>174.24</v>
      </c>
      <c r="FO17">
        <v>174.32</v>
      </c>
      <c r="FP17">
        <v>176.25</v>
      </c>
      <c r="FQ17">
        <v>179.51</v>
      </c>
      <c r="FR17">
        <v>183.52</v>
      </c>
      <c r="FS17">
        <v>182.38</v>
      </c>
      <c r="FT17">
        <v>182.96</v>
      </c>
      <c r="FU17">
        <v>186.66</v>
      </c>
      <c r="FV17">
        <v>209.16</v>
      </c>
      <c r="FW17">
        <v>205.92</v>
      </c>
      <c r="FX17">
        <v>199.27</v>
      </c>
      <c r="FY17" s="150">
        <v>100</v>
      </c>
      <c r="FZ17" s="163">
        <v>102.11316181602633</v>
      </c>
      <c r="GA17" s="163">
        <v>103.58527715007826</v>
      </c>
      <c r="GB17" s="163">
        <v>104.34458966591801</v>
      </c>
      <c r="GC17" s="163">
        <v>104.42146973732279</v>
      </c>
      <c r="GD17" s="163">
        <v>104.7172469788789</v>
      </c>
      <c r="GE17" s="163">
        <v>111.01336545807244</v>
      </c>
      <c r="GF17">
        <v>106.36</v>
      </c>
      <c r="GG17">
        <v>104.92</v>
      </c>
      <c r="GH17">
        <v>104.31</v>
      </c>
      <c r="GI17">
        <v>108.96</v>
      </c>
      <c r="GJ17" s="71">
        <v>111.51514977305192</v>
      </c>
      <c r="GK17" s="71">
        <v>107.48543570967998</v>
      </c>
      <c r="GL17" s="170">
        <v>109.02027005915797</v>
      </c>
      <c r="GM17" s="71">
        <v>109.43415304445756</v>
      </c>
      <c r="GN17" s="172">
        <v>109.70071685764839</v>
      </c>
      <c r="GO17" s="55">
        <v>110.56521561841593</v>
      </c>
      <c r="GP17" s="172">
        <v>111.18115552107371</v>
      </c>
      <c r="GQ17" s="172">
        <v>112.07517514323679</v>
      </c>
      <c r="GR17" s="172">
        <v>112.60378962646531</v>
      </c>
      <c r="GS17" s="172">
        <v>112.75735665019657</v>
      </c>
      <c r="GT17" s="172">
        <v>113.16469579979984</v>
      </c>
      <c r="GU17" s="71">
        <v>114.23590601700121</v>
      </c>
      <c r="GV17" s="172">
        <v>114.57247966059771</v>
      </c>
      <c r="GW17" s="172">
        <v>114.57793652307669</v>
      </c>
      <c r="GX17" s="172">
        <v>114.59532166805094</v>
      </c>
      <c r="GY17" s="176">
        <v>115.19612225656643</v>
      </c>
      <c r="GZ17" s="176">
        <v>115.20861988387004</v>
      </c>
      <c r="HA17" s="187">
        <v>126.73421312532646</v>
      </c>
      <c r="HB17" s="171">
        <v>125.48232837946709</v>
      </c>
      <c r="HC17" s="55">
        <v>125.65</v>
      </c>
      <c r="HD17" s="71">
        <v>125.88061575679311</v>
      </c>
      <c r="HE17" s="71">
        <v>125.84823392909315</v>
      </c>
      <c r="HF17" s="71">
        <v>126.62948040713576</v>
      </c>
      <c r="HG17" s="71">
        <v>126.78</v>
      </c>
      <c r="HH17" s="71">
        <v>128.19750634185044</v>
      </c>
      <c r="HI17" s="71">
        <v>128.98876208974471</v>
      </c>
      <c r="HJ17" s="71">
        <v>129.10010949793195</v>
      </c>
      <c r="HK17" s="71">
        <v>129.18524842404821</v>
      </c>
      <c r="HL17" s="71">
        <v>129.93071052707492</v>
      </c>
      <c r="HM17" s="71">
        <v>130.97486186982653</v>
      </c>
      <c r="HN17" s="71">
        <v>132.77000000000001</v>
      </c>
      <c r="HO17" s="71">
        <v>133.53877368293044</v>
      </c>
      <c r="HP17" s="71">
        <v>133.63412224577837</v>
      </c>
      <c r="HQ17" s="71">
        <v>133.84783821526199</v>
      </c>
      <c r="HR17" s="71">
        <v>134.09956890566184</v>
      </c>
      <c r="HS17" s="1">
        <v>135.17922369284599</v>
      </c>
      <c r="HT17" s="71">
        <v>136.4136834985392</v>
      </c>
      <c r="HU17" s="71">
        <v>137.18806857511291</v>
      </c>
      <c r="HV17" s="71">
        <v>138.0151991852</v>
      </c>
      <c r="HW17" s="71">
        <v>138.71180900001011</v>
      </c>
      <c r="HX17" s="71">
        <v>138.88139344268347</v>
      </c>
      <c r="HY17" s="71">
        <v>139.537411632508</v>
      </c>
      <c r="HZ17" s="71">
        <v>139.939626812418</v>
      </c>
      <c r="IA17" s="71">
        <v>140.98637998037799</v>
      </c>
      <c r="IB17" s="71">
        <v>141.35992737908768</v>
      </c>
      <c r="IC17" s="71">
        <v>141.63030263038601</v>
      </c>
      <c r="ID17" s="71">
        <v>142.53108809988768</v>
      </c>
      <c r="IE17" s="71">
        <v>143.84380025348599</v>
      </c>
      <c r="IF17" s="71">
        <v>144.83183839575602</v>
      </c>
      <c r="IG17" s="71">
        <v>145.81231315121263</v>
      </c>
      <c r="IH17" s="71">
        <v>146.60681098493978</v>
      </c>
      <c r="II17" s="71">
        <v>147.73924953553148</v>
      </c>
      <c r="IJ17" s="71">
        <v>148.82232285131445</v>
      </c>
      <c r="IK17" s="71">
        <v>149.78374447456565</v>
      </c>
      <c r="IL17" s="71">
        <v>150.4586472000932</v>
      </c>
      <c r="IM17" s="71">
        <v>151.85926158225473</v>
      </c>
      <c r="IN17" s="71">
        <v>153.25338336569297</v>
      </c>
      <c r="IO17" s="71">
        <v>154.29015689448181</v>
      </c>
      <c r="IP17" s="71">
        <v>155.84799952046279</v>
      </c>
      <c r="IQ17" s="71">
        <v>157.50611584677421</v>
      </c>
      <c r="IR17" s="71">
        <v>158.65431900063524</v>
      </c>
      <c r="IS17" s="71">
        <v>159.61663860555274</v>
      </c>
      <c r="IT17" s="71">
        <v>160.40974382434717</v>
      </c>
      <c r="IU17" s="71">
        <v>162.60453913321109</v>
      </c>
      <c r="IV17" s="71">
        <v>167.1660275543974</v>
      </c>
    </row>
    <row r="18" spans="1:256" x14ac:dyDescent="0.25">
      <c r="A18" s="48" t="s">
        <v>44</v>
      </c>
      <c r="B18" s="48">
        <v>10.318412725583162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>
        <v>81.213896346920507</v>
      </c>
      <c r="CG18" s="48">
        <v>81.457977381824108</v>
      </c>
      <c r="CH18" s="48">
        <v>89.284842567732483</v>
      </c>
      <c r="CI18" s="48">
        <v>89.935725327475396</v>
      </c>
      <c r="CJ18" s="48">
        <v>105.65454397526648</v>
      </c>
      <c r="CK18" s="48">
        <v>89.358066878203573</v>
      </c>
      <c r="CL18" s="48">
        <v>87.535595150923442</v>
      </c>
      <c r="CM18" s="48">
        <v>108.63233260109024</v>
      </c>
      <c r="CN18" s="48">
        <v>94.670897404604986</v>
      </c>
      <c r="CO18" s="48">
        <v>119.91701244813278</v>
      </c>
      <c r="CP18" s="48">
        <v>104.48295500772922</v>
      </c>
      <c r="CQ18" s="48">
        <v>83.630298592466033</v>
      </c>
      <c r="CR18" s="48">
        <v>80.701326173622974</v>
      </c>
      <c r="CS18" s="48">
        <v>96.940851029208375</v>
      </c>
      <c r="CT18" s="48">
        <v>108.91709380847776</v>
      </c>
      <c r="CU18" s="48">
        <v>111.7891139858433</v>
      </c>
      <c r="CV18" s="48">
        <v>105.67895207875682</v>
      </c>
      <c r="CW18" s="48">
        <v>110.17004312098284</v>
      </c>
      <c r="CX18" s="48">
        <v>114.36010088682778</v>
      </c>
      <c r="CY18" s="48">
        <v>100</v>
      </c>
      <c r="CZ18" s="48">
        <v>103.18</v>
      </c>
      <c r="DA18" s="48">
        <v>129.75</v>
      </c>
      <c r="DB18" s="48">
        <v>118.85</v>
      </c>
      <c r="DC18" s="62">
        <v>126.63</v>
      </c>
      <c r="DD18" s="65">
        <v>112.18</v>
      </c>
      <c r="DE18" s="62">
        <v>117.47</v>
      </c>
      <c r="DF18" s="62">
        <v>119.6</v>
      </c>
      <c r="DG18" s="3">
        <v>120.6</v>
      </c>
      <c r="DH18" s="3">
        <v>122.99</v>
      </c>
      <c r="DI18" s="62">
        <v>124.46</v>
      </c>
      <c r="DJ18" s="3">
        <v>105.98</v>
      </c>
      <c r="DK18" s="55">
        <v>117.42</v>
      </c>
      <c r="DL18" s="65">
        <v>116.07</v>
      </c>
      <c r="DM18" s="71">
        <v>117.67</v>
      </c>
      <c r="DN18" s="71">
        <v>113.7</v>
      </c>
      <c r="DO18" s="71">
        <v>115.03</v>
      </c>
      <c r="DP18" s="71">
        <v>113.05</v>
      </c>
      <c r="DQ18" s="71">
        <v>116.16</v>
      </c>
      <c r="DR18" s="48">
        <v>118.43</v>
      </c>
      <c r="DS18" s="48">
        <v>120.63</v>
      </c>
      <c r="DT18" s="48">
        <v>120.87</v>
      </c>
      <c r="DU18" s="121">
        <v>122.62</v>
      </c>
      <c r="DV18" s="1">
        <v>126.26</v>
      </c>
      <c r="DW18" s="1">
        <v>126.82</v>
      </c>
      <c r="DX18" s="65">
        <v>129.15</v>
      </c>
      <c r="DY18" s="1">
        <v>124.8</v>
      </c>
      <c r="DZ18" s="1">
        <v>130.37</v>
      </c>
      <c r="EA18">
        <v>135.28</v>
      </c>
      <c r="EB18">
        <v>141.03</v>
      </c>
      <c r="EC18">
        <v>141.32</v>
      </c>
      <c r="ED18">
        <v>120.4</v>
      </c>
      <c r="EE18">
        <v>120.12</v>
      </c>
      <c r="EF18">
        <v>120.75</v>
      </c>
      <c r="EG18">
        <v>130.49</v>
      </c>
      <c r="EH18">
        <v>128.33000000000001</v>
      </c>
      <c r="EI18">
        <v>129.25</v>
      </c>
      <c r="EJ18">
        <v>132.82</v>
      </c>
      <c r="EK18">
        <v>134.43</v>
      </c>
      <c r="EL18">
        <v>136.36000000000001</v>
      </c>
      <c r="EM18">
        <v>134.76</v>
      </c>
      <c r="EN18">
        <v>167.97</v>
      </c>
      <c r="EO18">
        <v>153.62</v>
      </c>
      <c r="EP18">
        <v>175.66</v>
      </c>
      <c r="EQ18">
        <v>162.16999999999999</v>
      </c>
      <c r="ER18">
        <v>177.72</v>
      </c>
      <c r="ES18">
        <v>170.47</v>
      </c>
      <c r="ET18">
        <v>173.73</v>
      </c>
      <c r="EU18">
        <v>191.35</v>
      </c>
      <c r="EV18">
        <v>201.29</v>
      </c>
      <c r="EW18">
        <v>208.31</v>
      </c>
      <c r="EX18">
        <v>192.98</v>
      </c>
      <c r="EY18">
        <v>187.13</v>
      </c>
      <c r="EZ18">
        <v>202.73</v>
      </c>
      <c r="FA18">
        <v>203.86</v>
      </c>
      <c r="FB18">
        <v>213.62</v>
      </c>
      <c r="FC18">
        <v>200.43</v>
      </c>
      <c r="FD18">
        <v>207.34</v>
      </c>
      <c r="FE18">
        <v>204.62</v>
      </c>
      <c r="FF18">
        <v>218.17</v>
      </c>
      <c r="FG18">
        <v>261.99</v>
      </c>
      <c r="FH18">
        <v>269.14999999999998</v>
      </c>
      <c r="FI18">
        <v>267.5</v>
      </c>
      <c r="FJ18">
        <v>280.45999999999998</v>
      </c>
      <c r="FK18">
        <v>278.64</v>
      </c>
      <c r="FL18">
        <v>278.45</v>
      </c>
      <c r="FM18">
        <v>279.43</v>
      </c>
      <c r="FN18">
        <v>286.63</v>
      </c>
      <c r="FO18">
        <v>286.99</v>
      </c>
      <c r="FP18">
        <v>289.87</v>
      </c>
      <c r="FQ18">
        <v>287.14999999999998</v>
      </c>
      <c r="FR18">
        <v>291.97000000000003</v>
      </c>
      <c r="FS18">
        <v>287.36</v>
      </c>
      <c r="FT18">
        <v>287.94</v>
      </c>
      <c r="FU18">
        <v>288.26</v>
      </c>
      <c r="FV18">
        <v>290.23</v>
      </c>
      <c r="FW18">
        <v>293.62</v>
      </c>
      <c r="FX18">
        <v>292.08999999999997</v>
      </c>
      <c r="FY18" s="150">
        <v>100</v>
      </c>
      <c r="FZ18" s="163">
        <v>102.0408966653978</v>
      </c>
      <c r="GA18" s="163">
        <v>105.49366095201735</v>
      </c>
      <c r="GB18" s="163">
        <v>106.02647566378411</v>
      </c>
      <c r="GC18" s="163">
        <v>103.96690598679092</v>
      </c>
      <c r="GD18" s="163">
        <v>108.24735532873225</v>
      </c>
      <c r="GE18" s="163">
        <v>110.71770910163565</v>
      </c>
      <c r="GF18">
        <v>105.43</v>
      </c>
      <c r="GG18">
        <v>103.88</v>
      </c>
      <c r="GH18">
        <v>103.73</v>
      </c>
      <c r="GI18">
        <v>106.99</v>
      </c>
      <c r="GJ18" s="71">
        <v>110.59683191428333</v>
      </c>
      <c r="GK18" s="71">
        <v>108.46421445662274</v>
      </c>
      <c r="GL18" s="170">
        <v>108.17303565480826</v>
      </c>
      <c r="GM18" s="71">
        <v>108.17967086856079</v>
      </c>
      <c r="GN18" s="172">
        <v>110.09866266224039</v>
      </c>
      <c r="GO18" s="55">
        <v>109.13651600209066</v>
      </c>
      <c r="GP18" s="172">
        <v>111.88048141120625</v>
      </c>
      <c r="GQ18" s="172">
        <v>111.96189662374537</v>
      </c>
      <c r="GR18" s="172">
        <v>112.12905506906924</v>
      </c>
      <c r="GS18" s="172">
        <v>113.12508226142373</v>
      </c>
      <c r="GT18" s="172">
        <v>114.24467714771396</v>
      </c>
      <c r="GU18" s="71">
        <v>114.03034212359057</v>
      </c>
      <c r="GV18" s="172">
        <v>114.7853320186001</v>
      </c>
      <c r="GW18" s="172">
        <v>115.08292488025599</v>
      </c>
      <c r="GX18" s="172">
        <v>116.98847280991643</v>
      </c>
      <c r="GY18" s="176">
        <v>117.24621398026177</v>
      </c>
      <c r="GZ18" s="176">
        <v>117.24952735826886</v>
      </c>
      <c r="HA18" s="187">
        <v>120.20606298089646</v>
      </c>
      <c r="HB18" s="171">
        <v>120.99347786405201</v>
      </c>
      <c r="HC18" s="55">
        <v>121.92141042103701</v>
      </c>
      <c r="HD18" s="71">
        <v>122.56955326869924</v>
      </c>
      <c r="HE18" s="71">
        <v>122.89038596800252</v>
      </c>
      <c r="HF18" s="71">
        <v>122.99019070263606</v>
      </c>
      <c r="HG18" s="71">
        <v>123.98158141877347</v>
      </c>
      <c r="HH18" s="71">
        <v>124.30723841404358</v>
      </c>
      <c r="HI18" s="71">
        <v>124.54298874613755</v>
      </c>
      <c r="HJ18" s="71">
        <v>125.19605575154715</v>
      </c>
      <c r="HK18" s="71">
        <v>125.64220517212469</v>
      </c>
      <c r="HL18" s="71">
        <v>126.62174468954194</v>
      </c>
      <c r="HM18" s="71">
        <v>126.5210413884388</v>
      </c>
      <c r="HN18" s="71">
        <v>127.26808969843046</v>
      </c>
      <c r="HO18" s="71">
        <v>128.11569930233264</v>
      </c>
      <c r="HP18" s="71">
        <v>128.42196577230877</v>
      </c>
      <c r="HQ18" s="71">
        <v>129.16986799492798</v>
      </c>
      <c r="HR18" s="71">
        <v>129.20772246279162</v>
      </c>
      <c r="HS18" s="1">
        <v>130.18898401421379</v>
      </c>
      <c r="HT18" s="71">
        <v>131.21846364004122</v>
      </c>
      <c r="HU18" s="71">
        <v>132.07618629856657</v>
      </c>
      <c r="HV18" s="71">
        <v>133.2703351758924</v>
      </c>
      <c r="HW18" s="71">
        <v>133.99205363214057</v>
      </c>
      <c r="HX18" s="71">
        <v>134.38619345946242</v>
      </c>
      <c r="HY18" s="71">
        <v>135.17680268519328</v>
      </c>
      <c r="HZ18" s="71">
        <v>135.67160167792315</v>
      </c>
      <c r="IA18" s="71">
        <v>136.87521667952771</v>
      </c>
      <c r="IB18" s="71">
        <v>137.83148330211412</v>
      </c>
      <c r="IC18" s="71">
        <v>138.68719507657028</v>
      </c>
      <c r="ID18" s="71">
        <v>139.16439199055287</v>
      </c>
      <c r="IE18" s="71">
        <v>139.91771696426434</v>
      </c>
      <c r="IF18" s="71">
        <v>141.01917977670709</v>
      </c>
      <c r="IG18" s="71">
        <v>141.87471082773075</v>
      </c>
      <c r="IH18" s="71">
        <v>143.13281540944814</v>
      </c>
      <c r="II18" s="71">
        <v>144.4013109828075</v>
      </c>
      <c r="IJ18" s="71">
        <v>145.42701175953786</v>
      </c>
      <c r="IK18" s="71">
        <v>146.59008281459123</v>
      </c>
      <c r="IL18" s="71">
        <v>147.45712449716206</v>
      </c>
      <c r="IM18" s="71">
        <v>149.10453692579742</v>
      </c>
      <c r="IN18" s="71">
        <v>150.62928056477847</v>
      </c>
      <c r="IO18" s="71">
        <v>151.7843529018777</v>
      </c>
      <c r="IP18" s="71">
        <v>152.7070959077391</v>
      </c>
      <c r="IQ18" s="71">
        <v>153.65232425909295</v>
      </c>
      <c r="IR18" s="71">
        <v>154.3092305344573</v>
      </c>
      <c r="IS18" s="71">
        <v>154.98694523404049</v>
      </c>
      <c r="IT18" s="71">
        <v>156.43335956090954</v>
      </c>
      <c r="IU18" s="71">
        <v>157.97506305939936</v>
      </c>
      <c r="IV18" s="71">
        <v>159.4751592697767</v>
      </c>
    </row>
    <row r="19" spans="1:256" x14ac:dyDescent="0.25">
      <c r="A19" s="1" t="s">
        <v>45</v>
      </c>
      <c r="B19" s="48">
        <v>3.0406218789664177</v>
      </c>
      <c r="C19" s="48">
        <v>19.737645255710508</v>
      </c>
      <c r="D19" s="48">
        <v>20.847624688646832</v>
      </c>
      <c r="E19" s="48">
        <v>21.262992639958249</v>
      </c>
      <c r="F19" s="48">
        <v>23.03691578521947</v>
      </c>
      <c r="G19" s="48">
        <v>24.816949512477233</v>
      </c>
      <c r="H19" s="48">
        <v>24.580514746673181</v>
      </c>
      <c r="I19" s="48">
        <v>26.180650031500019</v>
      </c>
      <c r="J19" s="48">
        <v>25.38845900251173</v>
      </c>
      <c r="K19" s="48">
        <v>27.175833662608433</v>
      </c>
      <c r="L19" s="48">
        <v>28.952689538870263</v>
      </c>
      <c r="M19" s="48">
        <v>29.015757276444944</v>
      </c>
      <c r="N19" s="48">
        <v>29.00342675967374</v>
      </c>
      <c r="O19" s="48">
        <v>29.022054440671013</v>
      </c>
      <c r="P19" s="48">
        <v>29.096279030599558</v>
      </c>
      <c r="Q19" s="48">
        <v>27.595453742141355</v>
      </c>
      <c r="R19" s="48">
        <v>28.815878551821594</v>
      </c>
      <c r="S19" s="48">
        <v>29.82455722474382</v>
      </c>
      <c r="T19" s="48">
        <v>30.287488905312038</v>
      </c>
      <c r="U19" s="48">
        <v>30.984193949748466</v>
      </c>
      <c r="V19" s="48">
        <v>31.491337009279768</v>
      </c>
      <c r="W19" s="48">
        <v>32.020151874128885</v>
      </c>
      <c r="X19" s="48">
        <v>32.804087680575542</v>
      </c>
      <c r="Y19" s="48">
        <v>33.723692580131569</v>
      </c>
      <c r="Z19" s="48">
        <v>32.110022634435296</v>
      </c>
      <c r="AA19" s="48">
        <v>32.477243203044253</v>
      </c>
      <c r="AB19" s="48">
        <v>32.088909003758758</v>
      </c>
      <c r="AC19" s="48">
        <v>33.557780313096274</v>
      </c>
      <c r="AD19" s="48">
        <v>32.478468371409562</v>
      </c>
      <c r="AE19" s="48">
        <v>32.992424356854258</v>
      </c>
      <c r="AF19" s="48">
        <v>32.679729478001278</v>
      </c>
      <c r="AG19" s="48">
        <v>32.78472748584543</v>
      </c>
      <c r="AH19" s="48">
        <v>33.531599813385043</v>
      </c>
      <c r="AI19" s="48">
        <v>33.820291761977792</v>
      </c>
      <c r="AJ19" s="48">
        <v>33.731271571430526</v>
      </c>
      <c r="AK19" s="48">
        <v>34.249595004241293</v>
      </c>
      <c r="AL19" s="48">
        <v>36.86997556946686</v>
      </c>
      <c r="AM19" s="48">
        <v>36.970531141172522</v>
      </c>
      <c r="AN19" s="48">
        <v>36.197434309636911</v>
      </c>
      <c r="AO19" s="48">
        <v>34.159855744869958</v>
      </c>
      <c r="AP19" s="48">
        <v>33.84477724153512</v>
      </c>
      <c r="AQ19" s="48">
        <v>33.592414514032228</v>
      </c>
      <c r="AR19" s="48">
        <v>35.058577545014089</v>
      </c>
      <c r="AS19" s="48">
        <v>34.715805570990042</v>
      </c>
      <c r="AT19" s="48">
        <v>35.175952837980304</v>
      </c>
      <c r="AU19" s="48">
        <v>36.153197467743112</v>
      </c>
      <c r="AV19" s="48">
        <v>36.606256058926959</v>
      </c>
      <c r="AW19" s="48">
        <v>36.888205734863547</v>
      </c>
      <c r="AX19" s="48">
        <v>37.205004202821584</v>
      </c>
      <c r="AY19" s="48">
        <v>38.33964408971778</v>
      </c>
      <c r="AZ19" s="48">
        <v>37.219789679930329</v>
      </c>
      <c r="BA19" s="48">
        <v>37.654600047235768</v>
      </c>
      <c r="BB19" s="48">
        <v>38.076360822848123</v>
      </c>
      <c r="BC19" s="48">
        <v>38.390491004934731</v>
      </c>
      <c r="BD19" s="48">
        <v>38.520175783315722</v>
      </c>
      <c r="BE19" s="48">
        <v>38.32488586652908</v>
      </c>
      <c r="BF19" s="48">
        <v>38.246211880943129</v>
      </c>
      <c r="BG19" s="48">
        <v>39.347054183450673</v>
      </c>
      <c r="BH19" s="48">
        <v>39.844311107878433</v>
      </c>
      <c r="BI19" s="48">
        <v>40.048184720346612</v>
      </c>
      <c r="BJ19" s="48">
        <v>41.47823513335522</v>
      </c>
      <c r="BK19" s="48">
        <v>41.844692541268486</v>
      </c>
      <c r="BL19" s="48">
        <v>42.826997011214665</v>
      </c>
      <c r="BM19" s="48">
        <v>43.609824090035843</v>
      </c>
      <c r="BN19" s="48">
        <v>44.128385295293668</v>
      </c>
      <c r="BO19" s="48">
        <v>46.456395813136886</v>
      </c>
      <c r="BP19" s="48">
        <v>45.615519754285394</v>
      </c>
      <c r="BQ19" s="48">
        <v>46.797310223237368</v>
      </c>
      <c r="BR19" s="48">
        <v>47.244884583745225</v>
      </c>
      <c r="BS19" s="48">
        <v>47.982800039572901</v>
      </c>
      <c r="BT19" s="48">
        <v>47.496333917849384</v>
      </c>
      <c r="BU19" s="48">
        <v>47.858551457875798</v>
      </c>
      <c r="BV19" s="48">
        <v>49.533505303264668</v>
      </c>
      <c r="BW19" s="48">
        <v>49.269643446473367</v>
      </c>
      <c r="BX19" s="48">
        <v>48.093626136902607</v>
      </c>
      <c r="BY19" s="48">
        <v>45.719841388759939</v>
      </c>
      <c r="BZ19" s="48">
        <v>47.742957920162752</v>
      </c>
      <c r="CA19" s="48">
        <v>47.97484818612083</v>
      </c>
      <c r="CB19" s="48">
        <v>62.882206459402354</v>
      </c>
      <c r="CC19" s="48">
        <v>48.717426300432635</v>
      </c>
      <c r="CD19" s="48">
        <v>48.946448334842543</v>
      </c>
      <c r="CE19" s="48">
        <v>57.35448737297515</v>
      </c>
      <c r="CF19" s="48">
        <v>59.936739108562229</v>
      </c>
      <c r="CG19" s="48">
        <v>61.366837710031184</v>
      </c>
      <c r="CH19" s="48">
        <v>56.357279404366636</v>
      </c>
      <c r="CI19" s="48">
        <v>54.284133212596842</v>
      </c>
      <c r="CJ19" s="48">
        <v>59.103154240869301</v>
      </c>
      <c r="CK19" s="48">
        <v>60.898229198108467</v>
      </c>
      <c r="CL19" s="48">
        <v>60.627578227185829</v>
      </c>
      <c r="CM19" s="48">
        <v>58.562984203642223</v>
      </c>
      <c r="CN19" s="48">
        <v>60.056469463728746</v>
      </c>
      <c r="CO19" s="48">
        <v>58.663346413120031</v>
      </c>
      <c r="CP19" s="48">
        <v>58.503119026058961</v>
      </c>
      <c r="CQ19" s="48">
        <v>71.666289365127284</v>
      </c>
      <c r="CR19" s="48">
        <v>68.108587383036522</v>
      </c>
      <c r="CS19" s="48">
        <v>93.193102927859954</v>
      </c>
      <c r="CT19" s="48">
        <v>91.324328403259898</v>
      </c>
      <c r="CU19" s="48">
        <v>100.11344199617669</v>
      </c>
      <c r="CV19" s="48">
        <v>94.217350840124752</v>
      </c>
      <c r="CW19" s="48">
        <v>137.46138947580241</v>
      </c>
      <c r="CX19" s="48">
        <v>99.730732468055137</v>
      </c>
      <c r="CY19" s="48">
        <v>100</v>
      </c>
      <c r="CZ19" s="48">
        <v>108.18</v>
      </c>
      <c r="DA19" s="48">
        <v>101.93</v>
      </c>
      <c r="DB19" s="48">
        <v>108.17</v>
      </c>
      <c r="DC19" s="62">
        <v>123.73</v>
      </c>
      <c r="DD19" s="65">
        <v>110.3</v>
      </c>
      <c r="DE19" s="62">
        <v>139.49</v>
      </c>
      <c r="DF19" s="62">
        <v>157.08000000000001</v>
      </c>
      <c r="DG19" s="3">
        <v>152.28</v>
      </c>
      <c r="DH19" s="3">
        <v>166.22</v>
      </c>
      <c r="DI19" s="62">
        <v>154.08000000000001</v>
      </c>
      <c r="DJ19" s="3">
        <v>125.11</v>
      </c>
      <c r="DK19" s="55">
        <v>122.78</v>
      </c>
      <c r="DL19" s="65">
        <v>115.18</v>
      </c>
      <c r="DM19" s="71">
        <v>126.33</v>
      </c>
      <c r="DN19" s="71">
        <v>116.63</v>
      </c>
      <c r="DO19" s="71">
        <v>119.19</v>
      </c>
      <c r="DP19" s="71">
        <v>127.49</v>
      </c>
      <c r="DQ19" s="71">
        <v>125.28</v>
      </c>
      <c r="DR19" s="48">
        <v>126.64</v>
      </c>
      <c r="DS19" s="48">
        <v>123.72</v>
      </c>
      <c r="DT19" s="48">
        <v>132.91</v>
      </c>
      <c r="DU19" s="121">
        <v>130.52000000000001</v>
      </c>
      <c r="DV19" s="1">
        <v>137.5</v>
      </c>
      <c r="DW19" s="1">
        <v>129.66</v>
      </c>
      <c r="DX19" s="65">
        <v>133.37</v>
      </c>
      <c r="DY19" s="1">
        <v>126</v>
      </c>
      <c r="DZ19" s="1">
        <v>132.6</v>
      </c>
      <c r="EA19">
        <v>139.22999999999999</v>
      </c>
      <c r="EB19">
        <v>128.35</v>
      </c>
      <c r="EC19">
        <v>147.32</v>
      </c>
      <c r="ED19">
        <v>135.19999999999999</v>
      </c>
      <c r="EE19">
        <v>143.08000000000001</v>
      </c>
      <c r="EF19">
        <v>139.09</v>
      </c>
      <c r="EG19">
        <v>120.92</v>
      </c>
      <c r="EH19">
        <v>125.37</v>
      </c>
      <c r="EI19">
        <v>127.21</v>
      </c>
      <c r="EJ19">
        <v>144.38999999999999</v>
      </c>
      <c r="EK19">
        <v>131.55000000000001</v>
      </c>
      <c r="EL19">
        <v>150.63</v>
      </c>
      <c r="EM19">
        <v>143.07</v>
      </c>
      <c r="EN19">
        <v>137.91999999999999</v>
      </c>
      <c r="EO19">
        <v>145.37</v>
      </c>
      <c r="EP19">
        <v>144.99</v>
      </c>
      <c r="EQ19">
        <v>158.46</v>
      </c>
      <c r="ER19">
        <v>125.76</v>
      </c>
      <c r="ES19">
        <v>148.6</v>
      </c>
      <c r="ET19">
        <v>154.96</v>
      </c>
      <c r="EU19">
        <v>156.30000000000001</v>
      </c>
      <c r="EV19">
        <v>140.44</v>
      </c>
      <c r="EW19">
        <v>143.69</v>
      </c>
      <c r="EX19">
        <v>145.57</v>
      </c>
      <c r="EY19">
        <v>154.05000000000001</v>
      </c>
      <c r="EZ19">
        <v>140.41999999999999</v>
      </c>
      <c r="FA19">
        <v>127.55</v>
      </c>
      <c r="FB19">
        <v>134.26</v>
      </c>
      <c r="FC19">
        <v>138.62</v>
      </c>
      <c r="FD19">
        <v>136.41</v>
      </c>
      <c r="FE19">
        <v>126.85</v>
      </c>
      <c r="FF19">
        <v>128.66999999999999</v>
      </c>
      <c r="FG19">
        <v>148.57</v>
      </c>
      <c r="FH19">
        <v>147.19</v>
      </c>
      <c r="FI19">
        <v>159.28</v>
      </c>
      <c r="FJ19">
        <v>151.24</v>
      </c>
      <c r="FK19">
        <v>153.53</v>
      </c>
      <c r="FL19">
        <v>159.58000000000001</v>
      </c>
      <c r="FM19">
        <v>161.13</v>
      </c>
      <c r="FN19">
        <v>165.19</v>
      </c>
      <c r="FO19">
        <v>165.08</v>
      </c>
      <c r="FP19">
        <v>166.74</v>
      </c>
      <c r="FQ19">
        <v>169.77</v>
      </c>
      <c r="FR19">
        <v>170.69</v>
      </c>
      <c r="FS19">
        <v>163.59</v>
      </c>
      <c r="FT19">
        <v>174.78</v>
      </c>
      <c r="FU19">
        <v>177.45</v>
      </c>
      <c r="FV19">
        <v>179.28</v>
      </c>
      <c r="FW19">
        <v>178.4</v>
      </c>
      <c r="FX19">
        <v>177.24</v>
      </c>
      <c r="FY19" s="150">
        <v>100</v>
      </c>
      <c r="FZ19" s="163">
        <v>101.89907385877295</v>
      </c>
      <c r="GA19" s="163">
        <v>103.69590488103583</v>
      </c>
      <c r="GB19" s="163">
        <v>105.58403569176519</v>
      </c>
      <c r="GC19" s="163">
        <v>103.0478406058249</v>
      </c>
      <c r="GD19" s="163">
        <v>105.46453557233879</v>
      </c>
      <c r="GE19" s="163">
        <v>109.09735639248929</v>
      </c>
      <c r="GF19">
        <v>109.87</v>
      </c>
      <c r="GG19">
        <v>110.74</v>
      </c>
      <c r="GH19">
        <v>110.74</v>
      </c>
      <c r="GI19">
        <v>113.83</v>
      </c>
      <c r="GJ19" s="71">
        <v>110.4962760637101</v>
      </c>
      <c r="GK19" s="71">
        <v>112.56989218301447</v>
      </c>
      <c r="GL19" s="170">
        <v>111.52108888392519</v>
      </c>
      <c r="GM19" s="71">
        <v>114.47435363571823</v>
      </c>
      <c r="GN19" s="172">
        <v>113.83592157860431</v>
      </c>
      <c r="GO19" s="55">
        <v>111.87550644446607</v>
      </c>
      <c r="GP19" s="172">
        <v>114.08952252184045</v>
      </c>
      <c r="GQ19" s="172">
        <v>116.37425105845186</v>
      </c>
      <c r="GR19" s="172">
        <v>120.62438340806312</v>
      </c>
      <c r="GS19" s="172">
        <v>123.16741849500639</v>
      </c>
      <c r="GT19" s="172">
        <v>125.35689833366376</v>
      </c>
      <c r="GU19" s="71">
        <v>125.20995509147416</v>
      </c>
      <c r="GV19" s="172">
        <v>126.39145161439735</v>
      </c>
      <c r="GW19" s="172">
        <v>129.66615966611275</v>
      </c>
      <c r="GX19" s="172">
        <v>127.08358133887444</v>
      </c>
      <c r="GY19" s="176">
        <v>130.84229965796777</v>
      </c>
      <c r="GZ19" s="176">
        <v>130.84805541072973</v>
      </c>
      <c r="HA19" s="187">
        <v>131.73573603886078</v>
      </c>
      <c r="HB19" s="171">
        <v>131.81784728310527</v>
      </c>
      <c r="HC19" s="55">
        <v>132.23900779416155</v>
      </c>
      <c r="HD19" s="71">
        <v>132.46524139910957</v>
      </c>
      <c r="HE19" s="71">
        <v>132.72540100241918</v>
      </c>
      <c r="HF19" s="71">
        <v>132.84813946280644</v>
      </c>
      <c r="HG19" s="71">
        <v>132.90313748793344</v>
      </c>
      <c r="HH19" s="71">
        <v>134.03400506397406</v>
      </c>
      <c r="HI19" s="71">
        <v>134.47806918935254</v>
      </c>
      <c r="HJ19" s="71">
        <v>134.95993797531114</v>
      </c>
      <c r="HK19" s="71">
        <v>135.15413428043604</v>
      </c>
      <c r="HL19" s="71">
        <v>136.22023349507765</v>
      </c>
      <c r="HM19" s="71">
        <v>137.70010448173878</v>
      </c>
      <c r="HN19" s="71">
        <v>139.11162909139523</v>
      </c>
      <c r="HO19" s="71">
        <v>139.87220713597407</v>
      </c>
      <c r="HP19" s="71">
        <v>140.31163834034837</v>
      </c>
      <c r="HQ19" s="71">
        <v>140.68566535060435</v>
      </c>
      <c r="HR19" s="71">
        <v>140.76666139247311</v>
      </c>
      <c r="HS19" s="1">
        <v>141.64086025795956</v>
      </c>
      <c r="HT19" s="71">
        <v>142.80000902844051</v>
      </c>
      <c r="HU19" s="71">
        <v>144.12557581256209</v>
      </c>
      <c r="HV19" s="71">
        <v>145.23398380229168</v>
      </c>
      <c r="HW19" s="71">
        <v>146.10671832062695</v>
      </c>
      <c r="HX19" s="71">
        <v>146.36411302345772</v>
      </c>
      <c r="HY19" s="71">
        <v>147.19376205947702</v>
      </c>
      <c r="HZ19" s="71">
        <v>147.41394454025257</v>
      </c>
      <c r="IA19" s="71">
        <v>148.58714188489063</v>
      </c>
      <c r="IB19" s="71">
        <v>149.70536311829312</v>
      </c>
      <c r="IC19" s="71">
        <v>150.35981725263377</v>
      </c>
      <c r="ID19" s="71">
        <v>151.19591531808845</v>
      </c>
      <c r="IE19" s="71">
        <v>152.20497716626585</v>
      </c>
      <c r="IF19" s="71">
        <v>153.26136415039312</v>
      </c>
      <c r="IG19" s="71">
        <v>154.19161273933855</v>
      </c>
      <c r="IH19" s="71">
        <v>155.43086923576914</v>
      </c>
      <c r="II19" s="71">
        <v>156.52266304750302</v>
      </c>
      <c r="IJ19" s="71">
        <v>157.60739647202263</v>
      </c>
      <c r="IK19" s="71">
        <v>159.04551130489011</v>
      </c>
      <c r="IL19" s="71">
        <v>159.89895942652655</v>
      </c>
      <c r="IM19" s="71">
        <v>161.77696544791507</v>
      </c>
      <c r="IN19" s="71">
        <v>163.62745583401795</v>
      </c>
      <c r="IO19" s="71">
        <v>164.5079269247183</v>
      </c>
      <c r="IP19" s="71">
        <v>165.44281809460551</v>
      </c>
      <c r="IQ19" s="71">
        <v>166.12236096409805</v>
      </c>
      <c r="IR19" s="71">
        <v>166.94333268596102</v>
      </c>
      <c r="IS19" s="71">
        <v>167.92266055525346</v>
      </c>
      <c r="IT19" s="71">
        <v>169.93112338997747</v>
      </c>
      <c r="IU19" s="71">
        <v>171.5950090097993</v>
      </c>
      <c r="IV19" s="71">
        <v>172.80632727428443</v>
      </c>
    </row>
    <row r="20" spans="1:256" ht="14.4" x14ac:dyDescent="0.3">
      <c r="FK20"/>
      <c r="FL20"/>
      <c r="FM20"/>
      <c r="GQ20"/>
      <c r="GR20"/>
      <c r="GS20"/>
      <c r="GV20" s="172"/>
      <c r="GW20" s="172"/>
      <c r="GX20" s="172"/>
      <c r="GY20" s="172"/>
      <c r="GZ20"/>
      <c r="HC20" s="187"/>
      <c r="HD20" s="191"/>
      <c r="HF20"/>
      <c r="HG20"/>
      <c r="HM20"/>
      <c r="HN20"/>
      <c r="HO20" s="71"/>
      <c r="HP20" s="71"/>
      <c r="HQ20" s="71"/>
      <c r="HR20"/>
      <c r="HS20"/>
      <c r="HT20" s="71"/>
      <c r="HU20" s="71"/>
      <c r="HV20" s="71"/>
      <c r="HW20" s="71"/>
      <c r="IQ20"/>
      <c r="IR20"/>
      <c r="IS20"/>
      <c r="IT20" s="71"/>
      <c r="IU20" s="71"/>
      <c r="IV20" s="71"/>
    </row>
    <row r="21" spans="1:256" ht="14.4" x14ac:dyDescent="0.3">
      <c r="A21" s="12" t="s">
        <v>55</v>
      </c>
      <c r="EN21" s="1"/>
      <c r="EO21" s="1"/>
      <c r="EP21" s="1"/>
      <c r="EQ21" s="1"/>
      <c r="HA21"/>
      <c r="HB21"/>
      <c r="HC21"/>
      <c r="HD21" s="191"/>
      <c r="HF21"/>
      <c r="HG21"/>
      <c r="HH21" s="71"/>
      <c r="HR21"/>
      <c r="HS21"/>
      <c r="HT21" s="71"/>
      <c r="IQ21"/>
      <c r="IR21"/>
      <c r="IS21"/>
      <c r="IT21" s="71"/>
      <c r="IU21" s="71"/>
      <c r="IV21" s="71"/>
    </row>
    <row r="22" spans="1:256" s="48" customFormat="1" ht="10.199999999999999" x14ac:dyDescent="0.2">
      <c r="A22" s="73" t="s">
        <v>20</v>
      </c>
      <c r="D22" s="48">
        <v>4.9214217163549279</v>
      </c>
      <c r="E22" s="48">
        <v>3.5845021837205451</v>
      </c>
      <c r="F22" s="48">
        <v>8.9359838802817109</v>
      </c>
      <c r="G22" s="48">
        <v>6.5445878185300614</v>
      </c>
      <c r="H22" s="48">
        <v>4.8961107619468862</v>
      </c>
      <c r="I22" s="48">
        <v>2.8785997731528141</v>
      </c>
      <c r="J22" s="48">
        <v>4.0076254127739048</v>
      </c>
      <c r="K22" s="48">
        <v>2.0508202826434712</v>
      </c>
      <c r="L22" s="48">
        <v>-3.2455681862625312</v>
      </c>
      <c r="M22" s="48">
        <v>1.4196562198287381</v>
      </c>
      <c r="N22" s="48">
        <v>3.7884318715405669</v>
      </c>
      <c r="O22" s="48">
        <v>0.59068907567581164</v>
      </c>
      <c r="P22" s="48">
        <v>1.8739355923986807</v>
      </c>
      <c r="Q22" s="48">
        <v>2.3580553851841444</v>
      </c>
      <c r="R22" s="48">
        <v>1.342116778640019</v>
      </c>
      <c r="S22" s="48">
        <v>5.4020981207877412</v>
      </c>
      <c r="T22" s="48">
        <v>2.735044560583006</v>
      </c>
      <c r="U22" s="48">
        <v>4.5479220325991747</v>
      </c>
      <c r="V22" s="48">
        <v>1.3664482348934683</v>
      </c>
      <c r="W22" s="48">
        <v>-0.72567131324363743</v>
      </c>
      <c r="X22" s="48">
        <v>-2.0924120954010448</v>
      </c>
      <c r="Y22" s="48">
        <v>-2.0440385238592569</v>
      </c>
      <c r="Z22" s="48">
        <v>-2.1366656897437366</v>
      </c>
      <c r="AA22" s="48">
        <v>0.73990263401550749</v>
      </c>
      <c r="AB22" s="48">
        <v>1.1222507217240434</v>
      </c>
      <c r="AC22" s="48">
        <v>4.3620950222969839</v>
      </c>
      <c r="AD22" s="48">
        <v>0.56250188940884982</v>
      </c>
      <c r="AE22" s="48">
        <v>1.2486249322169414</v>
      </c>
      <c r="AF22" s="48">
        <v>1.4919943089933838</v>
      </c>
      <c r="AG22" s="48">
        <v>3.2801652206196508</v>
      </c>
      <c r="AH22" s="48">
        <v>-2.7150653549231407</v>
      </c>
      <c r="AI22" s="48">
        <v>-3.3745488910362695</v>
      </c>
      <c r="AJ22" s="48">
        <v>0.26269735621265511</v>
      </c>
      <c r="AK22" s="48">
        <v>-0.79827142358924164</v>
      </c>
      <c r="AL22" s="48">
        <v>4.2517322495228029</v>
      </c>
      <c r="AM22" s="48">
        <v>-0.37091911024747048</v>
      </c>
      <c r="AN22" s="48">
        <v>0.94109266802659874</v>
      </c>
      <c r="AO22" s="48">
        <v>1.7463222420759337</v>
      </c>
      <c r="AP22" s="48">
        <v>2.6801267287314516</v>
      </c>
      <c r="AQ22" s="48">
        <v>0.79616960489690314</v>
      </c>
      <c r="AR22" s="48">
        <v>3.5516852214577455</v>
      </c>
      <c r="AS22" s="48">
        <v>3.0108062578973573</v>
      </c>
      <c r="AT22" s="48">
        <v>-0.44870905758730828</v>
      </c>
      <c r="AU22" s="48">
        <v>-2.422816041619356</v>
      </c>
      <c r="AV22" s="48">
        <v>-0.14184177745396198</v>
      </c>
      <c r="AW22" s="48">
        <v>1.542052459850396</v>
      </c>
      <c r="AX22" s="48">
        <v>0.78838425723361638</v>
      </c>
      <c r="AY22" s="48">
        <v>1.2348369946427766</v>
      </c>
      <c r="AZ22" s="48">
        <v>0.70554647373559476</v>
      </c>
      <c r="BA22" s="48">
        <v>1.2223451060099393</v>
      </c>
      <c r="BB22" s="48">
        <v>0.70283984723850779</v>
      </c>
      <c r="BC22" s="48">
        <v>0.84614386259700325</v>
      </c>
      <c r="BD22" s="48">
        <v>0.87415628894844133</v>
      </c>
      <c r="BE22" s="48">
        <v>-1.2695740751888849</v>
      </c>
      <c r="BF22" s="48">
        <v>-3.8504735171203066</v>
      </c>
      <c r="BG22" s="48">
        <v>-0.26875669440397587</v>
      </c>
      <c r="BH22" s="48">
        <v>-0.87280366889356742</v>
      </c>
      <c r="BI22" s="48">
        <v>-8.0528223928766351E-2</v>
      </c>
      <c r="BJ22" s="48">
        <v>1.2880535946933946</v>
      </c>
      <c r="BK22" s="48">
        <v>-1.1800410932353884</v>
      </c>
      <c r="BL22" s="48">
        <v>1.351911792821241</v>
      </c>
      <c r="BM22" s="48">
        <v>1.1540417578451496</v>
      </c>
      <c r="BN22" s="48">
        <v>1.9722876740015209</v>
      </c>
      <c r="BO22" s="48">
        <v>3.2450532402288275</v>
      </c>
      <c r="BP22" s="48">
        <v>4.5174796859692208</v>
      </c>
      <c r="BQ22" s="48">
        <v>-0.57531764809456831</v>
      </c>
      <c r="BR22" s="48">
        <v>2.263948352955552</v>
      </c>
      <c r="BS22" s="48">
        <v>1.6043310607028616</v>
      </c>
      <c r="BT22" s="48">
        <v>0.50731193364860871</v>
      </c>
      <c r="BU22" s="48">
        <v>-1.8207910935483085</v>
      </c>
      <c r="BV22" s="48">
        <v>0.18486198153802036</v>
      </c>
      <c r="BW22" s="48">
        <v>2.1694532517660292</v>
      </c>
      <c r="BX22" s="48">
        <v>1.7090616960288401</v>
      </c>
      <c r="BY22" s="48">
        <v>0.35627823556370686</v>
      </c>
      <c r="BZ22" s="48">
        <v>6.7823900738480916</v>
      </c>
      <c r="CA22" s="48">
        <v>3.5159618153649319</v>
      </c>
      <c r="CB22" s="48">
        <v>-1.9485008405021773</v>
      </c>
      <c r="CC22" s="48">
        <v>2.5087686036590924</v>
      </c>
      <c r="CD22" s="48">
        <v>2.1484420154157249</v>
      </c>
      <c r="CE22" s="48">
        <v>0.66404278481526546</v>
      </c>
      <c r="CF22" s="48">
        <v>1.5938467487909662</v>
      </c>
      <c r="CG22" s="48">
        <v>-3.2514351726854613</v>
      </c>
      <c r="CH22" s="48">
        <v>-0.56980122149278145</v>
      </c>
      <c r="CI22" s="48">
        <v>3.7038826352319631</v>
      </c>
      <c r="CJ22" s="48">
        <v>1.8472466552346418</v>
      </c>
      <c r="CK22" s="48">
        <v>-1.306887733989015E-3</v>
      </c>
      <c r="CL22" s="48">
        <v>2.4656937486386283</v>
      </c>
      <c r="CM22" s="48">
        <v>0.51762255006164537</v>
      </c>
      <c r="CN22" s="48">
        <v>-1.1842953971111569E-2</v>
      </c>
      <c r="CO22" s="48">
        <v>5.5769999513535424</v>
      </c>
      <c r="CP22" s="48">
        <v>-0.28046725845258891</v>
      </c>
      <c r="CQ22" s="48">
        <v>-1.2945816014320002</v>
      </c>
      <c r="CR22" s="48">
        <v>-3.5612010836048711</v>
      </c>
      <c r="CS22" s="48">
        <v>3.8486701869462507</v>
      </c>
      <c r="CT22" s="48">
        <v>-0.73161512167165199</v>
      </c>
      <c r="CU22" s="48">
        <v>2.3195253673776079</v>
      </c>
      <c r="CV22" s="48">
        <v>-1.4692111918558055</v>
      </c>
      <c r="CW22" s="48">
        <v>-1.1440778639006339</v>
      </c>
      <c r="CX22" s="48">
        <v>4.4828117457350345</v>
      </c>
      <c r="CY22" s="48">
        <v>0.77972939497243487</v>
      </c>
      <c r="CZ22" s="48">
        <v>4.7500000000000142</v>
      </c>
      <c r="DA22" s="48">
        <v>3.0262529832935599</v>
      </c>
      <c r="DB22" s="48">
        <v>-1.5659747961452837</v>
      </c>
      <c r="DC22" s="48">
        <v>5.2245128494775344</v>
      </c>
      <c r="DD22" s="48">
        <v>1.6103059581320451</v>
      </c>
      <c r="DE22" s="48">
        <v>0.61630568762105042</v>
      </c>
      <c r="DF22" s="48">
        <v>3.3164158207910361</v>
      </c>
      <c r="DG22" s="48">
        <v>0.8554247480308419</v>
      </c>
      <c r="DH22" s="48">
        <v>0.4198857910648286</v>
      </c>
      <c r="DI22" s="48">
        <v>-5.5193176116407443</v>
      </c>
      <c r="DJ22" s="48">
        <v>1.0090281465746216</v>
      </c>
      <c r="DK22" s="48">
        <v>3.8030143708377011</v>
      </c>
      <c r="DL22" s="48">
        <v>-0.10974168495694414</v>
      </c>
      <c r="DM22" s="48">
        <v>1.5042677258514345</v>
      </c>
      <c r="DN22" s="48">
        <v>0.26642244609109866</v>
      </c>
      <c r="DO22" s="48">
        <v>1.4448227185916949</v>
      </c>
      <c r="DP22" s="48">
        <v>2.3491855611033969</v>
      </c>
      <c r="DQ22" s="48">
        <v>-1.5994881637880098E-2</v>
      </c>
      <c r="DR22" s="48">
        <v>3.2234842425212094</v>
      </c>
      <c r="DS22" s="48">
        <v>-0.30220844633863919</v>
      </c>
      <c r="DT22" s="48">
        <v>1.6866158868335219</v>
      </c>
      <c r="DU22" s="48">
        <v>1.6127799434380421</v>
      </c>
      <c r="DV22" s="48">
        <v>1.8053257108470007</v>
      </c>
      <c r="DW22" s="48">
        <v>1.1748189744347712</v>
      </c>
      <c r="DX22" s="48">
        <v>1.1757832469144773</v>
      </c>
      <c r="DY22" s="48">
        <v>9.5856792262162429</v>
      </c>
      <c r="DZ22" s="48">
        <v>3.0628375708075453</v>
      </c>
      <c r="EA22" s="48">
        <v>-2.2943695277050011</v>
      </c>
      <c r="EB22" s="48">
        <v>-2.8061224489795933</v>
      </c>
      <c r="EC22" s="48">
        <v>-3.0621172353455819</v>
      </c>
      <c r="ED22" s="48">
        <v>-2.7770063871146817</v>
      </c>
      <c r="EE22" s="48">
        <v>0.89260211368180364</v>
      </c>
      <c r="EF22" s="48">
        <v>0.67945360605847327</v>
      </c>
      <c r="EG22" s="48">
        <v>3.5430579964850608</v>
      </c>
      <c r="EH22" s="48">
        <v>2.892253377690281</v>
      </c>
      <c r="EI22" s="48">
        <v>2.6393929396235194E-2</v>
      </c>
      <c r="EJ22" s="48">
        <v>-0.85757635727951254</v>
      </c>
      <c r="EK22" s="48">
        <v>2.2290238871514987</v>
      </c>
      <c r="EL22" s="48">
        <v>3.3454829471491792</v>
      </c>
      <c r="EM22" s="48">
        <v>0.85653104925052048</v>
      </c>
      <c r="EN22" s="48">
        <v>-3.7841888347695658</v>
      </c>
      <c r="EO22" s="48">
        <v>-0.79179646936655956</v>
      </c>
      <c r="EP22" s="48">
        <v>-1.3476383618997829</v>
      </c>
      <c r="EQ22" s="48">
        <v>-0.60344827586207828</v>
      </c>
      <c r="ER22" s="48">
        <v>0.64046967776370423</v>
      </c>
      <c r="ES22" s="48">
        <v>5.3032814053707966E-2</v>
      </c>
      <c r="ET22" s="48">
        <v>1.3913734843967234</v>
      </c>
      <c r="EU22" s="48">
        <v>7.8415996863355986E-2</v>
      </c>
      <c r="EV22" s="48">
        <v>1.8674502122102439</v>
      </c>
      <c r="EW22" s="48">
        <v>0.5448368694314496</v>
      </c>
      <c r="EX22" s="48">
        <v>2.7030473033277929</v>
      </c>
      <c r="EY22" s="48">
        <v>1.1731843575418992</v>
      </c>
      <c r="EZ22" s="48">
        <v>-2.9142892201975599</v>
      </c>
      <c r="FA22" s="48">
        <v>-0.86577350859454327</v>
      </c>
      <c r="FB22" s="48">
        <v>5.7372346528978824E-2</v>
      </c>
      <c r="FC22" s="48">
        <v>1.7392966360856263</v>
      </c>
      <c r="FD22" s="48">
        <v>-0.33815517565281539</v>
      </c>
      <c r="FE22" s="48">
        <v>1.0744580584354395</v>
      </c>
      <c r="FF22" s="48">
        <v>1.5106303618052834</v>
      </c>
      <c r="FG22" s="48">
        <v>2.6027313368852845</v>
      </c>
      <c r="FH22" s="48">
        <v>4.5839799450877479</v>
      </c>
      <c r="FI22" s="48">
        <v>2.471179089145096</v>
      </c>
      <c r="FJ22" s="48">
        <v>0.952380952380949</v>
      </c>
      <c r="FK22" s="48">
        <v>1.423369745117526</v>
      </c>
      <c r="FL22" s="48">
        <v>-0.79960835509137951</v>
      </c>
      <c r="FM22" s="48">
        <v>3.2900148050657663E-2</v>
      </c>
      <c r="FN22" s="48">
        <v>0.67423121197170133</v>
      </c>
      <c r="FO22" s="48">
        <v>0.78950234128281238</v>
      </c>
      <c r="FP22" s="48">
        <v>0.7238939009237555</v>
      </c>
      <c r="FQ22" s="48">
        <v>0.70796460176991616</v>
      </c>
      <c r="FR22" s="48">
        <v>0.63907972519569967</v>
      </c>
      <c r="FS22" s="48">
        <v>2.0585278086468861</v>
      </c>
      <c r="FT22" s="48">
        <v>1.9496007466556051</v>
      </c>
      <c r="FU22" s="48">
        <v>2.2530770013223531</v>
      </c>
      <c r="FV22" s="48">
        <v>1.3180800795821881</v>
      </c>
      <c r="FW22" s="48">
        <v>0.67255768286696593</v>
      </c>
      <c r="FX22" s="48">
        <v>0.70707563271079721</v>
      </c>
      <c r="FY22" s="48">
        <v>-51.578539608754603</v>
      </c>
      <c r="FZ22" s="48">
        <v>2.7845158142753945</v>
      </c>
      <c r="GA22" s="48">
        <v>0.78126031123059647</v>
      </c>
      <c r="GB22" s="48">
        <v>1.9218947784011959</v>
      </c>
      <c r="GC22" s="48">
        <v>-1.5023429620227233</v>
      </c>
      <c r="GD22" s="48">
        <v>1.5353615647136962</v>
      </c>
      <c r="GE22" s="48">
        <v>1.5509753054490716</v>
      </c>
      <c r="GF22" s="48">
        <v>2.2414799545004627</v>
      </c>
      <c r="GG22" s="48">
        <v>0.93952385295996521</v>
      </c>
      <c r="GH22" s="48">
        <v>2.1326585938912075</v>
      </c>
      <c r="GI22" s="48">
        <v>0.72553530348611162</v>
      </c>
      <c r="GJ22" s="48">
        <v>0.13054281935951906</v>
      </c>
      <c r="GK22" s="48">
        <v>-0.32669483475264371</v>
      </c>
      <c r="GL22" s="48">
        <v>1.9873494959467166</v>
      </c>
      <c r="GM22" s="48">
        <v>3.3006302568888515</v>
      </c>
      <c r="GN22" s="48">
        <v>-0.78717138965167521</v>
      </c>
      <c r="GO22" s="48">
        <v>1.9476965352542237</v>
      </c>
      <c r="GP22" s="48">
        <v>-1.3465268437039128</v>
      </c>
      <c r="GQ22" s="48">
        <v>1.4823351452565134</v>
      </c>
      <c r="GR22" s="48">
        <v>1.1463565224700858</v>
      </c>
      <c r="GS22" s="48">
        <v>0.82153350845861439</v>
      </c>
      <c r="GT22" s="48">
        <v>1.6125232359891299</v>
      </c>
      <c r="GU22" s="48">
        <v>1.4032219784656519</v>
      </c>
      <c r="GV22" s="48">
        <v>0.93573857137185712</v>
      </c>
      <c r="GW22" s="48">
        <v>-2.4533973854090618E-4</v>
      </c>
      <c r="GX22" s="48">
        <v>0.34592482093312071</v>
      </c>
      <c r="GY22" s="48">
        <v>1.7712925734069529</v>
      </c>
      <c r="GZ22" s="48">
        <v>0.27870600000001389</v>
      </c>
      <c r="HA22" s="48">
        <v>2.0930922872211397</v>
      </c>
      <c r="HB22" s="48">
        <v>5.6017756449477929E-3</v>
      </c>
      <c r="HC22" s="48">
        <v>0.73906017349440845</v>
      </c>
      <c r="HD22" s="48">
        <v>0.82754041068382378</v>
      </c>
      <c r="HE22" s="48">
        <v>0.25461073420616742</v>
      </c>
      <c r="HF22" s="48">
        <v>0.64870491227884486</v>
      </c>
      <c r="HG22" s="48">
        <v>0.8936111053629503</v>
      </c>
      <c r="HH22" s="48">
        <v>0.87914627751317198</v>
      </c>
      <c r="HI22" s="48">
        <v>0.62962641167281674</v>
      </c>
      <c r="HJ22" s="48">
        <v>0.73436679870158628</v>
      </c>
      <c r="HK22" s="48">
        <v>0.72685188801419542</v>
      </c>
      <c r="HL22" s="48">
        <v>0.65170424837252483</v>
      </c>
      <c r="HM22" s="48">
        <v>0.81881939575620777</v>
      </c>
      <c r="HN22" s="48">
        <v>0.75990876815910724</v>
      </c>
      <c r="HO22" s="48">
        <v>0.49855301853571632</v>
      </c>
      <c r="HP22" s="48">
        <v>0.53631590910283933</v>
      </c>
      <c r="HQ22" s="48">
        <v>0.5015326777901663</v>
      </c>
      <c r="HR22" s="48">
        <v>0.20407934607142408</v>
      </c>
      <c r="HS22" s="48">
        <v>0.73557258396206748</v>
      </c>
      <c r="HT22" s="48">
        <v>0.72979761117935027</v>
      </c>
      <c r="HU22" s="48">
        <v>0.68376381176689449</v>
      </c>
      <c r="HV22" s="48">
        <v>0.76266132583562296</v>
      </c>
      <c r="HW22" s="48">
        <v>0.68260106092459694</v>
      </c>
      <c r="HX22" s="48">
        <v>0.48878995196228914</v>
      </c>
      <c r="HY22" s="48">
        <v>0.81203410834589818</v>
      </c>
      <c r="HZ22" s="48">
        <v>0.59426640349980175</v>
      </c>
      <c r="IA22" s="48">
        <v>0.76826816497504069</v>
      </c>
      <c r="IB22" s="48">
        <v>0.74062270728521185</v>
      </c>
      <c r="IC22" s="48">
        <v>0.59976043352101271</v>
      </c>
      <c r="ID22" s="48">
        <v>0.46568003964004845</v>
      </c>
      <c r="IE22" s="48">
        <v>0.62027187648330084</v>
      </c>
      <c r="IF22" s="48">
        <v>0.52093816280380167</v>
      </c>
      <c r="IG22" s="48">
        <v>0.57051583931588823</v>
      </c>
      <c r="IH22" s="48">
        <v>0.81633281342767816</v>
      </c>
      <c r="II22" s="48">
        <v>0.81231261245180519</v>
      </c>
      <c r="IJ22" s="48">
        <v>0.67143724736327215</v>
      </c>
      <c r="IK22" s="48">
        <v>0.9096012619476852</v>
      </c>
      <c r="IL22" s="48">
        <v>0.74320884799163878</v>
      </c>
      <c r="IM22" s="48">
        <v>1.0834253236454003</v>
      </c>
      <c r="IN22" s="48">
        <v>0.92765071894010021</v>
      </c>
      <c r="IO22" s="48">
        <v>0.72862789247363935</v>
      </c>
      <c r="IP22" s="48">
        <v>0.5984115731523616</v>
      </c>
      <c r="IQ22" s="48">
        <v>0.54518163473137804</v>
      </c>
      <c r="IR22" s="48">
        <v>0.39396772585457995</v>
      </c>
      <c r="IS22" s="48">
        <v>0.66132357159487754</v>
      </c>
      <c r="IT22" s="48">
        <v>0.95379460345874634</v>
      </c>
      <c r="IU22" s="48">
        <v>0.87665031378224967</v>
      </c>
      <c r="IV22" s="48">
        <v>1.7860778468259895</v>
      </c>
    </row>
    <row r="23" spans="1:256" s="48" customFormat="1" ht="10.199999999999999" x14ac:dyDescent="0.2">
      <c r="A23" s="73" t="s">
        <v>21</v>
      </c>
      <c r="O23" s="48">
        <v>48.022437040216317</v>
      </c>
      <c r="P23" s="48">
        <v>43.723064085342088</v>
      </c>
      <c r="Q23" s="48">
        <v>42.021374275502836</v>
      </c>
      <c r="R23" s="48">
        <v>32.121142933892912</v>
      </c>
      <c r="S23" s="48">
        <v>30.70439293516921</v>
      </c>
      <c r="T23" s="48">
        <v>28.01162535884788</v>
      </c>
      <c r="U23" s="48">
        <v>30.08875953593261</v>
      </c>
      <c r="V23" s="48">
        <v>26.785276147849359</v>
      </c>
      <c r="W23" s="48">
        <v>23.335835440447212</v>
      </c>
      <c r="X23" s="48">
        <v>24.805798802264505</v>
      </c>
      <c r="Y23" s="48">
        <v>20.543418062615842</v>
      </c>
      <c r="Z23" s="48">
        <v>13.661808045849355</v>
      </c>
      <c r="AA23" s="48">
        <v>13.830410955141346</v>
      </c>
      <c r="AB23" s="48">
        <v>12.990504287748038</v>
      </c>
      <c r="AC23" s="48">
        <v>15.202713657669207</v>
      </c>
      <c r="AD23" s="48">
        <v>14.316470566422822</v>
      </c>
      <c r="AE23" s="48">
        <v>9.8117177771039508</v>
      </c>
      <c r="AF23" s="48">
        <v>8.4830427958046499</v>
      </c>
      <c r="AG23" s="48">
        <v>7.1675683816334583</v>
      </c>
      <c r="AH23" s="48">
        <v>2.8524730581428912</v>
      </c>
      <c r="AI23" s="48">
        <v>0.10812199268382017</v>
      </c>
      <c r="AJ23" s="48">
        <v>2.516163997742666</v>
      </c>
      <c r="AK23" s="48">
        <v>3.8199260396820875</v>
      </c>
      <c r="AL23" s="48">
        <v>10.597162951149144</v>
      </c>
      <c r="AM23" s="48">
        <v>9.3776488336275463</v>
      </c>
      <c r="AN23" s="48">
        <v>9.1817014349167465</v>
      </c>
      <c r="AO23" s="48">
        <v>6.445128135476395</v>
      </c>
      <c r="AP23" s="48">
        <v>8.6866281293056318</v>
      </c>
      <c r="AQ23" s="48">
        <v>8.2009341859214544</v>
      </c>
      <c r="AR23" s="48">
        <v>10.396777142602303</v>
      </c>
      <c r="AS23" s="48">
        <v>10.108857760255319</v>
      </c>
      <c r="AT23" s="48">
        <v>12.673961022007234</v>
      </c>
      <c r="AU23" s="48">
        <v>13.783767069459856</v>
      </c>
      <c r="AV23" s="48">
        <v>13.324673231279263</v>
      </c>
      <c r="AW23" s="48">
        <v>15.998179460980396</v>
      </c>
      <c r="AX23" s="48">
        <v>12.144602611208441</v>
      </c>
      <c r="AY23" s="48">
        <v>13.952075676956269</v>
      </c>
      <c r="AZ23" s="48">
        <v>13.686168333892908</v>
      </c>
      <c r="BA23" s="48">
        <v>13.100702917735816</v>
      </c>
      <c r="BB23" s="48">
        <v>10.922749468596791</v>
      </c>
      <c r="BC23" s="48">
        <v>10.977744436049178</v>
      </c>
      <c r="BD23" s="48">
        <v>8.1082003918681522</v>
      </c>
      <c r="BE23" s="48">
        <v>3.6160094110095287</v>
      </c>
      <c r="BF23" s="48">
        <v>7.534956706129492E-2</v>
      </c>
      <c r="BG23" s="48">
        <v>2.2845570212620743</v>
      </c>
      <c r="BH23" s="48">
        <v>1.5358338864061665</v>
      </c>
      <c r="BI23" s="48">
        <v>-8.6647428324340581E-2</v>
      </c>
      <c r="BJ23" s="48">
        <v>0.40868384472652508</v>
      </c>
      <c r="BK23" s="48">
        <v>-1.986487004041166</v>
      </c>
      <c r="BL23" s="48">
        <v>-1.3574001481463114</v>
      </c>
      <c r="BM23" s="48">
        <v>-1.4239627221955971</v>
      </c>
      <c r="BN23" s="48">
        <v>-0.18132511154780673</v>
      </c>
      <c r="BO23" s="48">
        <v>2.19314302457596</v>
      </c>
      <c r="BP23" s="48">
        <v>5.8841049388449704</v>
      </c>
      <c r="BQ23" s="48">
        <v>6.628664882675281</v>
      </c>
      <c r="BR23" s="48">
        <v>13.409484969726975</v>
      </c>
      <c r="BS23" s="48">
        <v>15.53946861947307</v>
      </c>
      <c r="BT23" s="48">
        <v>17.148086932640538</v>
      </c>
      <c r="BU23" s="48">
        <v>15.107759233623838</v>
      </c>
      <c r="BV23" s="48">
        <v>13.854048553154243</v>
      </c>
      <c r="BW23" s="48">
        <v>17.713122124962837</v>
      </c>
      <c r="BX23" s="48">
        <v>18.127926635598371</v>
      </c>
      <c r="BY23" s="48">
        <v>17.19629652774546</v>
      </c>
      <c r="BZ23" s="48">
        <v>22.72452581473992</v>
      </c>
      <c r="CA23" s="48">
        <v>23.04654731000096</v>
      </c>
      <c r="CB23" s="48">
        <v>15.434264836806051</v>
      </c>
      <c r="CC23" s="48">
        <v>19.014957485181043</v>
      </c>
      <c r="CD23" s="48">
        <v>18.880531012577762</v>
      </c>
      <c r="CE23" s="48">
        <v>17.780361675547908</v>
      </c>
      <c r="CF23" s="48">
        <v>19.053626884202799</v>
      </c>
      <c r="CG23" s="48">
        <v>17.318805751512897</v>
      </c>
      <c r="CH23" s="48">
        <v>16.435077571695672</v>
      </c>
      <c r="CI23" s="48">
        <v>18.183754877934049</v>
      </c>
      <c r="CJ23" s="48">
        <v>18.344322845765674</v>
      </c>
      <c r="CK23" s="48">
        <v>17.92264350471784</v>
      </c>
      <c r="CL23" s="48">
        <v>13.155600535144259</v>
      </c>
      <c r="CM23" s="48">
        <v>9.8780491872792311</v>
      </c>
      <c r="CN23" s="48">
        <v>12.048298416911535</v>
      </c>
      <c r="CO23" s="48">
        <v>15.402061283655399</v>
      </c>
      <c r="CP23" s="48">
        <v>12.658004386213079</v>
      </c>
      <c r="CQ23" s="48">
        <v>10.466012999889827</v>
      </c>
      <c r="CR23" s="48">
        <v>4.8607760776520337</v>
      </c>
      <c r="CS23" s="48">
        <v>12.556213829860226</v>
      </c>
      <c r="CT23" s="48">
        <v>12.373038495073359</v>
      </c>
      <c r="CU23" s="48">
        <v>10.872955483729285</v>
      </c>
      <c r="CV23" s="48">
        <v>7.2625929523900652</v>
      </c>
      <c r="CW23" s="48">
        <v>6.0368111522544012</v>
      </c>
      <c r="CX23" s="48">
        <v>8.1242294120147989</v>
      </c>
      <c r="CY23" s="48">
        <v>8.4061710249442143</v>
      </c>
      <c r="CZ23" s="48">
        <v>13.568914062847014</v>
      </c>
      <c r="DA23" s="48">
        <v>10.825081946522914</v>
      </c>
      <c r="DB23" s="48">
        <v>9.3964102079888931</v>
      </c>
      <c r="DC23" s="48">
        <v>16.621601512650557</v>
      </c>
      <c r="DD23" s="48">
        <v>22.875406415013117</v>
      </c>
      <c r="DE23" s="48">
        <v>19.05082107539296</v>
      </c>
      <c r="DF23" s="48">
        <v>23.905553103414405</v>
      </c>
      <c r="DG23" s="48">
        <v>22.132575791529277</v>
      </c>
      <c r="DH23" s="48">
        <v>24.474181732524585</v>
      </c>
      <c r="DI23" s="48">
        <v>18.965109785031274</v>
      </c>
      <c r="DJ23" s="48">
        <v>15.009827185542562</v>
      </c>
      <c r="DK23" s="48">
        <v>18.459999999999994</v>
      </c>
      <c r="DL23" s="48">
        <v>12.964200477326955</v>
      </c>
      <c r="DM23" s="48">
        <v>11.295404002965157</v>
      </c>
      <c r="DN23" s="48">
        <v>13.367222065329941</v>
      </c>
      <c r="DO23" s="48">
        <v>9.2950438361066432</v>
      </c>
      <c r="DP23" s="48">
        <v>10.089804543053376</v>
      </c>
      <c r="DQ23" s="48">
        <v>9.3979698984949351</v>
      </c>
      <c r="DR23" s="48">
        <v>9.2995680528500202</v>
      </c>
      <c r="DS23" s="48">
        <v>8.0450117568021398</v>
      </c>
      <c r="DT23" s="48">
        <v>9.4079277471149254</v>
      </c>
      <c r="DU23" s="48">
        <v>17.666843689148521</v>
      </c>
      <c r="DV23" s="48">
        <v>18.594461969856283</v>
      </c>
      <c r="DW23" s="48">
        <v>15.591760931960181</v>
      </c>
      <c r="DX23" s="48">
        <v>17.079354348009801</v>
      </c>
      <c r="DY23" s="48">
        <v>26.400799267338272</v>
      </c>
      <c r="DZ23" s="48">
        <v>29.926098148301918</v>
      </c>
      <c r="EA23" s="48">
        <v>25.137104035360551</v>
      </c>
      <c r="EB23" s="48">
        <v>18.833973128598842</v>
      </c>
      <c r="EC23" s="48">
        <v>15.213565829467285</v>
      </c>
      <c r="ED23" s="48">
        <v>8.5160790391320944</v>
      </c>
      <c r="EE23" s="48">
        <v>9.8165708067775626</v>
      </c>
      <c r="EF23" s="48">
        <v>8.7288848123519074</v>
      </c>
      <c r="EG23" s="48">
        <v>10.794343312772668</v>
      </c>
      <c r="EH23" s="48">
        <v>11.977242500369442</v>
      </c>
      <c r="EI23" s="48">
        <v>10.706200248302039</v>
      </c>
      <c r="EJ23" s="48">
        <v>8.4813050382561102</v>
      </c>
      <c r="EK23" s="48">
        <v>1.1987880384666028</v>
      </c>
      <c r="EL23" s="48">
        <v>1.4763213395539054</v>
      </c>
      <c r="EM23" s="48">
        <v>4.7488226059654579</v>
      </c>
      <c r="EN23" s="48">
        <v>3.6947304663840157</v>
      </c>
      <c r="EO23" s="48">
        <v>6.1232990835879093</v>
      </c>
      <c r="EP23" s="48">
        <v>7.6835189945730065</v>
      </c>
      <c r="EQ23" s="48">
        <v>6.0867718876070427</v>
      </c>
      <c r="ER23" s="48">
        <v>6.0456942003514769</v>
      </c>
      <c r="ES23" s="48">
        <v>2.471315092674331</v>
      </c>
      <c r="ET23" s="48">
        <v>0.97657538766083007</v>
      </c>
      <c r="EU23" s="48">
        <v>1.029091628735415</v>
      </c>
      <c r="EV23" s="48">
        <v>3.8059751147780929</v>
      </c>
      <c r="EW23" s="48">
        <v>2.0958083832335603</v>
      </c>
      <c r="EX23" s="48">
        <v>1.4611412016626701</v>
      </c>
      <c r="EY23" s="48">
        <v>1.779692768827303</v>
      </c>
      <c r="EZ23" s="48">
        <v>2.6998961578400724</v>
      </c>
      <c r="FA23" s="48">
        <v>2.6233154520476205</v>
      </c>
      <c r="FB23" s="48">
        <v>4.0848806366047654</v>
      </c>
      <c r="FC23" s="48">
        <v>6.5381279605043687</v>
      </c>
      <c r="FD23" s="48">
        <v>5.5021544580709474</v>
      </c>
      <c r="FE23" s="48">
        <v>6.5792089047903062</v>
      </c>
      <c r="FF23" s="48">
        <v>6.704567731817292</v>
      </c>
      <c r="FG23" s="48">
        <v>9.3960169768201069</v>
      </c>
      <c r="FH23" s="48">
        <v>12.31331324915071</v>
      </c>
      <c r="FI23" s="48">
        <v>14.465128139742433</v>
      </c>
      <c r="FJ23" s="48">
        <v>12.513966480446939</v>
      </c>
      <c r="FK23" s="48">
        <v>12.792195840235593</v>
      </c>
      <c r="FL23" s="48">
        <v>15.248988877654199</v>
      </c>
      <c r="FM23" s="48">
        <v>16.293746414228337</v>
      </c>
      <c r="FN23" s="48">
        <v>17.010703363914374</v>
      </c>
      <c r="FO23" s="48">
        <v>15.918341787212739</v>
      </c>
      <c r="FP23" s="48">
        <v>17.153628652214877</v>
      </c>
      <c r="FQ23" s="48">
        <v>16.728832525177168</v>
      </c>
      <c r="FR23" s="48">
        <v>15.726621348521036</v>
      </c>
      <c r="FS23" s="48">
        <v>15.112808881461163</v>
      </c>
      <c r="FT23" s="48">
        <v>12.213217669215837</v>
      </c>
      <c r="FU23" s="48">
        <v>11.974380395433016</v>
      </c>
      <c r="FV23" s="48">
        <v>12.380006620324394</v>
      </c>
      <c r="FW23" s="48">
        <v>11.548085291557868</v>
      </c>
      <c r="FX23" s="48">
        <v>13.242309590393162</v>
      </c>
      <c r="FY23" s="48">
        <v>-45.184454311242675</v>
      </c>
      <c r="FZ23" s="48">
        <v>-44.0354373220759</v>
      </c>
      <c r="GA23" s="48">
        <v>-44.040013806697175</v>
      </c>
      <c r="GB23" s="48">
        <v>-43.374430795886013</v>
      </c>
      <c r="GC23" s="48">
        <v>-44.617231446369196</v>
      </c>
      <c r="GD23" s="48">
        <v>-44.123997905160451</v>
      </c>
      <c r="GE23" s="48">
        <v>-44.401877719232388</v>
      </c>
      <c r="GF23" s="48">
        <v>-44.242701658020557</v>
      </c>
      <c r="GG23" s="48">
        <v>-44.958965431484707</v>
      </c>
      <c r="GH23" s="48">
        <v>-44.516445753559154</v>
      </c>
      <c r="GI23" s="48">
        <v>-44.487248256692837</v>
      </c>
      <c r="GJ23" s="48">
        <v>-44.805050384680001</v>
      </c>
      <c r="GK23" s="48">
        <v>13.616215044660422</v>
      </c>
      <c r="GL23" s="48">
        <v>12.735041269290903</v>
      </c>
      <c r="GM23" s="48">
        <v>15.553236575831875</v>
      </c>
      <c r="GN23" s="48">
        <v>12.481851722781315</v>
      </c>
      <c r="GO23" s="48">
        <v>16.421710221352697</v>
      </c>
      <c r="GP23" s="48">
        <v>13.117301077537007</v>
      </c>
      <c r="GQ23" s="48">
        <v>13.040843026364612</v>
      </c>
      <c r="GR23" s="48">
        <v>11.830046038393306</v>
      </c>
      <c r="GS23" s="48">
        <v>11.699325532153424</v>
      </c>
      <c r="GT23" s="48">
        <v>11.130469600437181</v>
      </c>
      <c r="GU23" s="48">
        <v>11.878161218114073</v>
      </c>
      <c r="GV23" s="48">
        <v>12.777824973241138</v>
      </c>
      <c r="GW23" s="48">
        <v>13.147194323944092</v>
      </c>
      <c r="GX23" s="48">
        <v>11.326158699528136</v>
      </c>
      <c r="GY23" s="48">
        <v>9.678005254257954</v>
      </c>
      <c r="GZ23" s="48">
        <v>10.856313620021211</v>
      </c>
      <c r="HA23" s="48">
        <v>11.014414662289411</v>
      </c>
      <c r="HB23" s="48">
        <v>12.535960355742432</v>
      </c>
      <c r="HC23" s="48">
        <v>11.711726634317785</v>
      </c>
      <c r="HD23" s="48">
        <v>11.359608183876418</v>
      </c>
      <c r="HE23" s="48">
        <v>10.733429471707041</v>
      </c>
      <c r="HF23" s="48">
        <v>9.683097239288756</v>
      </c>
      <c r="HG23" s="48">
        <v>9.1318751197332801</v>
      </c>
      <c r="HH23" s="48">
        <v>9.0706874449459463</v>
      </c>
      <c r="HI23" s="48">
        <v>9.7576945797333394</v>
      </c>
      <c r="HJ23" s="48">
        <v>10.182569790499898</v>
      </c>
      <c r="HK23" s="48">
        <v>9.051807315145453</v>
      </c>
      <c r="HL23" s="48">
        <v>9.4574381288339282</v>
      </c>
      <c r="HM23" s="48">
        <v>8.0912473018936169</v>
      </c>
      <c r="HN23" s="48">
        <v>8.9065414676375383</v>
      </c>
      <c r="HO23" s="48">
        <v>8.6465350470926126</v>
      </c>
      <c r="HP23" s="48">
        <v>8.3327266085577065</v>
      </c>
      <c r="HQ23" s="48">
        <v>8.5995445355542017</v>
      </c>
      <c r="HR23" s="48">
        <v>8.1197953522828215</v>
      </c>
      <c r="HS23" s="48">
        <v>7.9504378240464746</v>
      </c>
      <c r="HT23" s="48">
        <v>7.7906203145403623</v>
      </c>
      <c r="HU23" s="48">
        <v>7.8486102340744424</v>
      </c>
      <c r="HV23" s="48">
        <v>7.8789030281387795</v>
      </c>
      <c r="HW23" s="48">
        <v>7.8315101969816681</v>
      </c>
      <c r="HX23" s="48">
        <v>7.6569747060450908</v>
      </c>
      <c r="HY23" s="48">
        <v>7.6497291985150042</v>
      </c>
      <c r="HZ23" s="48">
        <v>7.4727604426142307</v>
      </c>
      <c r="IA23" s="48">
        <v>7.7611927677609458</v>
      </c>
      <c r="IB23" s="48">
        <v>7.9801817377029209</v>
      </c>
      <c r="IC23" s="48">
        <v>8.0857189432847605</v>
      </c>
      <c r="ID23" s="48">
        <v>8.3678960684571848</v>
      </c>
      <c r="IE23" s="48">
        <v>8.2438594966268965</v>
      </c>
      <c r="IF23" s="48">
        <v>8.0194199234256018</v>
      </c>
      <c r="IG23" s="48">
        <v>7.8979208869520505</v>
      </c>
      <c r="IH23" s="48">
        <v>7.9553929886799608</v>
      </c>
      <c r="II23" s="48">
        <v>8.0944742338279383</v>
      </c>
      <c r="IJ23" s="48">
        <v>8.2909455355127903</v>
      </c>
      <c r="IK23" s="48">
        <v>8.3957508735877298</v>
      </c>
      <c r="IL23" s="48">
        <v>8.5562443955831355</v>
      </c>
      <c r="IM23" s="48">
        <v>8.8957587899719357</v>
      </c>
      <c r="IN23" s="48">
        <v>9.0979270583110718</v>
      </c>
      <c r="IO23" s="48">
        <v>9.2376805982441255</v>
      </c>
      <c r="IP23" s="48">
        <v>9.3820013738305192</v>
      </c>
      <c r="IQ23" s="48">
        <v>9.3003724856025656</v>
      </c>
      <c r="IR23" s="48">
        <v>9.1623125320560206</v>
      </c>
      <c r="IS23" s="48">
        <v>9.2608780208440606</v>
      </c>
      <c r="IT23" s="48">
        <v>9.4098538410705856</v>
      </c>
      <c r="IU23" s="48">
        <v>9.4796784321013945</v>
      </c>
      <c r="IV23" s="48">
        <v>10.691844441976656</v>
      </c>
    </row>
    <row r="24" spans="1:256" s="48" customFormat="1" ht="10.199999999999999" x14ac:dyDescent="0.2">
      <c r="A24" s="73" t="s">
        <v>38</v>
      </c>
      <c r="Z24" s="48">
        <v>29.188010334923831</v>
      </c>
      <c r="AA24" s="48">
        <v>26.572757820164057</v>
      </c>
      <c r="AB24" s="48">
        <v>24.219904911089913</v>
      </c>
      <c r="AC24" s="48">
        <v>22.240954831483876</v>
      </c>
      <c r="AD24" s="48">
        <v>20.839352579073761</v>
      </c>
      <c r="AE24" s="48">
        <v>19.09699534954197</v>
      </c>
      <c r="AF24" s="48">
        <v>17.438075933880626</v>
      </c>
      <c r="AG24" s="48">
        <v>15.509221079102929</v>
      </c>
      <c r="AH24" s="48">
        <v>13.444567652052669</v>
      </c>
      <c r="AI24" s="48">
        <v>11.449286078148617</v>
      </c>
      <c r="AJ24" s="48">
        <v>9.6852761632678011</v>
      </c>
      <c r="AK24" s="48">
        <v>8.3957337325519177</v>
      </c>
      <c r="AL24" s="48">
        <v>8.1914865387311409</v>
      </c>
      <c r="AM24" s="48">
        <v>7.8759295617898886</v>
      </c>
      <c r="AN24" s="48">
        <v>7.6057771841500283</v>
      </c>
      <c r="AO24" s="48">
        <v>6.9346771424704485</v>
      </c>
      <c r="AP24" s="48">
        <v>6.5296113492908603</v>
      </c>
      <c r="AQ24" s="48">
        <v>6.4156624599499992</v>
      </c>
      <c r="AR24" s="48">
        <v>6.5965934988082182</v>
      </c>
      <c r="AS24" s="48">
        <v>6.863255660700446</v>
      </c>
      <c r="AT24" s="48">
        <v>7.706687649176942</v>
      </c>
      <c r="AU24" s="48">
        <v>8.8536753194075999</v>
      </c>
      <c r="AV24" s="48">
        <v>9.7481856824628039</v>
      </c>
      <c r="AW24" s="48">
        <v>10.741395922938011</v>
      </c>
      <c r="AX24" s="48">
        <v>10.873075505505895</v>
      </c>
      <c r="AY24" s="48">
        <v>11.250650941618076</v>
      </c>
      <c r="AZ24" s="48">
        <v>11.619201998329132</v>
      </c>
      <c r="BA24" s="48">
        <v>12.165532767273504</v>
      </c>
      <c r="BB24" s="48">
        <v>12.337507979391987</v>
      </c>
      <c r="BC24" s="48">
        <v>12.554124160860596</v>
      </c>
      <c r="BD24" s="48">
        <v>12.329151859982645</v>
      </c>
      <c r="BE24" s="48">
        <v>11.711597354823923</v>
      </c>
      <c r="BF24" s="48">
        <v>10.576650936755556</v>
      </c>
      <c r="BG24" s="48">
        <v>9.6019974064199545</v>
      </c>
      <c r="BH24" s="48">
        <v>8.6178022824075668</v>
      </c>
      <c r="BI24" s="48">
        <v>7.307197894294319</v>
      </c>
      <c r="BJ24" s="48">
        <v>6.3334683634787012</v>
      </c>
      <c r="BK24" s="48">
        <v>5.0282268785382342</v>
      </c>
      <c r="BL24" s="48">
        <v>3.8145634188360589</v>
      </c>
      <c r="BM24" s="48">
        <v>2.6463924284547744</v>
      </c>
      <c r="BN24" s="48">
        <v>1.7540956812273123</v>
      </c>
      <c r="BO24" s="48">
        <v>1.0715250501199307</v>
      </c>
      <c r="BP24" s="48">
        <v>0.92412290902703376</v>
      </c>
      <c r="BQ24" s="48">
        <v>1.1898456672329303</v>
      </c>
      <c r="BR24" s="48">
        <v>2.2863278169773906</v>
      </c>
      <c r="BS24" s="48">
        <v>3.3714433492968254</v>
      </c>
      <c r="BT24" s="48">
        <v>4.6345878177836966</v>
      </c>
      <c r="BU24" s="48">
        <v>5.8655419986788075</v>
      </c>
      <c r="BV24" s="48">
        <v>6.9663433347595003</v>
      </c>
      <c r="BW24" s="48">
        <v>8.580153655036483</v>
      </c>
      <c r="BX24" s="48">
        <v>10.19630405802377</v>
      </c>
      <c r="BY24" s="48">
        <v>11.763510971044937</v>
      </c>
      <c r="BZ24" s="48">
        <v>13.71402901865612</v>
      </c>
      <c r="CA24" s="48">
        <v>15.52054053477427</v>
      </c>
      <c r="CB24" s="48">
        <v>16.342358863664202</v>
      </c>
      <c r="CC24" s="48">
        <v>17.404337469695747</v>
      </c>
      <c r="CD24" s="48">
        <v>17.860114673313788</v>
      </c>
      <c r="CE24" s="48">
        <v>18.03660157216558</v>
      </c>
      <c r="CF24" s="48">
        <v>18.197716620964783</v>
      </c>
      <c r="CG24" s="48">
        <v>18.356712901464988</v>
      </c>
      <c r="CH24" s="48">
        <v>18.534181524765287</v>
      </c>
      <c r="CI24" s="48">
        <v>18.564725085666794</v>
      </c>
      <c r="CJ24" s="48">
        <v>18.577912857314345</v>
      </c>
      <c r="CK24" s="48">
        <v>18.623713790165269</v>
      </c>
      <c r="CL24" s="48">
        <v>17.814868666689932</v>
      </c>
      <c r="CM24" s="48">
        <v>16.676696281425606</v>
      </c>
      <c r="CN24" s="48">
        <v>16.355398780141911</v>
      </c>
      <c r="CO24" s="48">
        <v>16.064116681920552</v>
      </c>
      <c r="CP24" s="48">
        <v>15.532977122172056</v>
      </c>
      <c r="CQ24" s="48">
        <v>14.896129486978055</v>
      </c>
      <c r="CR24" s="48">
        <v>13.659696127370637</v>
      </c>
      <c r="CS24" s="48">
        <v>13.29111925877173</v>
      </c>
      <c r="CT24" s="48">
        <v>12.980880566531283</v>
      </c>
      <c r="CU24" s="48">
        <v>12.409810154627763</v>
      </c>
      <c r="CV24" s="48">
        <v>11.514366933064764</v>
      </c>
      <c r="CW24" s="48">
        <v>10.565552159248682</v>
      </c>
      <c r="CX24" s="48">
        <v>10.148423896507879</v>
      </c>
      <c r="CY24" s="48">
        <v>10.016851125209186</v>
      </c>
      <c r="CZ24" s="48">
        <v>10.168331083242094</v>
      </c>
      <c r="DA24" s="48">
        <v>9.8159817448165683</v>
      </c>
      <c r="DB24" s="48">
        <v>9.5521187818632569</v>
      </c>
      <c r="DC24" s="48">
        <v>10.100074686078869</v>
      </c>
      <c r="DD24" s="48">
        <v>11.598693260053253</v>
      </c>
      <c r="DE24" s="48">
        <v>12.171195310160599</v>
      </c>
      <c r="DF24" s="48">
        <v>13.1565968476514</v>
      </c>
      <c r="DG24" s="48">
        <v>14.111391122823335</v>
      </c>
      <c r="DH24" s="48">
        <v>15.530915903588635</v>
      </c>
      <c r="DI24" s="48">
        <v>16.563946440204475</v>
      </c>
      <c r="DJ24" s="48">
        <v>17.105088701326025</v>
      </c>
      <c r="DK24" s="48">
        <v>17.917816936073933</v>
      </c>
      <c r="DL24" s="48">
        <v>17.816861230354775</v>
      </c>
      <c r="DM24" s="48">
        <v>17.79736813741431</v>
      </c>
      <c r="DN24" s="48">
        <v>18.088344741606079</v>
      </c>
      <c r="DO24" s="48">
        <v>17.387665422966634</v>
      </c>
      <c r="DP24" s="48">
        <v>16.295420448833497</v>
      </c>
      <c r="DQ24" s="48">
        <v>15.447527773003202</v>
      </c>
      <c r="DR24" s="48">
        <v>14.235973672326452</v>
      </c>
      <c r="DS24" s="48">
        <v>13.063969164959104</v>
      </c>
      <c r="DT24" s="48">
        <v>11.892997305705762</v>
      </c>
      <c r="DU24" s="48">
        <v>11.878456606521809</v>
      </c>
      <c r="DV24" s="48">
        <v>12.217942892049095</v>
      </c>
      <c r="DW24" s="48">
        <v>12.052938280314194</v>
      </c>
      <c r="DX24" s="48">
        <v>12.416236785238794</v>
      </c>
      <c r="DY24" s="48">
        <v>13.7148420597144</v>
      </c>
      <c r="DZ24" s="48">
        <v>15.134922901199303</v>
      </c>
      <c r="EA24" s="48">
        <v>16.463410313281685</v>
      </c>
      <c r="EB24" s="48">
        <v>17.180613643552505</v>
      </c>
      <c r="EC24" s="48">
        <v>17.629535576500473</v>
      </c>
      <c r="ED24" s="48">
        <v>17.496209420023916</v>
      </c>
      <c r="EE24" s="48">
        <v>17.590701193301001</v>
      </c>
      <c r="EF24" s="48">
        <v>17.467239967239934</v>
      </c>
      <c r="EG24" s="48">
        <v>16.854749656602635</v>
      </c>
      <c r="EH24" s="48">
        <v>16.28473559128507</v>
      </c>
      <c r="EI24" s="48">
        <v>15.837623372790759</v>
      </c>
      <c r="EJ24" s="48">
        <v>15.0829094015766</v>
      </c>
      <c r="EK24" s="48">
        <v>12.883933611116348</v>
      </c>
      <c r="EL24" s="48">
        <v>10.504647168606326</v>
      </c>
      <c r="EM24" s="48">
        <v>8.8815469236759697</v>
      </c>
      <c r="EN24" s="48">
        <v>7.6727431961465413</v>
      </c>
      <c r="EO24" s="48">
        <v>6.9812406217936314</v>
      </c>
      <c r="EP24" s="48">
        <v>6.9224786103188904</v>
      </c>
      <c r="EQ24" s="48">
        <v>6.6356282644425022</v>
      </c>
      <c r="ER24" s="48">
        <v>6.4277538593830741</v>
      </c>
      <c r="ES24" s="48">
        <v>5.7574849609329988</v>
      </c>
      <c r="ET24" s="48">
        <v>4.8633034383938138</v>
      </c>
      <c r="EU24" s="48">
        <v>4.0812975910776714</v>
      </c>
      <c r="EV24" s="48">
        <v>3.7152016197064484</v>
      </c>
      <c r="EW24" s="48">
        <v>3.7900579801339802</v>
      </c>
      <c r="EX24" s="48">
        <v>3.7857066708562002</v>
      </c>
      <c r="EY24" s="48">
        <v>3.5239090467116512</v>
      </c>
      <c r="EZ24" s="48">
        <v>3.4390355324293296</v>
      </c>
      <c r="FA24" s="48">
        <v>3.1555604834238409</v>
      </c>
      <c r="FB24" s="48">
        <v>2.8833436204920559</v>
      </c>
      <c r="FC24" s="48">
        <v>2.9355624300664687</v>
      </c>
      <c r="FD24" s="48">
        <v>2.9054024544700638</v>
      </c>
      <c r="FE24" s="48">
        <v>3.2423449929170829</v>
      </c>
      <c r="FF24" s="48">
        <v>3.7177169983885676</v>
      </c>
      <c r="FG24" s="48">
        <v>4.4124366310567495</v>
      </c>
      <c r="FH24" s="48">
        <v>5.1302490022557805</v>
      </c>
      <c r="FI24" s="48">
        <v>6.1752319501131296</v>
      </c>
      <c r="FJ24" s="48">
        <v>7.1319673460561006</v>
      </c>
      <c r="FK24" s="48">
        <v>8.0926290788372484</v>
      </c>
      <c r="FL24" s="48">
        <v>9.1500557437618255</v>
      </c>
      <c r="FM24" s="48">
        <v>10.288490476804668</v>
      </c>
      <c r="FN24" s="48">
        <v>11.354773740143969</v>
      </c>
      <c r="FO24" s="48">
        <v>12.12780015772536</v>
      </c>
      <c r="FP24" s="48">
        <v>13.082366921664914</v>
      </c>
      <c r="FQ24" s="48">
        <v>13.909895456776326</v>
      </c>
      <c r="FR24" s="48">
        <v>14.644362445346076</v>
      </c>
      <c r="FS24" s="48">
        <v>15.10398216257893</v>
      </c>
      <c r="FT24" s="48">
        <v>15.067284928072951</v>
      </c>
      <c r="FU24" s="48">
        <v>14.832318782947397</v>
      </c>
      <c r="FV24" s="48">
        <v>14.796479647964802</v>
      </c>
      <c r="FW24" s="48">
        <v>14.661393179423428</v>
      </c>
      <c r="FX24" s="48">
        <v>14.487812099082205</v>
      </c>
      <c r="FY24" s="48">
        <v>9.0451036956183088</v>
      </c>
      <c r="FZ24" s="48">
        <v>3.754197772542426</v>
      </c>
      <c r="GA24" s="48">
        <v>-1.3732941311660909</v>
      </c>
      <c r="GB24" s="48">
        <v>-6.4304215634520432</v>
      </c>
      <c r="GC24" s="48">
        <v>-11.478272099897566</v>
      </c>
      <c r="GD24" s="48">
        <v>-16.336570609909515</v>
      </c>
      <c r="GE24" s="48">
        <v>-21.17103655865256</v>
      </c>
      <c r="GF24" s="48">
        <v>-25.826550643903204</v>
      </c>
      <c r="GG24" s="48">
        <v>-30.547637649775211</v>
      </c>
      <c r="GH24" s="48">
        <v>-35.218980568208252</v>
      </c>
      <c r="GI24" s="48">
        <v>-39.791291850377256</v>
      </c>
      <c r="GJ24" s="48">
        <v>-44.406037630827079</v>
      </c>
      <c r="GK24" s="48">
        <v>-41.74973011956282</v>
      </c>
      <c r="GL24" s="48">
        <v>-38.958700759138999</v>
      </c>
      <c r="GM24" s="48">
        <v>-35.784654400649643</v>
      </c>
      <c r="GN24" s="48">
        <v>-32.520187608155055</v>
      </c>
      <c r="GO24" s="48">
        <v>-28.667718363083097</v>
      </c>
      <c r="GP24" s="48">
        <v>-24.654912674727484</v>
      </c>
      <c r="GQ24" s="48">
        <v>-20.147647552944903</v>
      </c>
      <c r="GR24" s="48">
        <v>-15.165992703303417</v>
      </c>
      <c r="GS24" s="48">
        <v>-9.4365449021872081</v>
      </c>
      <c r="GT24" s="48">
        <v>-3.0101831757639417</v>
      </c>
      <c r="GU24" s="48">
        <v>4.368566666683364</v>
      </c>
      <c r="GV24" s="48">
        <v>12.984679321318239</v>
      </c>
      <c r="GW24" s="48">
        <v>12.950395630521115</v>
      </c>
      <c r="GX24" s="48">
        <v>12.82425884928675</v>
      </c>
      <c r="GY24" s="48">
        <v>12.329560970180012</v>
      </c>
      <c r="GZ24" s="48">
        <v>12.187620651698097</v>
      </c>
      <c r="HA24" s="48">
        <v>11.760353557036041</v>
      </c>
      <c r="HB24" s="48">
        <v>11.723572672306219</v>
      </c>
      <c r="HC24" s="48">
        <v>11.620982864935044</v>
      </c>
      <c r="HD24" s="48">
        <v>11.581828402308787</v>
      </c>
      <c r="HE24" s="48">
        <v>11.498629217660977</v>
      </c>
      <c r="HF24" s="48">
        <v>11.368201021580688</v>
      </c>
      <c r="HG24" s="48">
        <v>11.130557417742921</v>
      </c>
      <c r="HH24" s="48">
        <v>10.820019150203805</v>
      </c>
      <c r="HI24" s="48">
        <v>10.547680506195462</v>
      </c>
      <c r="HJ24" s="48">
        <v>10.455247620512267</v>
      </c>
      <c r="HK24" s="48">
        <v>10.394318246972816</v>
      </c>
      <c r="HL24" s="48">
        <v>10.276296173144701</v>
      </c>
      <c r="HM24" s="48">
        <v>10.024832512046601</v>
      </c>
      <c r="HN24" s="48">
        <v>9.732133343147126</v>
      </c>
      <c r="HO24" s="48">
        <v>9.4828836859184804</v>
      </c>
      <c r="HP24" s="48">
        <v>9.235742008165289</v>
      </c>
      <c r="HQ24" s="48">
        <v>9.0634206610174175</v>
      </c>
      <c r="HR24" s="48">
        <v>8.9328586477870573</v>
      </c>
      <c r="HS24" s="48">
        <v>8.831888845135822</v>
      </c>
      <c r="HT24" s="48">
        <v>8.7224824533449947</v>
      </c>
      <c r="HU24" s="48">
        <v>8.5649631936691293</v>
      </c>
      <c r="HV24" s="48">
        <v>8.3783535069936761</v>
      </c>
      <c r="HW24" s="48">
        <v>8.277482689964927</v>
      </c>
      <c r="HX24" s="48">
        <v>8.130490439288792</v>
      </c>
      <c r="HY24" s="48">
        <v>8.0919631299637871</v>
      </c>
      <c r="HZ24" s="48">
        <v>7.9733979097737233</v>
      </c>
      <c r="IA24" s="48">
        <v>7.9014035296562923</v>
      </c>
      <c r="IB24" s="48">
        <v>7.873796964141718</v>
      </c>
      <c r="IC24" s="48">
        <v>7.8344220031538043</v>
      </c>
      <c r="ID24" s="48">
        <v>7.8575746764064434</v>
      </c>
      <c r="IE24" s="48">
        <v>7.8833921155671192</v>
      </c>
      <c r="IF24" s="48">
        <v>7.9025082422246982</v>
      </c>
      <c r="IG24" s="48">
        <v>7.9064169641402486</v>
      </c>
      <c r="IH24" s="48">
        <v>7.9128392510276342</v>
      </c>
      <c r="II24" s="48">
        <v>7.935016203617522</v>
      </c>
      <c r="IJ24" s="48">
        <v>7.9879370098238951</v>
      </c>
      <c r="IK24" s="48">
        <v>8.0502659659364042</v>
      </c>
      <c r="IL24" s="48">
        <v>8.140327586778028</v>
      </c>
      <c r="IM24" s="48">
        <v>8.23604248740304</v>
      </c>
      <c r="IN24" s="48">
        <v>8.3311207995079712</v>
      </c>
      <c r="IO24" s="48">
        <v>8.4291573055809579</v>
      </c>
      <c r="IP24" s="48">
        <v>8.5162722937579787</v>
      </c>
      <c r="IQ24" s="48">
        <v>8.6056284839149981</v>
      </c>
      <c r="IR24" s="48">
        <v>8.7003562229450466</v>
      </c>
      <c r="IS24" s="48">
        <v>8.8126635317999842</v>
      </c>
      <c r="IT24" s="48">
        <v>8.9326784501621859</v>
      </c>
      <c r="IU24" s="48">
        <v>9.0469367864960475</v>
      </c>
      <c r="IV24" s="48">
        <v>9.2493843441381358</v>
      </c>
    </row>
    <row r="25" spans="1:256" x14ac:dyDescent="0.25">
      <c r="DK25"/>
      <c r="EN25" s="1"/>
      <c r="EO25" s="1"/>
      <c r="EP25" s="1"/>
      <c r="EQ25" s="1"/>
      <c r="GX25"/>
      <c r="GY25"/>
      <c r="GZ25" s="172"/>
      <c r="HA25" s="172"/>
      <c r="HB25" s="172"/>
      <c r="HC25" s="172"/>
    </row>
    <row r="26" spans="1:256" ht="10.199999999999999" x14ac:dyDescent="0.2">
      <c r="A26" s="12" t="s">
        <v>27</v>
      </c>
      <c r="C26" s="19">
        <v>34700</v>
      </c>
      <c r="D26" s="19">
        <v>34731</v>
      </c>
      <c r="E26" s="19">
        <v>34759</v>
      </c>
      <c r="F26" s="19">
        <v>34790</v>
      </c>
      <c r="G26" s="19">
        <v>34820</v>
      </c>
      <c r="H26" s="19">
        <v>34851</v>
      </c>
      <c r="I26" s="19">
        <v>34881</v>
      </c>
      <c r="J26" s="19">
        <v>34912</v>
      </c>
      <c r="K26" s="19">
        <v>34943</v>
      </c>
      <c r="L26" s="19">
        <v>34973</v>
      </c>
      <c r="M26" s="19">
        <v>35004</v>
      </c>
      <c r="N26" s="19">
        <v>35034</v>
      </c>
      <c r="O26" s="19">
        <v>35065</v>
      </c>
      <c r="P26" s="19">
        <v>35096</v>
      </c>
      <c r="Q26" s="19">
        <v>35125</v>
      </c>
      <c r="R26" s="19">
        <v>35156</v>
      </c>
      <c r="S26" s="19">
        <v>35186</v>
      </c>
      <c r="T26" s="19">
        <v>35217</v>
      </c>
      <c r="U26" s="19">
        <v>35247</v>
      </c>
      <c r="V26" s="19">
        <v>35278</v>
      </c>
      <c r="W26" s="19">
        <v>35309</v>
      </c>
      <c r="X26" s="19">
        <v>35339</v>
      </c>
      <c r="Y26" s="19">
        <v>35370</v>
      </c>
      <c r="Z26" s="19">
        <v>35400</v>
      </c>
      <c r="AA26" s="19">
        <v>35431</v>
      </c>
      <c r="AB26" s="19">
        <v>35462</v>
      </c>
      <c r="AC26" s="19">
        <v>35490</v>
      </c>
      <c r="AD26" s="19">
        <v>35521</v>
      </c>
      <c r="AE26" s="19">
        <v>35551</v>
      </c>
      <c r="AF26" s="19">
        <v>35582</v>
      </c>
      <c r="AG26" s="19">
        <v>35612</v>
      </c>
      <c r="AH26" s="19">
        <v>35643</v>
      </c>
      <c r="AI26" s="19">
        <v>35674</v>
      </c>
      <c r="AJ26" s="19">
        <v>35704</v>
      </c>
      <c r="AK26" s="19">
        <v>35735</v>
      </c>
      <c r="AL26" s="19">
        <v>35765</v>
      </c>
      <c r="AM26" s="19">
        <v>35796</v>
      </c>
      <c r="AN26" s="19">
        <v>35827</v>
      </c>
      <c r="AO26" s="19">
        <v>35855</v>
      </c>
      <c r="AP26" s="19">
        <v>35886</v>
      </c>
      <c r="AQ26" s="19">
        <v>35916</v>
      </c>
      <c r="AR26" s="19">
        <v>35947</v>
      </c>
      <c r="AS26" s="19">
        <v>35977</v>
      </c>
      <c r="AT26" s="19">
        <v>36008</v>
      </c>
      <c r="AU26" s="19">
        <v>36039</v>
      </c>
      <c r="AV26" s="19">
        <v>36069</v>
      </c>
      <c r="AW26" s="19">
        <v>36100</v>
      </c>
      <c r="AX26" s="19">
        <v>36130</v>
      </c>
      <c r="AY26" s="19">
        <v>36161</v>
      </c>
      <c r="AZ26" s="19">
        <v>36192</v>
      </c>
      <c r="BA26" s="19">
        <v>36220</v>
      </c>
      <c r="BB26" s="19">
        <v>36251</v>
      </c>
      <c r="BC26" s="19">
        <v>36281</v>
      </c>
      <c r="BD26" s="19">
        <v>36312</v>
      </c>
      <c r="BE26" s="19">
        <v>36342</v>
      </c>
      <c r="BF26" s="19">
        <v>36373</v>
      </c>
      <c r="BG26" s="19">
        <v>36404</v>
      </c>
      <c r="BH26" s="19">
        <v>36434</v>
      </c>
      <c r="BI26" s="19">
        <v>36465</v>
      </c>
      <c r="BJ26" s="19">
        <v>36495</v>
      </c>
      <c r="BK26" s="19">
        <v>36526</v>
      </c>
      <c r="BL26" s="19">
        <v>36557</v>
      </c>
      <c r="BM26" s="19">
        <v>36586</v>
      </c>
      <c r="BN26" s="19">
        <v>36617</v>
      </c>
      <c r="BO26" s="19">
        <v>36647</v>
      </c>
      <c r="BP26" s="19">
        <v>36678</v>
      </c>
      <c r="BQ26" s="19">
        <v>36708</v>
      </c>
      <c r="BR26" s="19">
        <v>36739</v>
      </c>
      <c r="BS26" s="19">
        <v>36770</v>
      </c>
      <c r="BT26" s="19">
        <v>36800</v>
      </c>
      <c r="BU26" s="19">
        <v>36831</v>
      </c>
      <c r="BV26" s="19">
        <v>36861</v>
      </c>
      <c r="BW26" s="19">
        <v>36892</v>
      </c>
      <c r="BX26" s="19">
        <v>36923</v>
      </c>
      <c r="BY26" s="19">
        <v>36951</v>
      </c>
      <c r="BZ26" s="19">
        <v>36982</v>
      </c>
      <c r="CA26" s="19">
        <v>37012</v>
      </c>
      <c r="CB26" s="19">
        <v>37043</v>
      </c>
      <c r="CC26" s="19">
        <v>37073</v>
      </c>
      <c r="CD26" s="19">
        <v>37104</v>
      </c>
      <c r="CE26" s="19">
        <v>37135</v>
      </c>
      <c r="CF26" s="19">
        <v>37165</v>
      </c>
      <c r="CG26" s="19">
        <v>37196</v>
      </c>
      <c r="CH26" s="19">
        <v>37226</v>
      </c>
      <c r="CI26" s="19">
        <v>37257</v>
      </c>
      <c r="CJ26" s="19">
        <v>37288</v>
      </c>
      <c r="CK26" s="19">
        <v>37316</v>
      </c>
      <c r="CL26" s="19">
        <v>37347</v>
      </c>
      <c r="CM26" s="19">
        <v>37377</v>
      </c>
      <c r="CN26" s="19">
        <v>37408</v>
      </c>
      <c r="CO26" s="19">
        <v>37438</v>
      </c>
      <c r="CP26" s="80">
        <v>37469</v>
      </c>
      <c r="CQ26" s="19">
        <v>37500</v>
      </c>
      <c r="CR26" s="19">
        <v>37530</v>
      </c>
      <c r="CS26" s="19">
        <v>37561</v>
      </c>
      <c r="CT26" s="19">
        <v>37591</v>
      </c>
      <c r="CU26" s="19">
        <v>37622</v>
      </c>
      <c r="CV26" s="19">
        <v>37653</v>
      </c>
      <c r="CW26" s="19">
        <v>37681</v>
      </c>
      <c r="CX26" s="19">
        <v>37712</v>
      </c>
      <c r="CY26" s="75">
        <v>37742</v>
      </c>
      <c r="CZ26" s="19">
        <v>37773</v>
      </c>
      <c r="DA26" s="19">
        <v>37803</v>
      </c>
      <c r="DB26" s="19">
        <v>37834</v>
      </c>
      <c r="DC26" s="19">
        <v>37865</v>
      </c>
      <c r="DD26" s="19">
        <v>37895</v>
      </c>
      <c r="DE26" s="19">
        <v>37926</v>
      </c>
      <c r="DF26" s="19">
        <v>37956</v>
      </c>
      <c r="DG26" s="19">
        <v>37987</v>
      </c>
      <c r="DH26" s="19">
        <v>38018</v>
      </c>
      <c r="DI26" s="19">
        <v>38047</v>
      </c>
      <c r="DJ26" s="19">
        <v>38078</v>
      </c>
      <c r="DK26" s="19">
        <v>38108</v>
      </c>
      <c r="DL26" s="19">
        <v>38139</v>
      </c>
      <c r="DM26" s="19">
        <v>38169</v>
      </c>
      <c r="DN26" s="19">
        <v>38200</v>
      </c>
      <c r="DO26" s="19">
        <v>38231</v>
      </c>
      <c r="DP26" s="19">
        <v>38261</v>
      </c>
      <c r="DQ26" s="19">
        <v>38292</v>
      </c>
      <c r="DR26" s="19">
        <v>38322</v>
      </c>
      <c r="DS26" s="19">
        <v>38353</v>
      </c>
      <c r="DT26" s="19">
        <v>38384</v>
      </c>
      <c r="DU26" s="19">
        <v>38412</v>
      </c>
      <c r="DV26" s="19">
        <v>38443</v>
      </c>
      <c r="DW26" s="19">
        <v>38473</v>
      </c>
      <c r="DX26" s="19">
        <v>38504</v>
      </c>
      <c r="DY26" s="19">
        <v>38534</v>
      </c>
      <c r="DZ26" s="19">
        <v>38565</v>
      </c>
      <c r="EA26" s="19">
        <v>38596</v>
      </c>
      <c r="EB26" s="19">
        <v>38626</v>
      </c>
      <c r="EC26" s="19">
        <v>38657</v>
      </c>
      <c r="ED26" s="19">
        <v>38687</v>
      </c>
      <c r="EE26" s="19">
        <v>38718</v>
      </c>
      <c r="EF26" s="19">
        <v>38749</v>
      </c>
      <c r="EG26" s="19">
        <v>38777</v>
      </c>
      <c r="EH26" s="19">
        <v>38808</v>
      </c>
      <c r="EI26" s="19">
        <v>38838</v>
      </c>
      <c r="EJ26" s="19">
        <v>38869</v>
      </c>
      <c r="EK26" s="19">
        <v>38899</v>
      </c>
      <c r="EL26" s="19">
        <v>38930</v>
      </c>
      <c r="EM26" s="19">
        <v>38961</v>
      </c>
      <c r="EN26" s="19">
        <v>38991</v>
      </c>
      <c r="EO26" s="19">
        <v>39022</v>
      </c>
      <c r="EP26" s="19">
        <v>39052</v>
      </c>
      <c r="EQ26" s="19">
        <v>39083</v>
      </c>
      <c r="ER26" s="19">
        <v>39114</v>
      </c>
      <c r="ES26" s="19">
        <v>39142</v>
      </c>
      <c r="ET26" s="19">
        <v>39173</v>
      </c>
      <c r="EU26" s="19">
        <v>39203</v>
      </c>
      <c r="EV26" s="19">
        <v>39234</v>
      </c>
      <c r="EW26" s="19">
        <v>39264</v>
      </c>
      <c r="EX26" s="19">
        <v>39295</v>
      </c>
      <c r="EY26" s="19">
        <v>39326</v>
      </c>
      <c r="EZ26" s="19">
        <v>39356</v>
      </c>
      <c r="FA26" s="19">
        <v>39387</v>
      </c>
      <c r="FB26" s="19">
        <v>39417</v>
      </c>
      <c r="FC26" s="19">
        <v>39448</v>
      </c>
      <c r="FD26" s="19">
        <v>39479</v>
      </c>
      <c r="FE26" s="19">
        <v>39508</v>
      </c>
      <c r="FF26" s="19">
        <v>39539</v>
      </c>
      <c r="FG26" s="19">
        <v>39569</v>
      </c>
      <c r="FH26" s="19">
        <v>39600</v>
      </c>
      <c r="FI26" s="19">
        <v>39630</v>
      </c>
      <c r="FJ26" s="19">
        <v>39661</v>
      </c>
      <c r="FK26" s="19">
        <v>39692</v>
      </c>
      <c r="FL26" s="19">
        <v>39722</v>
      </c>
      <c r="FM26" s="19">
        <v>39753</v>
      </c>
      <c r="FN26" s="19">
        <v>39783</v>
      </c>
      <c r="FO26" s="19">
        <v>39814</v>
      </c>
      <c r="FP26" s="19">
        <v>39845</v>
      </c>
      <c r="FQ26" s="19">
        <v>39873</v>
      </c>
      <c r="FR26" s="19">
        <v>39904</v>
      </c>
      <c r="FS26" s="19">
        <v>39934</v>
      </c>
      <c r="FT26" s="19">
        <v>39965</v>
      </c>
      <c r="FU26" s="19">
        <v>39995</v>
      </c>
      <c r="FV26" s="19">
        <v>40026</v>
      </c>
      <c r="FW26" s="19">
        <v>40057</v>
      </c>
      <c r="FX26" s="19">
        <v>40087</v>
      </c>
      <c r="FY26" s="19">
        <v>40118</v>
      </c>
      <c r="FZ26" s="19">
        <v>40148</v>
      </c>
      <c r="GA26" s="19">
        <v>40179</v>
      </c>
      <c r="GB26" s="19">
        <v>40210</v>
      </c>
      <c r="GC26" s="19">
        <v>40238</v>
      </c>
      <c r="GD26" s="19">
        <v>40269</v>
      </c>
      <c r="GE26" s="19">
        <v>40299</v>
      </c>
      <c r="GF26" s="19">
        <v>40330</v>
      </c>
      <c r="GG26" s="19">
        <v>40360</v>
      </c>
      <c r="GH26" s="19">
        <v>40391</v>
      </c>
      <c r="GI26" s="19">
        <v>40422</v>
      </c>
      <c r="GJ26" s="19">
        <v>40452</v>
      </c>
      <c r="GK26" s="19">
        <v>40483</v>
      </c>
      <c r="GL26" s="19">
        <v>40513</v>
      </c>
      <c r="GM26" s="19">
        <v>40544</v>
      </c>
      <c r="GN26" s="19">
        <v>40575</v>
      </c>
      <c r="GO26" s="19">
        <v>40603</v>
      </c>
      <c r="GP26" s="19">
        <v>40634</v>
      </c>
      <c r="GQ26" s="19">
        <v>40664</v>
      </c>
      <c r="GR26" s="19">
        <v>40695</v>
      </c>
      <c r="GS26" s="19">
        <v>40725</v>
      </c>
      <c r="GT26" s="19">
        <v>40756</v>
      </c>
      <c r="GU26" s="19">
        <v>40787</v>
      </c>
      <c r="GV26" s="19">
        <v>40817</v>
      </c>
      <c r="GW26" s="19">
        <v>40848</v>
      </c>
      <c r="GX26" s="19">
        <v>40878</v>
      </c>
      <c r="GY26" s="19">
        <v>40909</v>
      </c>
      <c r="GZ26" s="19">
        <v>40940</v>
      </c>
      <c r="HA26" s="19">
        <v>40969</v>
      </c>
      <c r="HB26" s="19">
        <v>41000</v>
      </c>
      <c r="HC26" s="19">
        <v>41030</v>
      </c>
      <c r="HD26" s="19">
        <v>41061</v>
      </c>
      <c r="HE26" s="19">
        <v>41091</v>
      </c>
      <c r="HF26" s="19">
        <v>41122</v>
      </c>
      <c r="HG26" s="19">
        <v>41153</v>
      </c>
      <c r="HH26" s="19">
        <v>41183</v>
      </c>
      <c r="HI26" s="19">
        <v>41214</v>
      </c>
      <c r="HJ26" s="19">
        <v>41244</v>
      </c>
      <c r="HK26" s="19">
        <v>41275</v>
      </c>
      <c r="HL26" s="19">
        <v>41306</v>
      </c>
      <c r="HM26" s="19">
        <v>41334</v>
      </c>
      <c r="HN26" s="19">
        <v>41365</v>
      </c>
      <c r="HO26" s="19">
        <v>41395</v>
      </c>
      <c r="HP26" s="19">
        <v>41426</v>
      </c>
      <c r="HQ26" s="19">
        <v>41456</v>
      </c>
      <c r="HR26" s="19">
        <v>41487</v>
      </c>
      <c r="HS26" s="19">
        <v>41518</v>
      </c>
      <c r="HT26" s="19">
        <v>41548</v>
      </c>
      <c r="HU26" s="19">
        <v>41579</v>
      </c>
      <c r="HV26" s="19">
        <v>41609</v>
      </c>
      <c r="HW26" s="19">
        <v>41640</v>
      </c>
      <c r="HX26" s="19">
        <v>41671</v>
      </c>
      <c r="HY26" s="19">
        <v>41699</v>
      </c>
      <c r="HZ26" s="19">
        <v>41730</v>
      </c>
      <c r="IA26" s="19">
        <v>41760</v>
      </c>
      <c r="IB26" s="19">
        <v>41791</v>
      </c>
      <c r="IC26" s="19">
        <v>41821</v>
      </c>
      <c r="ID26" s="19">
        <v>41852</v>
      </c>
      <c r="IE26" s="19">
        <v>41883</v>
      </c>
      <c r="IF26" s="19">
        <v>41913</v>
      </c>
      <c r="IG26" s="19">
        <v>41944</v>
      </c>
      <c r="IH26" s="19">
        <v>41974</v>
      </c>
      <c r="II26" s="19">
        <v>42005</v>
      </c>
      <c r="IJ26" s="19">
        <v>42036</v>
      </c>
      <c r="IK26" s="19">
        <v>42064</v>
      </c>
      <c r="IL26" s="19">
        <v>42095</v>
      </c>
      <c r="IM26" s="19">
        <v>42125</v>
      </c>
      <c r="IN26" s="19">
        <v>42156</v>
      </c>
      <c r="IO26" s="19">
        <v>42186</v>
      </c>
      <c r="IP26" s="19">
        <v>42217</v>
      </c>
      <c r="IQ26" s="19">
        <v>42248</v>
      </c>
      <c r="IR26" s="19">
        <v>42278</v>
      </c>
      <c r="IS26" s="19">
        <v>42309</v>
      </c>
      <c r="IT26" s="19">
        <v>42339</v>
      </c>
      <c r="IU26" s="19">
        <v>42370</v>
      </c>
      <c r="IV26" s="19">
        <v>42401</v>
      </c>
    </row>
    <row r="27" spans="1:256" ht="10.199999999999999" x14ac:dyDescent="0.2">
      <c r="A27" s="1" t="s">
        <v>0</v>
      </c>
      <c r="N27" s="74">
        <v>39.446399232079294</v>
      </c>
      <c r="O27" s="74">
        <v>40.675363733910572</v>
      </c>
      <c r="P27" s="74">
        <v>41.849368605425838</v>
      </c>
      <c r="Q27" s="74">
        <v>43.018125926628585</v>
      </c>
      <c r="R27" s="74">
        <v>43.991358067287486</v>
      </c>
      <c r="S27" s="74">
        <v>44.982549094312851</v>
      </c>
      <c r="T27" s="74">
        <v>45.931086674629825</v>
      </c>
      <c r="U27" s="74">
        <v>46.979290067026618</v>
      </c>
      <c r="V27" s="74">
        <v>47.949805814785456</v>
      </c>
      <c r="W27" s="74">
        <v>48.812677686778052</v>
      </c>
      <c r="X27" s="74">
        <v>49.700134120488222</v>
      </c>
      <c r="Y27" s="74">
        <v>50.445532876588999</v>
      </c>
      <c r="Z27" s="74">
        <v>50.960018316693919</v>
      </c>
      <c r="AA27" s="74">
        <v>51.483929631393472</v>
      </c>
      <c r="AB27" s="74">
        <v>51.985245887551493</v>
      </c>
      <c r="AC27" s="74">
        <v>52.585767883320898</v>
      </c>
      <c r="AD27" s="74">
        <v>53.158872279252336</v>
      </c>
      <c r="AE27" s="74">
        <v>53.572864402959205</v>
      </c>
      <c r="AF27" s="74">
        <v>53.940584446208298</v>
      </c>
      <c r="AG27" s="74">
        <v>54.265412024914816</v>
      </c>
      <c r="AH27" s="74">
        <v>54.396449896582169</v>
      </c>
      <c r="AI27" s="74">
        <v>54.40138079754189</v>
      </c>
      <c r="AJ27" s="74">
        <v>54.513729363571997</v>
      </c>
      <c r="AK27" s="74">
        <v>54.680805496874349</v>
      </c>
      <c r="AL27" s="74">
        <v>55.134401357240826</v>
      </c>
      <c r="AM27" s="74">
        <v>55.538767664803494</v>
      </c>
      <c r="AN27" s="74">
        <v>55.939127858391174</v>
      </c>
      <c r="AO27" s="74">
        <v>56.232421108918118</v>
      </c>
      <c r="AP27" s="74">
        <v>56.629940036753432</v>
      </c>
      <c r="AQ27" s="74">
        <v>57.009918553179773</v>
      </c>
      <c r="AR27" s="74">
        <v>57.498825533006034</v>
      </c>
      <c r="AS27" s="74">
        <v>57.989785987517202</v>
      </c>
      <c r="AT27" s="74">
        <v>58.588614382352795</v>
      </c>
      <c r="AU27" s="74">
        <v>59.2179024226308</v>
      </c>
      <c r="AV27" s="74">
        <v>59.827828924368248</v>
      </c>
      <c r="AW27" s="74">
        <v>60.554287309145273</v>
      </c>
      <c r="AX27" s="74">
        <v>61.129206446322286</v>
      </c>
      <c r="AY27" s="74">
        <v>61.787240552046789</v>
      </c>
      <c r="AZ27" s="74">
        <v>62.438808120361251</v>
      </c>
      <c r="BA27" s="74">
        <v>63.07339472475477</v>
      </c>
      <c r="BB27" s="74">
        <v>63.616663407512782</v>
      </c>
      <c r="BC27" s="74">
        <v>64.167014512351457</v>
      </c>
      <c r="BD27" s="74">
        <v>64.587943050676827</v>
      </c>
      <c r="BE27" s="74">
        <v>64.781316229299321</v>
      </c>
      <c r="BF27" s="74">
        <v>64.785327614256005</v>
      </c>
      <c r="BG27" s="74">
        <v>64.904003877388107</v>
      </c>
      <c r="BH27" s="74">
        <v>64.983672930927341</v>
      </c>
      <c r="BI27" s="74">
        <v>64.979108916304071</v>
      </c>
      <c r="BJ27" s="74">
        <v>65.000805397445689</v>
      </c>
      <c r="BK27" s="74">
        <v>64.894043188991887</v>
      </c>
      <c r="BL27" s="74">
        <v>64.82057605407779</v>
      </c>
      <c r="BM27" s="74">
        <v>64.742564267120073</v>
      </c>
      <c r="BN27" s="74">
        <v>64.732560552884877</v>
      </c>
      <c r="BO27" s="74">
        <v>64.8545801467654</v>
      </c>
      <c r="BP27" s="74">
        <v>65.184815028877466</v>
      </c>
      <c r="BQ27" s="74">
        <v>65.552113913630095</v>
      </c>
      <c r="BR27" s="74">
        <v>66.26653258082068</v>
      </c>
      <c r="BS27" s="74">
        <v>67.092205599539653</v>
      </c>
      <c r="BT27" s="74">
        <v>67.995398320132509</v>
      </c>
      <c r="BU27" s="74">
        <v>68.790485840157132</v>
      </c>
      <c r="BV27" s="74">
        <v>69.528984671790639</v>
      </c>
      <c r="BW27" s="74">
        <v>70.462051807573133</v>
      </c>
      <c r="BX27" s="74">
        <v>71.429879080714102</v>
      </c>
      <c r="BY27" s="74">
        <v>72.358562917618556</v>
      </c>
      <c r="BZ27" s="74">
        <v>73.610002691626661</v>
      </c>
      <c r="CA27" s="74">
        <v>74.920361547101791</v>
      </c>
      <c r="CB27" s="74">
        <v>75.837551425512331</v>
      </c>
      <c r="CC27" s="74">
        <v>76.961025037677658</v>
      </c>
      <c r="CD27" s="74">
        <v>78.101811289784095</v>
      </c>
      <c r="CE27" s="74">
        <v>79.193359409506783</v>
      </c>
      <c r="CF27" s="74">
        <v>80.369008221726475</v>
      </c>
      <c r="CG27" s="74">
        <v>81.418157829357696</v>
      </c>
      <c r="CH27" s="74">
        <v>82.415612903186556</v>
      </c>
      <c r="CI27" s="74">
        <v>83.543138015369195</v>
      </c>
      <c r="CJ27" s="74">
        <v>84.700059770414171</v>
      </c>
      <c r="CK27" s="74">
        <v>85.834414578072497</v>
      </c>
      <c r="CL27" s="74">
        <v>86.723527996686869</v>
      </c>
      <c r="CM27" s="74">
        <v>87.41460269525794</v>
      </c>
      <c r="CN27" s="74">
        <v>88.241085386250077</v>
      </c>
      <c r="CO27" s="74">
        <v>89.324133899332296</v>
      </c>
      <c r="CP27" s="82">
        <v>90.233347769428249</v>
      </c>
      <c r="CQ27" s="74">
        <v>90.99010477223483</v>
      </c>
      <c r="CR27" s="74">
        <v>91.347170525395825</v>
      </c>
      <c r="CS27" s="74">
        <v>92.239542284752631</v>
      </c>
      <c r="CT27" s="74">
        <v>93.113885182323955</v>
      </c>
      <c r="CU27" s="74">
        <v>93.910682840295166</v>
      </c>
      <c r="CV27" s="74">
        <v>94.452735444904832</v>
      </c>
      <c r="CW27" s="74">
        <v>94.903294420904501</v>
      </c>
      <c r="CX27" s="74">
        <v>95.524599235797339</v>
      </c>
      <c r="CY27" s="74">
        <v>96.170793308935018</v>
      </c>
      <c r="CZ27" s="74">
        <v>97.213731099770328</v>
      </c>
      <c r="DA27" s="74">
        <v>98.092174576606268</v>
      </c>
      <c r="DB27" s="74">
        <v>98.852544329215803</v>
      </c>
      <c r="DC27" s="74">
        <v>100.18017331117197</v>
      </c>
      <c r="DD27" s="74">
        <v>101.94224863637426</v>
      </c>
      <c r="DE27" s="74">
        <v>103.46619712942804</v>
      </c>
      <c r="DF27" s="74">
        <v>105.36450366494734</v>
      </c>
      <c r="DG27" s="74">
        <v>107.16278660200335</v>
      </c>
      <c r="DH27" s="74">
        <v>109.12211035549207</v>
      </c>
      <c r="DI27" s="74">
        <v>110.62302527877269</v>
      </c>
      <c r="DJ27" s="74">
        <v>111.86416666666669</v>
      </c>
      <c r="DK27" s="74">
        <v>113.40250000000003</v>
      </c>
      <c r="DL27" s="74">
        <v>114.53416666666665</v>
      </c>
      <c r="DM27" s="74">
        <v>115.55000000000001</v>
      </c>
      <c r="DN27" s="74">
        <v>116.73333333333333</v>
      </c>
      <c r="DO27" s="74">
        <v>117.59916666666668</v>
      </c>
      <c r="DP27" s="74">
        <v>118.55416666666667</v>
      </c>
      <c r="DQ27" s="74">
        <v>119.44916666666667</v>
      </c>
      <c r="DR27" s="74">
        <v>120.36416666666668</v>
      </c>
      <c r="DS27" s="74">
        <v>121.16250000000001</v>
      </c>
      <c r="DT27" s="74">
        <v>122.10000000000001</v>
      </c>
      <c r="DU27" s="74">
        <v>123.76333333333334</v>
      </c>
      <c r="DV27" s="74">
        <v>125.53166666666665</v>
      </c>
      <c r="DW27" s="74">
        <v>127.07083333333334</v>
      </c>
      <c r="DX27" s="74">
        <v>128.75500000000002</v>
      </c>
      <c r="DY27" s="74">
        <v>131.39750000000001</v>
      </c>
      <c r="DZ27" s="74">
        <v>134.40083333333334</v>
      </c>
      <c r="EA27" s="74">
        <v>136.96</v>
      </c>
      <c r="EB27" s="74">
        <v>138.92249999999999</v>
      </c>
      <c r="EC27" s="74">
        <v>140.50749999999999</v>
      </c>
      <c r="ED27" s="74">
        <v>141.42333333333332</v>
      </c>
      <c r="EE27" s="74">
        <v>142.47583333333333</v>
      </c>
      <c r="EF27" s="74">
        <v>143.42749999999998</v>
      </c>
      <c r="EG27" s="74">
        <v>144.62333333333331</v>
      </c>
      <c r="EH27" s="74">
        <v>145.97416666666666</v>
      </c>
      <c r="EI27" s="74">
        <v>147.19583333333333</v>
      </c>
      <c r="EJ27" s="74">
        <v>148.17499999999998</v>
      </c>
      <c r="EK27" s="74">
        <v>148.32666666666663</v>
      </c>
      <c r="EL27" s="74">
        <v>148.51916666666665</v>
      </c>
      <c r="EM27" s="74">
        <v>149.12416666666664</v>
      </c>
      <c r="EN27" s="74">
        <v>149.58166666666668</v>
      </c>
      <c r="EO27" s="74">
        <v>150.31666666666669</v>
      </c>
      <c r="EP27" s="74">
        <v>151.21333333333331</v>
      </c>
      <c r="EQ27" s="74">
        <v>151.92999999999998</v>
      </c>
      <c r="ER27" s="74">
        <v>152.64666666666665</v>
      </c>
      <c r="ES27" s="74">
        <v>152.94999999999999</v>
      </c>
      <c r="ET27" s="74">
        <v>153.07333333333335</v>
      </c>
      <c r="EU27" s="74">
        <v>153.20333333333335</v>
      </c>
      <c r="EV27" s="74">
        <v>153.68</v>
      </c>
      <c r="EW27" s="74">
        <v>153.94833333333335</v>
      </c>
      <c r="EX27" s="74">
        <v>154.14166666666668</v>
      </c>
      <c r="EY27" s="74">
        <v>154.37916666666666</v>
      </c>
      <c r="EZ27" s="74">
        <v>154.72583333333333</v>
      </c>
      <c r="FA27" s="74">
        <v>155.05999999999997</v>
      </c>
      <c r="FB27" s="74">
        <v>155.57333333333335</v>
      </c>
      <c r="FC27" s="74">
        <v>156.38999999999999</v>
      </c>
      <c r="FD27" s="74">
        <v>157.08166666666671</v>
      </c>
      <c r="FE27" s="74">
        <v>157.90916666666669</v>
      </c>
      <c r="FF27" s="74">
        <v>158.76416666666668</v>
      </c>
      <c r="FG27" s="74">
        <v>159.96333333333334</v>
      </c>
      <c r="FH27" s="74">
        <v>161.56416666666669</v>
      </c>
      <c r="FI27" s="74">
        <v>163.45500000000001</v>
      </c>
      <c r="FJ27" s="74">
        <v>165.13499999999999</v>
      </c>
      <c r="FK27" s="74">
        <v>166.87249999999997</v>
      </c>
      <c r="FL27" s="74">
        <v>168.88333333333333</v>
      </c>
      <c r="FM27" s="74">
        <v>171.01333333333329</v>
      </c>
      <c r="FN27" s="74">
        <v>173.23833333333334</v>
      </c>
      <c r="FO27" s="74">
        <v>175.35666666666668</v>
      </c>
      <c r="FP27" s="74">
        <v>177.63166666666666</v>
      </c>
      <c r="FQ27" s="74">
        <v>179.8741666666667</v>
      </c>
      <c r="FR27" s="74">
        <v>182.01416666666668</v>
      </c>
      <c r="FS27" s="74">
        <v>184.1241666666667</v>
      </c>
      <c r="FT27" s="74">
        <v>185.90750000000003</v>
      </c>
      <c r="FU27" s="74">
        <v>187.69916666666668</v>
      </c>
      <c r="FV27" s="74">
        <v>189.56916666666666</v>
      </c>
      <c r="FW27" s="74">
        <v>191.33833333333334</v>
      </c>
      <c r="FX27" s="74">
        <v>193.35083333333333</v>
      </c>
      <c r="FY27" s="74">
        <v>186.48166666666668</v>
      </c>
      <c r="FZ27" s="74">
        <v>179.74204298452295</v>
      </c>
      <c r="GA27" s="74">
        <v>172.94850385472486</v>
      </c>
      <c r="GB27" s="74">
        <v>166.20920166981406</v>
      </c>
      <c r="GC27" s="74">
        <v>159.22772037924344</v>
      </c>
      <c r="GD27" s="74">
        <v>152.27929380912829</v>
      </c>
      <c r="GE27" s="74">
        <v>145.14317202835232</v>
      </c>
      <c r="GF27" s="74">
        <v>137.89400536168569</v>
      </c>
      <c r="GG27" s="74">
        <v>130.36150536168569</v>
      </c>
      <c r="GH27" s="74">
        <v>122.80483869501903</v>
      </c>
      <c r="GI27" s="74">
        <v>115.20233869501901</v>
      </c>
      <c r="GJ27" s="74">
        <v>107.49138952381558</v>
      </c>
      <c r="GK27" s="74">
        <v>108.6260741108706</v>
      </c>
      <c r="GL27" s="74">
        <v>109.71687831981967</v>
      </c>
      <c r="GM27" s="74">
        <v>111.05947945921736</v>
      </c>
      <c r="GN27" s="74">
        <v>112.15765746477376</v>
      </c>
      <c r="GO27" s="74">
        <v>113.58076594496445</v>
      </c>
      <c r="GP27" s="74">
        <v>114.73496689879602</v>
      </c>
      <c r="GQ27" s="74">
        <v>115.90023728091539</v>
      </c>
      <c r="GR27" s="74">
        <v>116.9810105702396</v>
      </c>
      <c r="GS27" s="74">
        <v>118.05988337306303</v>
      </c>
      <c r="GT27" s="74">
        <v>119.10818810159752</v>
      </c>
      <c r="GU27" s="74">
        <v>120.23502966248928</v>
      </c>
      <c r="GV27" s="74">
        <v>121.44880175151211</v>
      </c>
      <c r="GW27" s="74">
        <v>122.69358046613142</v>
      </c>
      <c r="GX27" s="74">
        <v>123.78725479691032</v>
      </c>
      <c r="GY27" s="74">
        <v>124.7526256923061</v>
      </c>
      <c r="GZ27" s="74">
        <v>125.82700728841134</v>
      </c>
      <c r="HA27" s="74">
        <v>126.93826559288186</v>
      </c>
      <c r="HB27" s="74">
        <v>128.18600412372285</v>
      </c>
      <c r="HC27" s="74">
        <v>129.36898399574963</v>
      </c>
      <c r="HD27" s="74">
        <v>130.52955047777147</v>
      </c>
      <c r="HE27" s="74">
        <v>131.63515161693454</v>
      </c>
      <c r="HF27" s="74">
        <v>132.64864635814959</v>
      </c>
      <c r="HG27" s="74">
        <v>133.61785867531287</v>
      </c>
      <c r="HH27" s="74">
        <v>134.58958535871878</v>
      </c>
      <c r="HI27" s="74">
        <v>135.6349073353108</v>
      </c>
      <c r="HJ27" s="74">
        <v>136.72951880856175</v>
      </c>
      <c r="HK27" s="74">
        <v>137.71981062821916</v>
      </c>
      <c r="HL27" s="74">
        <v>138.75736322317286</v>
      </c>
      <c r="HM27" s="74">
        <v>139.66361411226515</v>
      </c>
      <c r="HN27" s="74">
        <v>140.66123697229565</v>
      </c>
      <c r="HO27" s="74">
        <v>141.63689427372105</v>
      </c>
      <c r="HP27" s="74">
        <v>142.58492300431632</v>
      </c>
      <c r="HQ27" s="74">
        <v>143.56579914574539</v>
      </c>
      <c r="HR27" s="74">
        <v>144.49796243552603</v>
      </c>
      <c r="HS27" s="74">
        <v>145.41883943076718</v>
      </c>
      <c r="HT27" s="74">
        <v>146.3291383256628</v>
      </c>
      <c r="HU27" s="74">
        <v>147.25198722634741</v>
      </c>
      <c r="HV27" s="74">
        <v>148.18520124275446</v>
      </c>
      <c r="HW27" s="74">
        <v>149.11954411362248</v>
      </c>
      <c r="HX27" s="74">
        <v>150.03901737384214</v>
      </c>
      <c r="HY27" s="74">
        <v>150.96514227220453</v>
      </c>
      <c r="HZ27" s="74">
        <v>151.87671710090652</v>
      </c>
      <c r="IA27" s="74">
        <v>152.82819683716039</v>
      </c>
      <c r="IB27" s="74">
        <v>153.811770343154</v>
      </c>
      <c r="IC27" s="74">
        <v>154.81334970302325</v>
      </c>
      <c r="ID27" s="74">
        <v>155.85199773978323</v>
      </c>
      <c r="IE27" s="74">
        <v>156.88277675300148</v>
      </c>
      <c r="IF27" s="74">
        <v>157.89281054262469</v>
      </c>
      <c r="IG27" s="74">
        <v>158.89434332444497</v>
      </c>
      <c r="IH27" s="74">
        <v>159.91085801090543</v>
      </c>
      <c r="II27" s="74">
        <v>160.952204101799</v>
      </c>
      <c r="IJ27" s="74">
        <v>162.02403957182338</v>
      </c>
      <c r="IK27" s="74">
        <v>163.1182377409713</v>
      </c>
      <c r="IL27" s="74">
        <v>164.23997940096444</v>
      </c>
      <c r="IM27" s="74">
        <v>165.41519206140086</v>
      </c>
      <c r="IN27" s="74">
        <v>166.62601473430394</v>
      </c>
      <c r="IO27" s="74">
        <v>167.86281047953022</v>
      </c>
      <c r="IP27" s="74">
        <v>169.1247782425647</v>
      </c>
      <c r="IQ27" s="74">
        <v>170.38352567561455</v>
      </c>
      <c r="IR27" s="74">
        <v>171.63004751025278</v>
      </c>
      <c r="IS27" s="74">
        <v>172.89716717269141</v>
      </c>
      <c r="IT27" s="74">
        <v>174.19518076391503</v>
      </c>
      <c r="IU27" s="74">
        <v>175.51344826336083</v>
      </c>
      <c r="IV27" s="74">
        <v>177.01026572171978</v>
      </c>
    </row>
    <row r="28" spans="1:256" ht="10.199999999999999" x14ac:dyDescent="0.2">
      <c r="A28" s="1" t="s">
        <v>53</v>
      </c>
      <c r="N28" s="74">
        <v>37.169990357906279</v>
      </c>
      <c r="O28" s="74">
        <v>38.205236779431814</v>
      </c>
      <c r="P28" s="74">
        <v>39.187609275748933</v>
      </c>
      <c r="Q28" s="74">
        <v>40.174272359796284</v>
      </c>
      <c r="R28" s="74">
        <v>41.026816651957461</v>
      </c>
      <c r="S28" s="74">
        <v>41.863757827931629</v>
      </c>
      <c r="T28" s="74">
        <v>42.641214841160689</v>
      </c>
      <c r="U28" s="74">
        <v>43.447201584342572</v>
      </c>
      <c r="V28" s="74">
        <v>44.150293781358329</v>
      </c>
      <c r="W28" s="74">
        <v>44.791791181732187</v>
      </c>
      <c r="X28" s="74">
        <v>45.335043255362081</v>
      </c>
      <c r="Y28" s="74">
        <v>45.82660745268123</v>
      </c>
      <c r="Z28" s="74">
        <v>46.315107618007225</v>
      </c>
      <c r="AA28" s="74">
        <v>46.703594722894792</v>
      </c>
      <c r="AB28" s="74">
        <v>47.003154797836537</v>
      </c>
      <c r="AC28" s="74">
        <v>47.258992895219755</v>
      </c>
      <c r="AD28" s="74">
        <v>47.522610237662185</v>
      </c>
      <c r="AE28" s="74">
        <v>47.777806574032411</v>
      </c>
      <c r="AF28" s="74">
        <v>48.002498056175909</v>
      </c>
      <c r="AG28" s="74">
        <v>48.154606123052226</v>
      </c>
      <c r="AH28" s="74">
        <v>48.285933661587933</v>
      </c>
      <c r="AI28" s="74">
        <v>48.439036802871101</v>
      </c>
      <c r="AJ28" s="74">
        <v>48.576335884021148</v>
      </c>
      <c r="AK28" s="74">
        <v>48.747448792032607</v>
      </c>
      <c r="AL28" s="74">
        <v>48.960828195789865</v>
      </c>
      <c r="AM28" s="74">
        <v>49.2187312200899</v>
      </c>
      <c r="AN28" s="74">
        <v>49.548328290708092</v>
      </c>
      <c r="AO28" s="74">
        <v>49.89934653306981</v>
      </c>
      <c r="AP28" s="74">
        <v>50.24152204088427</v>
      </c>
      <c r="AQ28" s="74">
        <v>50.627729473989895</v>
      </c>
      <c r="AR28" s="74">
        <v>51.283549369840784</v>
      </c>
      <c r="AS28" s="74">
        <v>51.93040920165825</v>
      </c>
      <c r="AT28" s="74">
        <v>52.657502224402457</v>
      </c>
      <c r="AU28" s="74">
        <v>53.399581803838579</v>
      </c>
      <c r="AV28" s="74">
        <v>54.279921198629403</v>
      </c>
      <c r="AW28" s="74">
        <v>55.508832144706275</v>
      </c>
      <c r="AX28" s="74">
        <v>56.661631719808575</v>
      </c>
      <c r="AY28" s="74">
        <v>57.883698845775541</v>
      </c>
      <c r="AZ28" s="74">
        <v>59.043675217608545</v>
      </c>
      <c r="BA28" s="74">
        <v>60.129682635900167</v>
      </c>
      <c r="BB28" s="74">
        <v>61.229730613681262</v>
      </c>
      <c r="BC28" s="74">
        <v>62.253060360116223</v>
      </c>
      <c r="BD28" s="74">
        <v>63.048647349688679</v>
      </c>
      <c r="BE28" s="74">
        <v>63.794109694416413</v>
      </c>
      <c r="BF28" s="74">
        <v>64.400220009562673</v>
      </c>
      <c r="BG28" s="74">
        <v>64.806295819126788</v>
      </c>
      <c r="BH28" s="74">
        <v>65.110818892103353</v>
      </c>
      <c r="BI28" s="74">
        <v>65.058149365650564</v>
      </c>
      <c r="BJ28" s="74">
        <v>65.121379896714629</v>
      </c>
      <c r="BK28" s="74">
        <v>65.039804913355397</v>
      </c>
      <c r="BL28" s="74">
        <v>65.000411826133515</v>
      </c>
      <c r="BM28" s="74">
        <v>65.074973221125504</v>
      </c>
      <c r="BN28" s="74">
        <v>65.229378556508777</v>
      </c>
      <c r="BO28" s="74">
        <v>65.602802439864092</v>
      </c>
      <c r="BP28" s="74">
        <v>66.437689661628426</v>
      </c>
      <c r="BQ28" s="74">
        <v>67.262560936065285</v>
      </c>
      <c r="BR28" s="74">
        <v>68.43054749900368</v>
      </c>
      <c r="BS28" s="74">
        <v>70.062336345464772</v>
      </c>
      <c r="BT28" s="74">
        <v>71.810519085613649</v>
      </c>
      <c r="BU28" s="74">
        <v>73.254380633939277</v>
      </c>
      <c r="BV28" s="74">
        <v>74.475380450969197</v>
      </c>
      <c r="BW28" s="74">
        <v>75.796040740790588</v>
      </c>
      <c r="BX28" s="74">
        <v>77.131872452053088</v>
      </c>
      <c r="BY28" s="74">
        <v>78.221029430942323</v>
      </c>
      <c r="BZ28" s="74">
        <v>79.131930485812163</v>
      </c>
      <c r="CA28" s="74">
        <v>79.805405772667925</v>
      </c>
      <c r="CB28" s="74">
        <v>79.485472393345901</v>
      </c>
      <c r="CC28" s="74">
        <v>79.500452686520646</v>
      </c>
      <c r="CD28" s="74">
        <v>79.414176412283496</v>
      </c>
      <c r="CE28" s="74">
        <v>78.925734756576546</v>
      </c>
      <c r="CF28" s="74">
        <v>78.619947502480144</v>
      </c>
      <c r="CG28" s="74">
        <v>78.504292095144407</v>
      </c>
      <c r="CH28" s="74">
        <v>78.474017458908875</v>
      </c>
      <c r="CI28" s="74">
        <v>78.801094105227108</v>
      </c>
      <c r="CJ28" s="74">
        <v>79.121125343891507</v>
      </c>
      <c r="CK28" s="74">
        <v>79.574359289175121</v>
      </c>
      <c r="CL28" s="74">
        <v>80.203021696346994</v>
      </c>
      <c r="CM28" s="74">
        <v>80.741317974823417</v>
      </c>
      <c r="CN28" s="74">
        <v>81.990751915394497</v>
      </c>
      <c r="CO28" s="74">
        <v>82.872021418377088</v>
      </c>
      <c r="CP28" s="82">
        <v>83.849829269253618</v>
      </c>
      <c r="CQ28" s="74">
        <v>84.918467890389664</v>
      </c>
      <c r="CR28" s="74">
        <v>85.796338439195793</v>
      </c>
      <c r="CS28" s="74">
        <v>87.20498954053744</v>
      </c>
      <c r="CT28" s="74">
        <v>88.684137981131414</v>
      </c>
      <c r="CU28" s="74">
        <v>89.852256699228334</v>
      </c>
      <c r="CV28" s="74">
        <v>90.91308469282086</v>
      </c>
      <c r="CW28" s="74">
        <v>92.130075363724742</v>
      </c>
      <c r="CX28" s="74">
        <v>93.358562764792836</v>
      </c>
      <c r="CY28" s="74">
        <v>94.598185796500346</v>
      </c>
      <c r="CZ28" s="74">
        <v>96.152030520369692</v>
      </c>
      <c r="DA28" s="74">
        <v>99.199175801426136</v>
      </c>
      <c r="DB28" s="74">
        <v>101.29105719023755</v>
      </c>
      <c r="DC28" s="74">
        <v>103.83251237289915</v>
      </c>
      <c r="DD28" s="74">
        <v>106.96706760134663</v>
      </c>
      <c r="DE28" s="74">
        <v>109.71357294957534</v>
      </c>
      <c r="DF28" s="74">
        <v>112.45413817957707</v>
      </c>
      <c r="DG28" s="74">
        <v>115.63303218049397</v>
      </c>
      <c r="DH28" s="74">
        <v>119.01116941460064</v>
      </c>
      <c r="DI28" s="74">
        <v>121.31042113075453</v>
      </c>
      <c r="DJ28" s="74">
        <v>122.9175</v>
      </c>
      <c r="DK28" s="74">
        <v>124.90416666666665</v>
      </c>
      <c r="DL28" s="74">
        <v>125.97750000000001</v>
      </c>
      <c r="DM28" s="74">
        <v>126.42666666666666</v>
      </c>
      <c r="DN28" s="74">
        <v>127.31166666666667</v>
      </c>
      <c r="DO28" s="74">
        <v>127.645</v>
      </c>
      <c r="DP28" s="74">
        <v>127.78666666666668</v>
      </c>
      <c r="DQ28" s="74">
        <v>127.81166666666668</v>
      </c>
      <c r="DR28" s="74">
        <v>128.46</v>
      </c>
      <c r="DS28" s="74">
        <v>128.35333333333335</v>
      </c>
      <c r="DT28" s="74">
        <v>128.07500000000002</v>
      </c>
      <c r="DU28" s="74">
        <v>128.41333333333333</v>
      </c>
      <c r="DV28" s="74">
        <v>129.83916666666667</v>
      </c>
      <c r="DW28" s="74">
        <v>131.38166666666666</v>
      </c>
      <c r="DX28" s="74">
        <v>133.06583333333333</v>
      </c>
      <c r="DY28" s="74">
        <v>134.0566666666667</v>
      </c>
      <c r="DZ28" s="74">
        <v>135.39083333333335</v>
      </c>
      <c r="EA28" s="74">
        <v>137.17750000000004</v>
      </c>
      <c r="EB28" s="74">
        <v>138.35250000000002</v>
      </c>
      <c r="EC28" s="74">
        <v>139.42000000000002</v>
      </c>
      <c r="ED28" s="74">
        <v>139.63333333333335</v>
      </c>
      <c r="EE28" s="74">
        <v>140.19083333333333</v>
      </c>
      <c r="EF28" s="74">
        <v>141.17833333333331</v>
      </c>
      <c r="EG28" s="74">
        <v>142.94499999999999</v>
      </c>
      <c r="EH28" s="74">
        <v>144.92666666666665</v>
      </c>
      <c r="EI28" s="74">
        <v>146.73416666666665</v>
      </c>
      <c r="EJ28" s="74">
        <v>148.18333333333334</v>
      </c>
      <c r="EK28" s="74">
        <v>149.81916666666666</v>
      </c>
      <c r="EL28" s="74">
        <v>151.30416666666665</v>
      </c>
      <c r="EM28" s="74">
        <v>152.12499999999997</v>
      </c>
      <c r="EN28" s="74">
        <v>152.62249999999997</v>
      </c>
      <c r="EO28" s="74">
        <v>153.47666666666666</v>
      </c>
      <c r="EP28" s="74">
        <v>155.19166666666666</v>
      </c>
      <c r="EQ28" s="74">
        <v>157.33666666666667</v>
      </c>
      <c r="ER28" s="74">
        <v>158.63000000000002</v>
      </c>
      <c r="ES28" s="74">
        <v>159.63000000000002</v>
      </c>
      <c r="ET28" s="74">
        <v>160.05083333333332</v>
      </c>
      <c r="EU28" s="74">
        <v>160.08750000000001</v>
      </c>
      <c r="EV28" s="74">
        <v>161.23749999999998</v>
      </c>
      <c r="EW28" s="74">
        <v>162.07333333333335</v>
      </c>
      <c r="EX28" s="74">
        <v>163.22416666666666</v>
      </c>
      <c r="EY28" s="74">
        <v>164.35583333333332</v>
      </c>
      <c r="EZ28" s="74">
        <v>165.59333333333333</v>
      </c>
      <c r="FA28" s="74">
        <v>166.20083333333332</v>
      </c>
      <c r="FB28" s="74">
        <v>166.00500000000002</v>
      </c>
      <c r="FC28" s="74">
        <v>165.7558333333333</v>
      </c>
      <c r="FD28" s="74">
        <v>166.17583333333334</v>
      </c>
      <c r="FE28" s="74">
        <v>165.58250000000001</v>
      </c>
      <c r="FF28" s="74">
        <v>165.03</v>
      </c>
      <c r="FG28" s="74">
        <v>165.16333333333333</v>
      </c>
      <c r="FH28" s="74">
        <v>165.19000000000003</v>
      </c>
      <c r="FI28" s="74">
        <v>165.48</v>
      </c>
      <c r="FJ28" s="74">
        <v>165.55500000000001</v>
      </c>
      <c r="FK28" s="74">
        <v>166.26416666666668</v>
      </c>
      <c r="FL28" s="74">
        <v>167.17416666666665</v>
      </c>
      <c r="FM28" s="74">
        <v>168.50333333333333</v>
      </c>
      <c r="FN28" s="74">
        <v>170.07166666666669</v>
      </c>
      <c r="FO28" s="74">
        <v>171.21416666666667</v>
      </c>
      <c r="FP28" s="74">
        <v>172.30583333333331</v>
      </c>
      <c r="FQ28" s="74">
        <v>174.29750000000001</v>
      </c>
      <c r="FR28" s="74">
        <v>176.155</v>
      </c>
      <c r="FS28" s="74">
        <v>177.82250000000002</v>
      </c>
      <c r="FT28" s="74">
        <v>179.345</v>
      </c>
      <c r="FU28" s="74">
        <v>180.95500000000001</v>
      </c>
      <c r="FV28" s="74">
        <v>182.63333333333335</v>
      </c>
      <c r="FW28" s="74">
        <v>184.18583333333333</v>
      </c>
      <c r="FX28" s="74">
        <v>186.0325</v>
      </c>
      <c r="FY28" s="74">
        <v>179.70000000000002</v>
      </c>
      <c r="FZ28" s="74">
        <v>173.36058519619891</v>
      </c>
      <c r="GA28" s="74">
        <v>166.9671462208677</v>
      </c>
      <c r="GB28" s="74">
        <v>160.57396700008925</v>
      </c>
      <c r="GC28" s="74">
        <v>154.03818919224986</v>
      </c>
      <c r="GD28" s="74">
        <v>147.50597696430808</v>
      </c>
      <c r="GE28" s="74">
        <v>140.87202802933538</v>
      </c>
      <c r="GF28" s="74">
        <v>134.10702802933537</v>
      </c>
      <c r="GG28" s="74">
        <v>127.01619469600202</v>
      </c>
      <c r="GH28" s="74">
        <v>119.99619469600204</v>
      </c>
      <c r="GI28" s="74">
        <v>112.93369469600202</v>
      </c>
      <c r="GJ28" s="74">
        <v>105.85082742343275</v>
      </c>
      <c r="GK28" s="74">
        <v>106.86178195290995</v>
      </c>
      <c r="GL28" s="74">
        <v>107.87020735997116</v>
      </c>
      <c r="GM28" s="74">
        <v>109.34103924989675</v>
      </c>
      <c r="GN28" s="74">
        <v>110.42112216773414</v>
      </c>
      <c r="GO28" s="74">
        <v>111.82499129858765</v>
      </c>
      <c r="GP28" s="74">
        <v>113.12581193710317</v>
      </c>
      <c r="GQ28" s="74">
        <v>114.30416998233157</v>
      </c>
      <c r="GR28" s="74">
        <v>115.5249510086803</v>
      </c>
      <c r="GS28" s="74">
        <v>116.7972159908379</v>
      </c>
      <c r="GT28" s="74">
        <v>117.93685790858477</v>
      </c>
      <c r="GU28" s="74">
        <v>119.06547234213916</v>
      </c>
      <c r="GV28" s="74">
        <v>120.26278938521584</v>
      </c>
      <c r="GW28" s="74">
        <v>121.53655225811853</v>
      </c>
      <c r="GX28" s="74">
        <v>122.64621053154998</v>
      </c>
      <c r="GY28" s="74">
        <v>123.50791116444744</v>
      </c>
      <c r="GZ28" s="74">
        <v>124.61707175798796</v>
      </c>
      <c r="HA28" s="74">
        <v>126.07917862432924</v>
      </c>
      <c r="HB28" s="74">
        <v>127.56667739743808</v>
      </c>
      <c r="HC28" s="74">
        <v>129.08893495384908</v>
      </c>
      <c r="HD28" s="74">
        <v>130.53720333812385</v>
      </c>
      <c r="HE28" s="74">
        <v>131.99791308333224</v>
      </c>
      <c r="HF28" s="74">
        <v>133.46850517733748</v>
      </c>
      <c r="HG28" s="74">
        <v>134.80655741044976</v>
      </c>
      <c r="HH28" s="74">
        <v>135.98023240112738</v>
      </c>
      <c r="HI28" s="74">
        <v>137.23714640467182</v>
      </c>
      <c r="HJ28" s="74">
        <v>138.60945412502994</v>
      </c>
      <c r="HK28" s="74">
        <v>139.86553950216083</v>
      </c>
      <c r="HL28" s="74">
        <v>141.10705310372336</v>
      </c>
      <c r="HM28" s="74">
        <v>141.93492311773574</v>
      </c>
      <c r="HN28" s="74">
        <v>142.7254826007198</v>
      </c>
      <c r="HO28" s="74">
        <v>143.42032040340192</v>
      </c>
      <c r="HP28" s="74">
        <v>144.06789317490018</v>
      </c>
      <c r="HQ28" s="74">
        <v>144.76721183400392</v>
      </c>
      <c r="HR28" s="74">
        <v>145.54507000259841</v>
      </c>
      <c r="HS28" s="74">
        <v>146.42578482021341</v>
      </c>
      <c r="HT28" s="74">
        <v>147.33415252677284</v>
      </c>
      <c r="HU28" s="74">
        <v>148.27177787542769</v>
      </c>
      <c r="HV28" s="74">
        <v>149.24210618746358</v>
      </c>
      <c r="HW28" s="74">
        <v>150.12429884268926</v>
      </c>
      <c r="HX28" s="74">
        <v>151.05886606252338</v>
      </c>
      <c r="HY28" s="74">
        <v>151.87028672411222</v>
      </c>
      <c r="HZ28" s="74">
        <v>152.79188295566732</v>
      </c>
      <c r="IA28" s="74">
        <v>153.739243150752</v>
      </c>
      <c r="IB28" s="74">
        <v>154.74867633421374</v>
      </c>
      <c r="IC28" s="74">
        <v>155.66519586247037</v>
      </c>
      <c r="ID28" s="74">
        <v>156.50703299192398</v>
      </c>
      <c r="IE28" s="74">
        <v>157.31037799949601</v>
      </c>
      <c r="IF28" s="74">
        <v>158.10927192598012</v>
      </c>
      <c r="IG28" s="74">
        <v>158.90525582820769</v>
      </c>
      <c r="IH28" s="74">
        <v>159.68860065833505</v>
      </c>
      <c r="II28" s="74">
        <v>160.54658356236618</v>
      </c>
      <c r="IJ28" s="74">
        <v>161.44078974735729</v>
      </c>
      <c r="IK28" s="74">
        <v>162.39660250910234</v>
      </c>
      <c r="IL28" s="74">
        <v>163.37302263114779</v>
      </c>
      <c r="IM28" s="74">
        <v>164.42741946475127</v>
      </c>
      <c r="IN28" s="74">
        <v>165.50418019300443</v>
      </c>
      <c r="IO28" s="74">
        <v>166.666515136274</v>
      </c>
      <c r="IP28" s="74">
        <v>167.86890187644568</v>
      </c>
      <c r="IQ28" s="74">
        <v>169.04559688340484</v>
      </c>
      <c r="IR28" s="74">
        <v>170.20965822803737</v>
      </c>
      <c r="IS28" s="74">
        <v>171.3875762927039</v>
      </c>
      <c r="IT28" s="74">
        <v>172.5662931727978</v>
      </c>
      <c r="IU28" s="74">
        <v>173.76216201951237</v>
      </c>
      <c r="IV28" s="74">
        <v>175.23701494801716</v>
      </c>
    </row>
    <row r="29" spans="1:256" ht="10.199999999999999" x14ac:dyDescent="0.2">
      <c r="A29" s="1" t="s">
        <v>57</v>
      </c>
      <c r="N29" s="74">
        <v>50.028434488101681</v>
      </c>
      <c r="O29" s="74">
        <v>51.34312058938054</v>
      </c>
      <c r="P29" s="74">
        <v>52.667038356878173</v>
      </c>
      <c r="Q29" s="74">
        <v>53.948457797748603</v>
      </c>
      <c r="R29" s="74">
        <v>55.045572652728332</v>
      </c>
      <c r="S29" s="74">
        <v>56.129645552938946</v>
      </c>
      <c r="T29" s="74">
        <v>57.065871758493167</v>
      </c>
      <c r="U29" s="74">
        <v>58.021843608787997</v>
      </c>
      <c r="V29" s="74">
        <v>58.888941404721599</v>
      </c>
      <c r="W29" s="74">
        <v>59.729148720366602</v>
      </c>
      <c r="X29" s="74">
        <v>60.420651292056753</v>
      </c>
      <c r="Y29" s="74">
        <v>61.001115659300503</v>
      </c>
      <c r="Z29" s="74">
        <v>61.572070076957175</v>
      </c>
      <c r="AA29" s="74">
        <v>62.091569662964098</v>
      </c>
      <c r="AB29" s="74">
        <v>62.472261702440569</v>
      </c>
      <c r="AC29" s="74">
        <v>62.820650240858207</v>
      </c>
      <c r="AD29" s="74">
        <v>63.196357063463019</v>
      </c>
      <c r="AE29" s="74">
        <v>63.527600007768598</v>
      </c>
      <c r="AF29" s="74">
        <v>63.861553726027687</v>
      </c>
      <c r="AG29" s="74">
        <v>64.065985354490195</v>
      </c>
      <c r="AH29" s="74">
        <v>64.269789255492114</v>
      </c>
      <c r="AI29" s="74">
        <v>64.491474176613224</v>
      </c>
      <c r="AJ29" s="74">
        <v>64.749879082044529</v>
      </c>
      <c r="AK29" s="74">
        <v>65.049011330861347</v>
      </c>
      <c r="AL29" s="74">
        <v>65.408203021149745</v>
      </c>
      <c r="AM29" s="74">
        <v>65.819789235773086</v>
      </c>
      <c r="AN29" s="74">
        <v>66.218530965291805</v>
      </c>
      <c r="AO29" s="74">
        <v>66.519313395687874</v>
      </c>
      <c r="AP29" s="74">
        <v>66.760922579785941</v>
      </c>
      <c r="AQ29" s="74">
        <v>67.022980749998339</v>
      </c>
      <c r="AR29" s="74">
        <v>67.344030609542941</v>
      </c>
      <c r="AS29" s="74">
        <v>67.567837954173697</v>
      </c>
      <c r="AT29" s="74">
        <v>67.859591357288338</v>
      </c>
      <c r="AU29" s="74">
        <v>68.056480083805894</v>
      </c>
      <c r="AV29" s="74">
        <v>68.276355412076029</v>
      </c>
      <c r="AW29" s="74">
        <v>68.479885632221638</v>
      </c>
      <c r="AX29" s="74">
        <v>68.659508444076835</v>
      </c>
      <c r="AY29" s="74">
        <v>68.773195584135891</v>
      </c>
      <c r="AZ29" s="74">
        <v>68.901513470170201</v>
      </c>
      <c r="BA29" s="74">
        <v>69.078213449036056</v>
      </c>
      <c r="BB29" s="74">
        <v>69.228140324806262</v>
      </c>
      <c r="BC29" s="74">
        <v>69.441736952278859</v>
      </c>
      <c r="BD29" s="74">
        <v>69.707154903323371</v>
      </c>
      <c r="BE29" s="74">
        <v>70.046898191834302</v>
      </c>
      <c r="BF29" s="74">
        <v>70.258595571596757</v>
      </c>
      <c r="BG29" s="74">
        <v>70.528266670240185</v>
      </c>
      <c r="BH29" s="74">
        <v>70.790227476743411</v>
      </c>
      <c r="BI29" s="74">
        <v>71.071747585930311</v>
      </c>
      <c r="BJ29" s="74">
        <v>71.351591912879414</v>
      </c>
      <c r="BK29" s="74">
        <v>71.630607892814837</v>
      </c>
      <c r="BL29" s="74">
        <v>71.943949371924916</v>
      </c>
      <c r="BM29" s="74">
        <v>72.331487566747384</v>
      </c>
      <c r="BN29" s="74">
        <v>72.777406641956645</v>
      </c>
      <c r="BO29" s="74">
        <v>73.175999958582111</v>
      </c>
      <c r="BP29" s="74">
        <v>73.537803193229692</v>
      </c>
      <c r="BQ29" s="74">
        <v>73.945798333798777</v>
      </c>
      <c r="BR29" s="74">
        <v>74.445452799759224</v>
      </c>
      <c r="BS29" s="74">
        <v>74.956556001826002</v>
      </c>
      <c r="BT29" s="74">
        <v>75.511997385412727</v>
      </c>
      <c r="BU29" s="74">
        <v>76.031178844033789</v>
      </c>
      <c r="BV29" s="74">
        <v>76.598246983503444</v>
      </c>
      <c r="BW29" s="74">
        <v>77.221295534667277</v>
      </c>
      <c r="BX29" s="74">
        <v>77.810764926447163</v>
      </c>
      <c r="BY29" s="74">
        <v>78.427976886455795</v>
      </c>
      <c r="BZ29" s="74">
        <v>79.100745407545091</v>
      </c>
      <c r="CA29" s="74">
        <v>79.851223057207207</v>
      </c>
      <c r="CB29" s="74">
        <v>80.431295650154865</v>
      </c>
      <c r="CC29" s="74">
        <v>81.19860805727734</v>
      </c>
      <c r="CD29" s="74">
        <v>81.879708026872365</v>
      </c>
      <c r="CE29" s="74">
        <v>82.395474435008353</v>
      </c>
      <c r="CF29" s="74">
        <v>82.859550177043658</v>
      </c>
      <c r="CG29" s="74">
        <v>83.453413274178416</v>
      </c>
      <c r="CH29" s="74">
        <v>83.993106746344054</v>
      </c>
      <c r="CI29" s="74">
        <v>84.344605361354851</v>
      </c>
      <c r="CJ29" s="74">
        <v>84.857334974851241</v>
      </c>
      <c r="CK29" s="74">
        <v>85.38600713014479</v>
      </c>
      <c r="CL29" s="74">
        <v>85.649692435090103</v>
      </c>
      <c r="CM29" s="74">
        <v>85.741104548964358</v>
      </c>
      <c r="CN29" s="74">
        <v>86.142752751854275</v>
      </c>
      <c r="CO29" s="74">
        <v>86.315295411814475</v>
      </c>
      <c r="CP29" s="82">
        <v>86.852609296147989</v>
      </c>
      <c r="CQ29" s="74">
        <v>87.62637932489605</v>
      </c>
      <c r="CR29" s="74">
        <v>88.167758920487884</v>
      </c>
      <c r="CS29" s="74">
        <v>88.92745797786074</v>
      </c>
      <c r="CT29" s="74">
        <v>90.112031076880228</v>
      </c>
      <c r="CU29" s="74">
        <v>91.11725304726518</v>
      </c>
      <c r="CV29" s="74">
        <v>92.110169488791769</v>
      </c>
      <c r="CW29" s="74">
        <v>93.290781281652343</v>
      </c>
      <c r="CX29" s="74">
        <v>94.586022924904455</v>
      </c>
      <c r="CY29" s="74">
        <v>95.751013520794103</v>
      </c>
      <c r="CZ29" s="74">
        <v>96.884193809944136</v>
      </c>
      <c r="DA29" s="74">
        <v>98.372456258580712</v>
      </c>
      <c r="DB29" s="74">
        <v>99.66040543813547</v>
      </c>
      <c r="DC29" s="74">
        <v>101.19588412877219</v>
      </c>
      <c r="DD29" s="74">
        <v>103.30384009029625</v>
      </c>
      <c r="DE29" s="74">
        <v>105.55987905232138</v>
      </c>
      <c r="DF29" s="74">
        <v>107.56025881568642</v>
      </c>
      <c r="DG29" s="74">
        <v>109.65902810677282</v>
      </c>
      <c r="DH29" s="74">
        <v>111.64163094115897</v>
      </c>
      <c r="DI29" s="74">
        <v>113.77876964629424</v>
      </c>
      <c r="DJ29" s="74">
        <v>114.93333333333334</v>
      </c>
      <c r="DK29" s="74">
        <v>116.43416666666667</v>
      </c>
      <c r="DL29" s="74">
        <v>117.81166666666667</v>
      </c>
      <c r="DM29" s="74">
        <v>118.85583333333334</v>
      </c>
      <c r="DN29" s="74">
        <v>120.07333333333332</v>
      </c>
      <c r="DO29" s="74">
        <v>120.91749999999998</v>
      </c>
      <c r="DP29" s="74">
        <v>121.54333333333334</v>
      </c>
      <c r="DQ29" s="74">
        <v>121.91416666666667</v>
      </c>
      <c r="DR29" s="74">
        <v>121.74166666666667</v>
      </c>
      <c r="DS29" s="74">
        <v>122.07750000000003</v>
      </c>
      <c r="DT29" s="74">
        <v>122.35916666666667</v>
      </c>
      <c r="DU29" s="74">
        <v>122.37166666666666</v>
      </c>
      <c r="DV29" s="74">
        <v>123.82833333333333</v>
      </c>
      <c r="DW29" s="74">
        <v>125.28416666666668</v>
      </c>
      <c r="DX29" s="74">
        <v>127.03083333333335</v>
      </c>
      <c r="DY29" s="74">
        <v>128.70250000000001</v>
      </c>
      <c r="DZ29" s="74">
        <v>129.98166666666671</v>
      </c>
      <c r="EA29" s="74">
        <v>131.46916666666669</v>
      </c>
      <c r="EB29" s="74">
        <v>132.89666666666668</v>
      </c>
      <c r="EC29" s="74">
        <v>133.75916666666669</v>
      </c>
      <c r="ED29" s="74">
        <v>134.70166666666668</v>
      </c>
      <c r="EE29" s="74">
        <v>135.72</v>
      </c>
      <c r="EF29" s="74">
        <v>137.04749999999999</v>
      </c>
      <c r="EG29" s="74">
        <v>138.33166666666668</v>
      </c>
      <c r="EH29" s="74">
        <v>139.61833333333334</v>
      </c>
      <c r="EI29" s="74">
        <v>141.15833333333333</v>
      </c>
      <c r="EJ29" s="74">
        <v>142.79250000000002</v>
      </c>
      <c r="EK29" s="74">
        <v>144.7825</v>
      </c>
      <c r="EL29" s="74">
        <v>146.12916666666666</v>
      </c>
      <c r="EM29" s="74">
        <v>147.40416666666667</v>
      </c>
      <c r="EN29" s="74">
        <v>148.88916666666668</v>
      </c>
      <c r="EO29" s="74">
        <v>150.93583333333333</v>
      </c>
      <c r="EP29" s="74">
        <v>153.48250000000002</v>
      </c>
      <c r="EQ29" s="74">
        <v>154.71333333333337</v>
      </c>
      <c r="ER29" s="74">
        <v>155.3475</v>
      </c>
      <c r="ES29" s="74">
        <v>156.09333333333333</v>
      </c>
      <c r="ET29" s="74">
        <v>156.41833333333335</v>
      </c>
      <c r="EU29" s="74">
        <v>156.06083333333336</v>
      </c>
      <c r="EV29" s="74">
        <v>155.40666666666669</v>
      </c>
      <c r="EW29" s="74">
        <v>154.44500000000002</v>
      </c>
      <c r="EX29" s="74">
        <v>154.50166666666669</v>
      </c>
      <c r="EY29" s="74">
        <v>154.26333333333335</v>
      </c>
      <c r="EZ29" s="74">
        <v>153.11666666666667</v>
      </c>
      <c r="FA29" s="74">
        <v>151.32416666666666</v>
      </c>
      <c r="FB29" s="74">
        <v>149.12166666666667</v>
      </c>
      <c r="FC29" s="74">
        <v>148.45249999999996</v>
      </c>
      <c r="FD29" s="74">
        <v>148.68416666666664</v>
      </c>
      <c r="FE29" s="74">
        <v>147.65</v>
      </c>
      <c r="FF29" s="74">
        <v>147.03583333333333</v>
      </c>
      <c r="FG29" s="74">
        <v>147.11250000000001</v>
      </c>
      <c r="FH29" s="74">
        <v>147.69333333333336</v>
      </c>
      <c r="FI29" s="74">
        <v>147.95333333333335</v>
      </c>
      <c r="FJ29" s="74">
        <v>148.23166666666665</v>
      </c>
      <c r="FK29" s="74">
        <v>148.93416666666664</v>
      </c>
      <c r="FL29" s="74">
        <v>150.30499999999998</v>
      </c>
      <c r="FM29" s="74">
        <v>152.06916666666663</v>
      </c>
      <c r="FN29" s="74">
        <v>154.27500000000001</v>
      </c>
      <c r="FO29" s="74">
        <v>156.11749999999998</v>
      </c>
      <c r="FP29" s="74">
        <v>157.42333333333332</v>
      </c>
      <c r="FQ29" s="74">
        <v>159.80249999999998</v>
      </c>
      <c r="FR29" s="74">
        <v>161.92583333333332</v>
      </c>
      <c r="FS29" s="74">
        <v>163.91916666666665</v>
      </c>
      <c r="FT29" s="74">
        <v>165.48749999999998</v>
      </c>
      <c r="FU29" s="74">
        <v>167.78166666666667</v>
      </c>
      <c r="FV29" s="74">
        <v>169.66166666666666</v>
      </c>
      <c r="FW29" s="74">
        <v>171.48500000000001</v>
      </c>
      <c r="FX29" s="74">
        <v>173.38083333333338</v>
      </c>
      <c r="FY29" s="74">
        <v>168.29583333333335</v>
      </c>
      <c r="FZ29" s="74">
        <v>163.05064323521685</v>
      </c>
      <c r="GA29" s="74">
        <v>157.63388635857018</v>
      </c>
      <c r="GB29" s="74">
        <v>152.36892675805021</v>
      </c>
      <c r="GC29" s="74">
        <v>146.92508300454716</v>
      </c>
      <c r="GD29" s="74">
        <v>141.43225094073139</v>
      </c>
      <c r="GE29" s="74">
        <v>135.88176277891603</v>
      </c>
      <c r="GF29" s="74">
        <v>130.23092944558269</v>
      </c>
      <c r="GG29" s="74">
        <v>124.21176277891605</v>
      </c>
      <c r="GH29" s="74">
        <v>118.43176277891604</v>
      </c>
      <c r="GI29" s="74">
        <v>112.60176277891601</v>
      </c>
      <c r="GJ29" s="74">
        <v>106.72746367908064</v>
      </c>
      <c r="GK29" s="74">
        <v>107.68794305331362</v>
      </c>
      <c r="GL29" s="74">
        <v>108.65668578574258</v>
      </c>
      <c r="GM29" s="74">
        <v>110.02758625512723</v>
      </c>
      <c r="GN29" s="74">
        <v>111.00967232348491</v>
      </c>
      <c r="GO29" s="74">
        <v>112.4056595527227</v>
      </c>
      <c r="GP29" s="74">
        <v>113.63198874530373</v>
      </c>
      <c r="GQ29" s="74">
        <v>114.71040171282743</v>
      </c>
      <c r="GR29" s="74">
        <v>115.84552056420087</v>
      </c>
      <c r="GS29" s="74">
        <v>117.03267376111815</v>
      </c>
      <c r="GT29" s="74">
        <v>118.11551465952213</v>
      </c>
      <c r="GU29" s="74">
        <v>119.16233790127201</v>
      </c>
      <c r="GV29" s="74">
        <v>120.36222212947173</v>
      </c>
      <c r="GW29" s="74">
        <v>121.67685802651596</v>
      </c>
      <c r="GX29" s="74">
        <v>122.78394945700035</v>
      </c>
      <c r="GY29" s="74">
        <v>123.77085765466506</v>
      </c>
      <c r="GZ29" s="74">
        <v>124.9742561686012</v>
      </c>
      <c r="HA29" s="74">
        <v>126.33125640359516</v>
      </c>
      <c r="HB29" s="74">
        <v>127.75169120759263</v>
      </c>
      <c r="HC29" s="74">
        <v>129.22543306855098</v>
      </c>
      <c r="HD29" s="74">
        <v>130.50319549674717</v>
      </c>
      <c r="HE29" s="74">
        <v>131.793575819936</v>
      </c>
      <c r="HF29" s="74">
        <v>133.0887638754044</v>
      </c>
      <c r="HG29" s="74">
        <v>134.28110730032117</v>
      </c>
      <c r="HH29" s="74">
        <v>135.29273169569353</v>
      </c>
      <c r="HI29" s="74">
        <v>136.43287196364489</v>
      </c>
      <c r="HJ29" s="74">
        <v>137.67506589195105</v>
      </c>
      <c r="HK29" s="74">
        <v>138.64380620808933</v>
      </c>
      <c r="HL29" s="74">
        <v>139.62638576856489</v>
      </c>
      <c r="HM29" s="74">
        <v>140.41039950445852</v>
      </c>
      <c r="HN29" s="74">
        <v>141.0698009050291</v>
      </c>
      <c r="HO29" s="74">
        <v>141.5657400616677</v>
      </c>
      <c r="HP29" s="74">
        <v>142.12127726782194</v>
      </c>
      <c r="HQ29" s="74">
        <v>142.78746042093908</v>
      </c>
      <c r="HR29" s="74">
        <v>143.52110156617206</v>
      </c>
      <c r="HS29" s="74">
        <v>144.38442955279066</v>
      </c>
      <c r="HT29" s="74">
        <v>145.27857325603276</v>
      </c>
      <c r="HU29" s="74">
        <v>146.18749147598948</v>
      </c>
      <c r="HV29" s="74">
        <v>147.14290374300037</v>
      </c>
      <c r="HW29" s="74">
        <v>148.05066181096825</v>
      </c>
      <c r="HX29" s="74">
        <v>149.01271990217549</v>
      </c>
      <c r="HY29" s="74">
        <v>149.7627996455567</v>
      </c>
      <c r="HZ29" s="74">
        <v>150.70618147140863</v>
      </c>
      <c r="IA29" s="74">
        <v>151.72263263859762</v>
      </c>
      <c r="IB29" s="74">
        <v>152.79565400999951</v>
      </c>
      <c r="IC29" s="74">
        <v>153.71444370283308</v>
      </c>
      <c r="ID29" s="74">
        <v>154.57814476185777</v>
      </c>
      <c r="IE29" s="74">
        <v>155.3996734629377</v>
      </c>
      <c r="IF29" s="74">
        <v>156.22038835975738</v>
      </c>
      <c r="IG29" s="74">
        <v>157.02852503404964</v>
      </c>
      <c r="IH29" s="74">
        <v>157.82316657486368</v>
      </c>
      <c r="II29" s="74">
        <v>158.73109601883519</v>
      </c>
      <c r="IJ29" s="74">
        <v>159.64393138349268</v>
      </c>
      <c r="IK29" s="74">
        <v>160.61684851290372</v>
      </c>
      <c r="IL29" s="74">
        <v>161.59789728018742</v>
      </c>
      <c r="IM29" s="74">
        <v>162.64689676995749</v>
      </c>
      <c r="IN29" s="74">
        <v>163.71597116041477</v>
      </c>
      <c r="IO29" s="74">
        <v>164.84958092696496</v>
      </c>
      <c r="IP29" s="74">
        <v>166.01110353316949</v>
      </c>
      <c r="IQ29" s="74">
        <v>167.13997974944647</v>
      </c>
      <c r="IR29" s="74">
        <v>168.25324105530876</v>
      </c>
      <c r="IS29" s="74">
        <v>169.37336786823599</v>
      </c>
      <c r="IT29" s="74">
        <v>170.4898922690999</v>
      </c>
      <c r="IU29" s="74">
        <v>171.61330903655684</v>
      </c>
      <c r="IV29" s="74">
        <v>172.88627207843945</v>
      </c>
    </row>
    <row r="30" spans="1:256" ht="10.199999999999999" x14ac:dyDescent="0.2">
      <c r="A30" s="1" t="s">
        <v>2</v>
      </c>
      <c r="N30" s="74">
        <v>42.302663595947031</v>
      </c>
      <c r="O30" s="74">
        <v>43.668115834394918</v>
      </c>
      <c r="P30" s="74">
        <v>44.998420294258295</v>
      </c>
      <c r="Q30" s="74">
        <v>46.328720333585501</v>
      </c>
      <c r="R30" s="74">
        <v>47.404117371894365</v>
      </c>
      <c r="S30" s="74">
        <v>48.521268152930439</v>
      </c>
      <c r="T30" s="74">
        <v>49.58123000998409</v>
      </c>
      <c r="U30" s="74">
        <v>50.779574412471071</v>
      </c>
      <c r="V30" s="74">
        <v>51.905450388326351</v>
      </c>
      <c r="W30" s="74">
        <v>52.918470535893412</v>
      </c>
      <c r="X30" s="74">
        <v>53.98697504803895</v>
      </c>
      <c r="Y30" s="74">
        <v>54.853807009409536</v>
      </c>
      <c r="Z30" s="74">
        <v>55.362331628083602</v>
      </c>
      <c r="AA30" s="74">
        <v>55.921588444629258</v>
      </c>
      <c r="AB30" s="74">
        <v>56.477780058469556</v>
      </c>
      <c r="AC30" s="74">
        <v>57.234947140732316</v>
      </c>
      <c r="AD30" s="74">
        <v>57.961494720302369</v>
      </c>
      <c r="AE30" s="74">
        <v>58.452820118268995</v>
      </c>
      <c r="AF30" s="74">
        <v>58.877286025943739</v>
      </c>
      <c r="AG30" s="74">
        <v>59.271092926220312</v>
      </c>
      <c r="AH30" s="74">
        <v>59.379790628978903</v>
      </c>
      <c r="AI30" s="74">
        <v>59.293269408652655</v>
      </c>
      <c r="AJ30" s="74">
        <v>59.391794560230693</v>
      </c>
      <c r="AK30" s="74">
        <v>59.567615641004529</v>
      </c>
      <c r="AL30" s="74">
        <v>60.159531976092914</v>
      </c>
      <c r="AM30" s="74">
        <v>60.670812619032141</v>
      </c>
      <c r="AN30" s="74">
        <v>61.127504150185416</v>
      </c>
      <c r="AO30" s="74">
        <v>61.383380992420804</v>
      </c>
      <c r="AP30" s="74">
        <v>61.790026719379021</v>
      </c>
      <c r="AQ30" s="74">
        <v>62.141310585856836</v>
      </c>
      <c r="AR30" s="74">
        <v>62.50718629091002</v>
      </c>
      <c r="AS30" s="74">
        <v>62.847775263394475</v>
      </c>
      <c r="AT30" s="74">
        <v>63.324098600567261</v>
      </c>
      <c r="AU30" s="74">
        <v>63.806532019187081</v>
      </c>
      <c r="AV30" s="74">
        <v>64.193595391307369</v>
      </c>
      <c r="AW30" s="74">
        <v>64.526425288129744</v>
      </c>
      <c r="AX30" s="74">
        <v>64.695919603858201</v>
      </c>
      <c r="AY30" s="74">
        <v>64.938674375692315</v>
      </c>
      <c r="AZ30" s="74">
        <v>65.21016920709225</v>
      </c>
      <c r="BA30" s="74">
        <v>65.497498464127062</v>
      </c>
      <c r="BB30" s="74">
        <v>65.635300193416057</v>
      </c>
      <c r="BC30" s="74">
        <v>65.841445046479464</v>
      </c>
      <c r="BD30" s="74">
        <v>66.026069769850679</v>
      </c>
      <c r="BE30" s="74">
        <v>65.886171914096252</v>
      </c>
      <c r="BF30" s="74">
        <v>65.530825319507699</v>
      </c>
      <c r="BG30" s="74">
        <v>65.513144313515767</v>
      </c>
      <c r="BH30" s="74">
        <v>65.474004246055827</v>
      </c>
      <c r="BI30" s="74">
        <v>65.534220517092834</v>
      </c>
      <c r="BJ30" s="74">
        <v>65.540265934023097</v>
      </c>
      <c r="BK30" s="74">
        <v>65.429376016953242</v>
      </c>
      <c r="BL30" s="74">
        <v>65.351660055309807</v>
      </c>
      <c r="BM30" s="74">
        <v>65.20016452719203</v>
      </c>
      <c r="BN30" s="74">
        <v>65.109953144258867</v>
      </c>
      <c r="BO30" s="74">
        <v>65.07169214728259</v>
      </c>
      <c r="BP30" s="74">
        <v>65.044875139317767</v>
      </c>
      <c r="BQ30" s="74">
        <v>65.118995074769643</v>
      </c>
      <c r="BR30" s="74">
        <v>65.514064153495681</v>
      </c>
      <c r="BS30" s="74">
        <v>65.777065539420889</v>
      </c>
      <c r="BT30" s="74">
        <v>66.111572447724896</v>
      </c>
      <c r="BU30" s="74">
        <v>66.467224986938817</v>
      </c>
      <c r="BV30" s="74">
        <v>66.855471121319127</v>
      </c>
      <c r="BW30" s="74">
        <v>67.496819814227877</v>
      </c>
      <c r="BX30" s="74">
        <v>68.195447368500524</v>
      </c>
      <c r="BY30" s="74">
        <v>68.96552408241449</v>
      </c>
      <c r="BZ30" s="74">
        <v>70.364438328145781</v>
      </c>
      <c r="CA30" s="74">
        <v>72.020336727434895</v>
      </c>
      <c r="CB30" s="74">
        <v>73.70132711122244</v>
      </c>
      <c r="CC30" s="74">
        <v>75.584551870685544</v>
      </c>
      <c r="CD30" s="74">
        <v>77.561150139309476</v>
      </c>
      <c r="CE30" s="74">
        <v>79.708970042505442</v>
      </c>
      <c r="CF30" s="74">
        <v>81.789114884380794</v>
      </c>
      <c r="CG30" s="74">
        <v>83.542003441634122</v>
      </c>
      <c r="CH30" s="74">
        <v>85.173856145209882</v>
      </c>
      <c r="CI30" s="74">
        <v>86.828074200410413</v>
      </c>
      <c r="CJ30" s="74">
        <v>88.504585087820089</v>
      </c>
      <c r="CK30" s="74">
        <v>90.106470802029847</v>
      </c>
      <c r="CL30" s="74">
        <v>91.137981793491406</v>
      </c>
      <c r="CM30" s="74">
        <v>91.952762507365335</v>
      </c>
      <c r="CN30" s="74">
        <v>92.710786249659449</v>
      </c>
      <c r="CO30" s="74">
        <v>93.818703656380876</v>
      </c>
      <c r="CP30" s="82">
        <v>94.610711839397752</v>
      </c>
      <c r="CQ30" s="74">
        <v>95.091509838416414</v>
      </c>
      <c r="CR30" s="74">
        <v>95.131231683424815</v>
      </c>
      <c r="CS30" s="74">
        <v>95.685823965172915</v>
      </c>
      <c r="CT30" s="74">
        <v>96.375896425421161</v>
      </c>
      <c r="CU30" s="74">
        <v>96.961622045148786</v>
      </c>
      <c r="CV30" s="74">
        <v>97.202434630549874</v>
      </c>
      <c r="CW30" s="74">
        <v>97.173888404318745</v>
      </c>
      <c r="CX30" s="74">
        <v>97.43953374262496</v>
      </c>
      <c r="CY30" s="74">
        <v>97.702028788393974</v>
      </c>
      <c r="CZ30" s="74">
        <v>98.182985182009475</v>
      </c>
      <c r="DA30" s="74">
        <v>98.108289502028512</v>
      </c>
      <c r="DB30" s="74">
        <v>98.04181238969575</v>
      </c>
      <c r="DC30" s="74">
        <v>98.568749138509375</v>
      </c>
      <c r="DD30" s="74">
        <v>99.547740420118785</v>
      </c>
      <c r="DE30" s="74">
        <v>100.39903672501923</v>
      </c>
      <c r="DF30" s="74">
        <v>101.6769100698837</v>
      </c>
      <c r="DG30" s="74">
        <v>102.63511801453429</v>
      </c>
      <c r="DH30" s="74">
        <v>103.78410876288189</v>
      </c>
      <c r="DI30" s="74">
        <v>104.8693837746207</v>
      </c>
      <c r="DJ30" s="74">
        <v>105.93651117949065</v>
      </c>
      <c r="DK30" s="74">
        <v>107.28401117949066</v>
      </c>
      <c r="DL30" s="74">
        <v>108.54416666666667</v>
      </c>
      <c r="DM30" s="74">
        <v>109.61416666666666</v>
      </c>
      <c r="DN30" s="74">
        <v>110.96499999999999</v>
      </c>
      <c r="DO30" s="74">
        <v>112.22000000000001</v>
      </c>
      <c r="DP30" s="74">
        <v>113.55500000000001</v>
      </c>
      <c r="DQ30" s="74">
        <v>114.94083333333334</v>
      </c>
      <c r="DR30" s="74">
        <v>115.98666666666668</v>
      </c>
      <c r="DS30" s="74">
        <v>117.28250000000001</v>
      </c>
      <c r="DT30" s="74">
        <v>118.89416666666666</v>
      </c>
      <c r="DU30" s="74">
        <v>121.27166666666666</v>
      </c>
      <c r="DV30" s="74">
        <v>123.21249999999999</v>
      </c>
      <c r="DW30" s="74">
        <v>124.6875</v>
      </c>
      <c r="DX30" s="74">
        <v>126.24250000000001</v>
      </c>
      <c r="DY30" s="74">
        <v>129.79583333333332</v>
      </c>
      <c r="DZ30" s="74">
        <v>133.75333333333333</v>
      </c>
      <c r="EA30" s="74">
        <v>136.64833333333334</v>
      </c>
      <c r="EB30" s="74">
        <v>139.08500000000001</v>
      </c>
      <c r="EC30" s="74">
        <v>140.88916666666665</v>
      </c>
      <c r="ED30" s="74">
        <v>142.04916666666665</v>
      </c>
      <c r="EE30" s="74">
        <v>143.39166666666668</v>
      </c>
      <c r="EF30" s="74">
        <v>144.37</v>
      </c>
      <c r="EG30" s="74">
        <v>145.25666666666666</v>
      </c>
      <c r="EH30" s="74">
        <v>146.19499999999999</v>
      </c>
      <c r="EI30" s="74">
        <v>147.12416666666667</v>
      </c>
      <c r="EJ30" s="74">
        <v>147.88666666666666</v>
      </c>
      <c r="EK30" s="74">
        <v>147.08666666666667</v>
      </c>
      <c r="EL30" s="74">
        <v>146.52333333333331</v>
      </c>
      <c r="EM30" s="74">
        <v>147.12</v>
      </c>
      <c r="EN30" s="74">
        <v>147.66583333333332</v>
      </c>
      <c r="EO30" s="74">
        <v>148.42333333333332</v>
      </c>
      <c r="EP30" s="74">
        <v>148.94583333333333</v>
      </c>
      <c r="EQ30" s="74">
        <v>148.73916666666668</v>
      </c>
      <c r="ER30" s="74">
        <v>148.97833333333332</v>
      </c>
      <c r="ES30" s="74">
        <v>148.83750000000001</v>
      </c>
      <c r="ET30" s="74">
        <v>148.73833333333334</v>
      </c>
      <c r="EU30" s="74">
        <v>148.74583333333337</v>
      </c>
      <c r="EV30" s="74">
        <v>148.8425</v>
      </c>
      <c r="EW30" s="74">
        <v>148.80499999999998</v>
      </c>
      <c r="EX30" s="74">
        <v>148.3758333333333</v>
      </c>
      <c r="EY30" s="74">
        <v>147.99749999999997</v>
      </c>
      <c r="EZ30" s="74">
        <v>147.74583333333334</v>
      </c>
      <c r="FA30" s="74">
        <v>147.91</v>
      </c>
      <c r="FB30" s="74">
        <v>148.86416666666665</v>
      </c>
      <c r="FC30" s="74">
        <v>150.31166666666667</v>
      </c>
      <c r="FD30" s="74">
        <v>151.17416666666665</v>
      </c>
      <c r="FE30" s="74">
        <v>152.76083333333335</v>
      </c>
      <c r="FF30" s="74">
        <v>154.45250000000001</v>
      </c>
      <c r="FG30" s="74">
        <v>156.33916666666667</v>
      </c>
      <c r="FH30" s="74">
        <v>158.80333333333331</v>
      </c>
      <c r="FI30" s="74">
        <v>161.63250000000002</v>
      </c>
      <c r="FJ30" s="74">
        <v>164.25833333333335</v>
      </c>
      <c r="FK30" s="74">
        <v>166.57666666666665</v>
      </c>
      <c r="FL30" s="74">
        <v>169.17</v>
      </c>
      <c r="FM30" s="74">
        <v>171.67166666666665</v>
      </c>
      <c r="FN30" s="74">
        <v>174.21583333333334</v>
      </c>
      <c r="FO30" s="74">
        <v>176.92333333333337</v>
      </c>
      <c r="FP30" s="74">
        <v>179.89083333333335</v>
      </c>
      <c r="FQ30" s="74">
        <v>182.28833333333333</v>
      </c>
      <c r="FR30" s="74">
        <v>184.65</v>
      </c>
      <c r="FS30" s="74">
        <v>187.08250000000001</v>
      </c>
      <c r="FT30" s="74">
        <v>189.09583333333339</v>
      </c>
      <c r="FU30" s="74">
        <v>191.0616666666667</v>
      </c>
      <c r="FV30" s="74">
        <v>193.05583333333334</v>
      </c>
      <c r="FW30" s="74">
        <v>195.02250000000001</v>
      </c>
      <c r="FX30" s="74">
        <v>197.19083333333333</v>
      </c>
      <c r="FY30" s="74">
        <v>190.0925</v>
      </c>
      <c r="FZ30" s="74">
        <v>183.14735610804897</v>
      </c>
      <c r="GA30" s="74">
        <v>176.17596246718281</v>
      </c>
      <c r="GB30" s="74">
        <v>169.285473506698</v>
      </c>
      <c r="GC30" s="74">
        <v>162.09168381328769</v>
      </c>
      <c r="GD30" s="74">
        <v>154.92968067146916</v>
      </c>
      <c r="GE30" s="74">
        <v>147.45161528309993</v>
      </c>
      <c r="GF30" s="74">
        <v>139.94578194976663</v>
      </c>
      <c r="GG30" s="74">
        <v>132.14744861643328</v>
      </c>
      <c r="GH30" s="74">
        <v>124.33161528309996</v>
      </c>
      <c r="GI30" s="74">
        <v>116.44328194976663</v>
      </c>
      <c r="GJ30" s="74">
        <v>108.38181308199506</v>
      </c>
      <c r="GK30" s="74">
        <v>109.68817082035434</v>
      </c>
      <c r="GL30" s="74">
        <v>110.85498731387041</v>
      </c>
      <c r="GM30" s="74">
        <v>111.86402444356433</v>
      </c>
      <c r="GN30" s="74">
        <v>112.94705056364853</v>
      </c>
      <c r="GO30" s="74">
        <v>114.22325167050458</v>
      </c>
      <c r="GP30" s="74">
        <v>115.33397185868347</v>
      </c>
      <c r="GQ30" s="74">
        <v>116.40938519861578</v>
      </c>
      <c r="GR30" s="74">
        <v>117.30131617427412</v>
      </c>
      <c r="GS30" s="74">
        <v>118.11181890836099</v>
      </c>
      <c r="GT30" s="74">
        <v>119.12698248851645</v>
      </c>
      <c r="GU30" s="74">
        <v>120.21898820146866</v>
      </c>
      <c r="GV30" s="74">
        <v>121.38404278066309</v>
      </c>
      <c r="GW30" s="74">
        <v>122.50404748501721</v>
      </c>
      <c r="GX30" s="74">
        <v>123.6768353465858</v>
      </c>
      <c r="GY30" s="74">
        <v>125.00176103617956</v>
      </c>
      <c r="GZ30" s="74">
        <v>126.10066382314663</v>
      </c>
      <c r="HA30" s="74">
        <v>127.3489735619729</v>
      </c>
      <c r="HB30" s="74">
        <v>128.59259120634928</v>
      </c>
      <c r="HC30" s="74">
        <v>129.96245827816298</v>
      </c>
      <c r="HD30" s="74">
        <v>131.25507740921827</v>
      </c>
      <c r="HE30" s="74">
        <v>132.55593966477997</v>
      </c>
      <c r="HF30" s="74">
        <v>133.5751821124604</v>
      </c>
      <c r="HG30" s="74">
        <v>134.60322014201577</v>
      </c>
      <c r="HH30" s="74">
        <v>135.73981009745276</v>
      </c>
      <c r="HI30" s="74">
        <v>136.91289106814671</v>
      </c>
      <c r="HJ30" s="74">
        <v>138.02782242556756</v>
      </c>
      <c r="HK30" s="74">
        <v>139.13473557786116</v>
      </c>
      <c r="HL30" s="74">
        <v>140.28449762204821</v>
      </c>
      <c r="HM30" s="74">
        <v>141.39683765658629</v>
      </c>
      <c r="HN30" s="74">
        <v>142.57391534938188</v>
      </c>
      <c r="HO30" s="74">
        <v>143.67703946913025</v>
      </c>
      <c r="HP30" s="74">
        <v>144.79151461384893</v>
      </c>
      <c r="HQ30" s="74">
        <v>145.93902392612813</v>
      </c>
      <c r="HR30" s="74">
        <v>147.04275853821264</v>
      </c>
      <c r="HS30" s="74">
        <v>148.13408631025337</v>
      </c>
      <c r="HT30" s="74">
        <v>149.20140504246714</v>
      </c>
      <c r="HU30" s="74">
        <v>150.26780670665809</v>
      </c>
      <c r="HV30" s="74">
        <v>151.33866980056351</v>
      </c>
      <c r="HW30" s="74">
        <v>152.4129536302311</v>
      </c>
      <c r="HX30" s="74">
        <v>153.50591703612332</v>
      </c>
      <c r="HY30" s="74">
        <v>154.58201756129318</v>
      </c>
      <c r="HZ30" s="74">
        <v>155.67981584664631</v>
      </c>
      <c r="IA30" s="74">
        <v>156.83000256447676</v>
      </c>
      <c r="IB30" s="74">
        <v>157.99965680584901</v>
      </c>
      <c r="IC30" s="74">
        <v>159.18799986397676</v>
      </c>
      <c r="ID30" s="74">
        <v>160.39607763025171</v>
      </c>
      <c r="IE30" s="74">
        <v>161.58402137787439</v>
      </c>
      <c r="IF30" s="74">
        <v>162.74470653033458</v>
      </c>
      <c r="IG30" s="74">
        <v>163.88803245087416</v>
      </c>
      <c r="IH30" s="74">
        <v>165.04403883472739</v>
      </c>
      <c r="II30" s="74">
        <v>166.21630406272655</v>
      </c>
      <c r="IJ30" s="74">
        <v>167.41044970596192</v>
      </c>
      <c r="IK30" s="74">
        <v>168.61592488313892</v>
      </c>
      <c r="IL30" s="74">
        <v>169.84758813338274</v>
      </c>
      <c r="IM30" s="74">
        <v>171.12633891982253</v>
      </c>
      <c r="IN30" s="74">
        <v>172.45395036561254</v>
      </c>
      <c r="IO30" s="74">
        <v>173.80501959787145</v>
      </c>
      <c r="IP30" s="74">
        <v>175.17805268033013</v>
      </c>
      <c r="IQ30" s="74">
        <v>176.5470568845279</v>
      </c>
      <c r="IR30" s="74">
        <v>177.90685265740737</v>
      </c>
      <c r="IS30" s="74">
        <v>179.30787218306568</v>
      </c>
      <c r="IT30" s="74">
        <v>180.75251974292112</v>
      </c>
      <c r="IU30" s="74">
        <v>182.22294599880911</v>
      </c>
      <c r="IV30" s="74">
        <v>183.82982369870521</v>
      </c>
    </row>
    <row r="31" spans="1:256" ht="10.199999999999999" x14ac:dyDescent="0.2">
      <c r="A31" s="77" t="s">
        <v>58</v>
      </c>
      <c r="N31" s="74">
        <v>41.656999400033918</v>
      </c>
      <c r="O31" s="74">
        <v>43.003241749001781</v>
      </c>
      <c r="P31" s="74">
        <v>44.308517235273797</v>
      </c>
      <c r="Q31" s="74">
        <v>45.614572836416279</v>
      </c>
      <c r="R31" s="74">
        <v>46.666763097774378</v>
      </c>
      <c r="S31" s="74">
        <v>47.753683191321493</v>
      </c>
      <c r="T31" s="74">
        <v>48.780631051207557</v>
      </c>
      <c r="U31" s="74">
        <v>49.95445974067696</v>
      </c>
      <c r="V31" s="74">
        <v>51.057435362820677</v>
      </c>
      <c r="W31" s="74">
        <v>52.04419269417847</v>
      </c>
      <c r="X31" s="74">
        <v>53.080780476845227</v>
      </c>
      <c r="Y31" s="74">
        <v>53.922698700731644</v>
      </c>
      <c r="Z31" s="74">
        <v>54.420950448797335</v>
      </c>
      <c r="AA31" s="74">
        <v>54.976471894577912</v>
      </c>
      <c r="AB31" s="74">
        <v>55.528085469916782</v>
      </c>
      <c r="AC31" s="74">
        <v>56.250521546331093</v>
      </c>
      <c r="AD31" s="74">
        <v>56.952639298475532</v>
      </c>
      <c r="AE31" s="74">
        <v>57.429775864581167</v>
      </c>
      <c r="AF31" s="74">
        <v>57.850135112866646</v>
      </c>
      <c r="AG31" s="74">
        <v>58.222155268989447</v>
      </c>
      <c r="AH31" s="74">
        <v>58.326483350773266</v>
      </c>
      <c r="AI31" s="74">
        <v>58.255105503097433</v>
      </c>
      <c r="AJ31" s="74">
        <v>58.354618524343721</v>
      </c>
      <c r="AK31" s="74">
        <v>58.519201578364267</v>
      </c>
      <c r="AL31" s="74">
        <v>59.083184233534475</v>
      </c>
      <c r="AM31" s="74">
        <v>59.570306267060623</v>
      </c>
      <c r="AN31" s="74">
        <v>60.007526438859806</v>
      </c>
      <c r="AO31" s="74">
        <v>60.273937862440789</v>
      </c>
      <c r="AP31" s="74">
        <v>60.6634212431197</v>
      </c>
      <c r="AQ31" s="74">
        <v>61.002258869741375</v>
      </c>
      <c r="AR31" s="74">
        <v>61.354991658380904</v>
      </c>
      <c r="AS31" s="74">
        <v>61.699286272720734</v>
      </c>
      <c r="AT31" s="74">
        <v>62.16664959384952</v>
      </c>
      <c r="AU31" s="74">
        <v>62.642264667448408</v>
      </c>
      <c r="AV31" s="74">
        <v>63.026053807859881</v>
      </c>
      <c r="AW31" s="74">
        <v>63.359576188872232</v>
      </c>
      <c r="AX31" s="74">
        <v>63.531559397986456</v>
      </c>
      <c r="AY31" s="74">
        <v>63.76833899495989</v>
      </c>
      <c r="AZ31" s="74">
        <v>64.041715728526967</v>
      </c>
      <c r="BA31" s="74">
        <v>64.311122485325242</v>
      </c>
      <c r="BB31" s="74">
        <v>64.446900863332488</v>
      </c>
      <c r="BC31" s="74">
        <v>64.654021855543945</v>
      </c>
      <c r="BD31" s="74">
        <v>64.834287058164293</v>
      </c>
      <c r="BE31" s="74">
        <v>64.707319747310265</v>
      </c>
      <c r="BF31" s="74">
        <v>64.375433788759423</v>
      </c>
      <c r="BG31" s="74">
        <v>64.354228528397144</v>
      </c>
      <c r="BH31" s="74">
        <v>64.316468099986707</v>
      </c>
      <c r="BI31" s="74">
        <v>64.38791680361588</v>
      </c>
      <c r="BJ31" s="74">
        <v>64.416725210178541</v>
      </c>
      <c r="BK31" s="74">
        <v>64.324602651708105</v>
      </c>
      <c r="BL31" s="74">
        <v>64.264485738386398</v>
      </c>
      <c r="BM31" s="74">
        <v>64.152985047132361</v>
      </c>
      <c r="BN31" s="74">
        <v>64.098181742929413</v>
      </c>
      <c r="BO31" s="74">
        <v>64.087220649034464</v>
      </c>
      <c r="BP31" s="74">
        <v>64.085696040744594</v>
      </c>
      <c r="BQ31" s="74">
        <v>64.17033028360062</v>
      </c>
      <c r="BR31" s="74">
        <v>64.567195768379563</v>
      </c>
      <c r="BS31" s="74">
        <v>64.837431554576781</v>
      </c>
      <c r="BT31" s="74">
        <v>65.175027372515814</v>
      </c>
      <c r="BU31" s="74">
        <v>65.516958688489737</v>
      </c>
      <c r="BV31" s="74">
        <v>65.91755817132892</v>
      </c>
      <c r="BW31" s="74">
        <v>66.572088768802502</v>
      </c>
      <c r="BX31" s="74">
        <v>67.257897071495208</v>
      </c>
      <c r="BY31" s="74">
        <v>68.047311186758137</v>
      </c>
      <c r="BZ31" s="74">
        <v>69.452493848013361</v>
      </c>
      <c r="CA31" s="74">
        <v>71.123445250180097</v>
      </c>
      <c r="CB31" s="74">
        <v>72.840142921066558</v>
      </c>
      <c r="CC31" s="74">
        <v>74.745190826188605</v>
      </c>
      <c r="CD31" s="74">
        <v>76.724059477682815</v>
      </c>
      <c r="CE31" s="74">
        <v>78.852603367866678</v>
      </c>
      <c r="CF31" s="74">
        <v>80.937472990478923</v>
      </c>
      <c r="CG31" s="74">
        <v>82.739644215213701</v>
      </c>
      <c r="CH31" s="74">
        <v>84.380812092431697</v>
      </c>
      <c r="CI31" s="74">
        <v>86.011550005143491</v>
      </c>
      <c r="CJ31" s="74">
        <v>87.716788376574172</v>
      </c>
      <c r="CK31" s="74">
        <v>89.371307891934137</v>
      </c>
      <c r="CL31" s="74">
        <v>90.45506463162819</v>
      </c>
      <c r="CM31" s="74">
        <v>91.322979362544643</v>
      </c>
      <c r="CN31" s="74">
        <v>92.125118586412256</v>
      </c>
      <c r="CO31" s="74">
        <v>93.255556860949923</v>
      </c>
      <c r="CP31" s="82">
        <v>94.14737493831268</v>
      </c>
      <c r="CQ31" s="74">
        <v>94.722847947022743</v>
      </c>
      <c r="CR31" s="74">
        <v>94.855040392674297</v>
      </c>
      <c r="CS31" s="74">
        <v>95.426660935926364</v>
      </c>
      <c r="CT31" s="74">
        <v>96.15130804379406</v>
      </c>
      <c r="CU31" s="74">
        <v>96.823567213219846</v>
      </c>
      <c r="CV31" s="74">
        <v>97.20260411857214</v>
      </c>
      <c r="CW31" s="74">
        <v>97.21952496463598</v>
      </c>
      <c r="CX31" s="74">
        <v>97.518848909731943</v>
      </c>
      <c r="CY31" s="74">
        <v>97.794811085601694</v>
      </c>
      <c r="CZ31" s="74">
        <v>98.291599649093868</v>
      </c>
      <c r="DA31" s="74">
        <v>98.26793589381731</v>
      </c>
      <c r="DB31" s="74">
        <v>98.183013348770203</v>
      </c>
      <c r="DC31" s="74">
        <v>98.713862687253823</v>
      </c>
      <c r="DD31" s="74">
        <v>99.706875160962397</v>
      </c>
      <c r="DE31" s="74">
        <v>100.59564553550153</v>
      </c>
      <c r="DF31" s="74">
        <v>101.90431549455575</v>
      </c>
      <c r="DG31" s="74">
        <v>102.87933482734945</v>
      </c>
      <c r="DH31" s="74">
        <v>103.97198299110484</v>
      </c>
      <c r="DI31" s="74">
        <v>105.03687049432523</v>
      </c>
      <c r="DJ31" s="74">
        <v>106.11666666666666</v>
      </c>
      <c r="DK31" s="74">
        <v>107.48500000000001</v>
      </c>
      <c r="DL31" s="74">
        <v>108.74000000000001</v>
      </c>
      <c r="DM31" s="74">
        <v>109.82000000000001</v>
      </c>
      <c r="DN31" s="74">
        <v>111.18833333333333</v>
      </c>
      <c r="DO31" s="74">
        <v>112.46166666666666</v>
      </c>
      <c r="DP31" s="74">
        <v>113.78166666666665</v>
      </c>
      <c r="DQ31" s="74">
        <v>115.15666666666665</v>
      </c>
      <c r="DR31" s="74">
        <v>116.19</v>
      </c>
      <c r="DS31" s="74">
        <v>117.47083333333335</v>
      </c>
      <c r="DT31" s="74">
        <v>119.0625</v>
      </c>
      <c r="DU31" s="74">
        <v>121.40416666666665</v>
      </c>
      <c r="DV31" s="74">
        <v>123.31583333333333</v>
      </c>
      <c r="DW31" s="74">
        <v>124.76916666666666</v>
      </c>
      <c r="DX31" s="74">
        <v>126.32500000000003</v>
      </c>
      <c r="DY31" s="74">
        <v>129.83333333333334</v>
      </c>
      <c r="DZ31" s="74">
        <v>133.73416666666665</v>
      </c>
      <c r="EA31" s="74">
        <v>136.60416666666666</v>
      </c>
      <c r="EB31" s="74">
        <v>139.01416666666665</v>
      </c>
      <c r="EC31" s="74">
        <v>140.79583333333332</v>
      </c>
      <c r="ED31" s="74">
        <v>141.92750000000001</v>
      </c>
      <c r="EE31" s="74">
        <v>143.26000000000002</v>
      </c>
      <c r="EF31" s="74">
        <v>144.23249999999999</v>
      </c>
      <c r="EG31" s="74">
        <v>145.13083333333336</v>
      </c>
      <c r="EH31" s="74">
        <v>146.05583333333334</v>
      </c>
      <c r="EI31" s="74">
        <v>146.99333333333334</v>
      </c>
      <c r="EJ31" s="74">
        <v>147.74666666666664</v>
      </c>
      <c r="EK31" s="74">
        <v>146.96833333333333</v>
      </c>
      <c r="EL31" s="74">
        <v>146.4425</v>
      </c>
      <c r="EM31" s="74">
        <v>147.02166666666668</v>
      </c>
      <c r="EN31" s="74">
        <v>147.55999999999997</v>
      </c>
      <c r="EO31" s="74">
        <v>148.32916666666668</v>
      </c>
      <c r="EP31" s="74">
        <v>148.85999999999999</v>
      </c>
      <c r="EQ31" s="74">
        <v>148.67083333333332</v>
      </c>
      <c r="ER31" s="74">
        <v>148.92500000000001</v>
      </c>
      <c r="ES31" s="74">
        <v>148.75833333333335</v>
      </c>
      <c r="ET31" s="74">
        <v>148.71166666666667</v>
      </c>
      <c r="EU31" s="74">
        <v>148.74083333333337</v>
      </c>
      <c r="EV31" s="74">
        <v>148.8741666666667</v>
      </c>
      <c r="EW31" s="74">
        <v>148.88499999999999</v>
      </c>
      <c r="EX31" s="74">
        <v>148.49333333333331</v>
      </c>
      <c r="EY31" s="74">
        <v>148.17583333333337</v>
      </c>
      <c r="EZ31" s="74">
        <v>147.98083333333338</v>
      </c>
      <c r="FA31" s="74">
        <v>148.18750000000003</v>
      </c>
      <c r="FB31" s="74">
        <v>149.19083333333336</v>
      </c>
      <c r="FC31" s="74">
        <v>150.65916666666666</v>
      </c>
      <c r="FD31" s="74">
        <v>151.54416666666665</v>
      </c>
      <c r="FE31" s="74">
        <v>153.18083333333331</v>
      </c>
      <c r="FF31" s="74">
        <v>154.86583333333331</v>
      </c>
      <c r="FG31" s="74">
        <v>156.74833333333331</v>
      </c>
      <c r="FH31" s="74">
        <v>159.19333333333333</v>
      </c>
      <c r="FI31" s="74">
        <v>161.98500000000001</v>
      </c>
      <c r="FJ31" s="74">
        <v>164.57749999999999</v>
      </c>
      <c r="FK31" s="74">
        <v>166.86416666666665</v>
      </c>
      <c r="FL31" s="74">
        <v>169.41416666666666</v>
      </c>
      <c r="FM31" s="74">
        <v>171.86083333333337</v>
      </c>
      <c r="FN31" s="74">
        <v>174.35333333333335</v>
      </c>
      <c r="FO31" s="74">
        <v>177.01250000000002</v>
      </c>
      <c r="FP31" s="74">
        <v>179.92416666666665</v>
      </c>
      <c r="FQ31" s="74">
        <v>182.28</v>
      </c>
      <c r="FR31" s="74">
        <v>184.59333333333336</v>
      </c>
      <c r="FS31" s="74">
        <v>186.98499999999999</v>
      </c>
      <c r="FT31" s="74">
        <v>188.96666666666667</v>
      </c>
      <c r="FU31" s="74">
        <v>190.90583333333333</v>
      </c>
      <c r="FV31" s="74">
        <v>192.87666666666667</v>
      </c>
      <c r="FW31" s="74">
        <v>194.8183333333333</v>
      </c>
      <c r="FX31" s="74">
        <v>196.97416666666666</v>
      </c>
      <c r="FY31" s="74">
        <v>189.88916666666668</v>
      </c>
      <c r="FZ31" s="74">
        <v>182.99520549330029</v>
      </c>
      <c r="GA31" s="74">
        <v>176.07364871219139</v>
      </c>
      <c r="GB31" s="74">
        <v>169.23691693832944</v>
      </c>
      <c r="GC31" s="74">
        <v>162.07509429199732</v>
      </c>
      <c r="GD31" s="74">
        <v>154.95998322097981</v>
      </c>
      <c r="GE31" s="74">
        <v>147.52342535297888</v>
      </c>
      <c r="GF31" s="74">
        <v>140.06009201964551</v>
      </c>
      <c r="GG31" s="74">
        <v>132.33092535297888</v>
      </c>
      <c r="GH31" s="74">
        <v>124.58259201964556</v>
      </c>
      <c r="GI31" s="74">
        <v>116.66759201964555</v>
      </c>
      <c r="GJ31" s="74">
        <v>108.6367767564595</v>
      </c>
      <c r="GK31" s="74">
        <v>109.92375394699748</v>
      </c>
      <c r="GL31" s="74">
        <v>111.064521577398</v>
      </c>
      <c r="GM31" s="74">
        <v>112.36729735717269</v>
      </c>
      <c r="GN31" s="74">
        <v>113.4771276749368</v>
      </c>
      <c r="GO31" s="74">
        <v>114.72113562423333</v>
      </c>
      <c r="GP31" s="74">
        <v>115.88222258306708</v>
      </c>
      <c r="GQ31" s="74">
        <v>116.95645559354263</v>
      </c>
      <c r="GR31" s="74">
        <v>117.79227664813165</v>
      </c>
      <c r="GS31" s="74">
        <v>118.56681288806941</v>
      </c>
      <c r="GT31" s="74">
        <v>119.5481724766084</v>
      </c>
      <c r="GU31" s="74">
        <v>120.67512980266298</v>
      </c>
      <c r="GV31" s="74">
        <v>121.7861343034462</v>
      </c>
      <c r="GW31" s="74">
        <v>122.96639481142189</v>
      </c>
      <c r="GX31" s="74">
        <v>124.12246823331323</v>
      </c>
      <c r="GY31" s="74">
        <v>125.24296368661049</v>
      </c>
      <c r="GZ31" s="74">
        <v>126.38742901541669</v>
      </c>
      <c r="HA31" s="74">
        <v>127.62966924462353</v>
      </c>
      <c r="HB31" s="74">
        <v>128.77357584782135</v>
      </c>
      <c r="HC31" s="74">
        <v>130.10066190934563</v>
      </c>
      <c r="HD31" s="74">
        <v>131.41126457810932</v>
      </c>
      <c r="HE31" s="74">
        <v>132.68556426041843</v>
      </c>
      <c r="HF31" s="74">
        <v>133.67714743770128</v>
      </c>
      <c r="HG31" s="74">
        <v>134.70489717379812</v>
      </c>
      <c r="HH31" s="74">
        <v>135.86358474879265</v>
      </c>
      <c r="HI31" s="74">
        <v>136.97402379551343</v>
      </c>
      <c r="HJ31" s="74">
        <v>138.06952162055168</v>
      </c>
      <c r="HK31" s="74">
        <v>139.02641143066464</v>
      </c>
      <c r="HL31" s="74">
        <v>140.04068294608501</v>
      </c>
      <c r="HM31" s="74">
        <v>141.14494995768572</v>
      </c>
      <c r="HN31" s="74">
        <v>142.31457409737581</v>
      </c>
      <c r="HO31" s="74">
        <v>143.411300278038</v>
      </c>
      <c r="HP31" s="74">
        <v>144.51937990755019</v>
      </c>
      <c r="HQ31" s="74">
        <v>145.65973436618671</v>
      </c>
      <c r="HR31" s="74">
        <v>146.75650029194694</v>
      </c>
      <c r="HS31" s="74">
        <v>147.84097730767112</v>
      </c>
      <c r="HT31" s="74">
        <v>148.90227004888723</v>
      </c>
      <c r="HU31" s="74">
        <v>149.96236764838267</v>
      </c>
      <c r="HV31" s="74">
        <v>151.02776088323185</v>
      </c>
      <c r="HW31" s="74">
        <v>152.09742508510834</v>
      </c>
      <c r="HX31" s="74">
        <v>153.18547069473604</v>
      </c>
      <c r="HY31" s="74">
        <v>154.2576599471474</v>
      </c>
      <c r="HZ31" s="74">
        <v>155.35107114103423</v>
      </c>
      <c r="IA31" s="74">
        <v>156.49616683175219</v>
      </c>
      <c r="IB31" s="74">
        <v>157.66108546129811</v>
      </c>
      <c r="IC31" s="74">
        <v>158.84480871859452</v>
      </c>
      <c r="ID31" s="74">
        <v>160.04854825236933</v>
      </c>
      <c r="IE31" s="74">
        <v>161.23173205769245</v>
      </c>
      <c r="IF31" s="74">
        <v>162.3879549352412</v>
      </c>
      <c r="IG31" s="74">
        <v>163.52785578463977</v>
      </c>
      <c r="IH31" s="74">
        <v>164.68017164029303</v>
      </c>
      <c r="II31" s="74">
        <v>165.84811447138418</v>
      </c>
      <c r="IJ31" s="74">
        <v>167.03819836404008</v>
      </c>
      <c r="IK31" s="74">
        <v>168.23977866228577</v>
      </c>
      <c r="IL31" s="74">
        <v>169.46727394354204</v>
      </c>
      <c r="IM31" s="74">
        <v>170.74166884048441</v>
      </c>
      <c r="IN31" s="74">
        <v>172.0642417468093</v>
      </c>
      <c r="IO31" s="74">
        <v>173.41061716219545</v>
      </c>
      <c r="IP31" s="74">
        <v>174.77889123277168</v>
      </c>
      <c r="IQ31" s="74">
        <v>176.14395656282704</v>
      </c>
      <c r="IR31" s="74">
        <v>177.49940993023441</v>
      </c>
      <c r="IS31" s="74">
        <v>178.89438643728013</v>
      </c>
      <c r="IT31" s="74">
        <v>180.33287576457414</v>
      </c>
      <c r="IU31" s="74">
        <v>181.79645866122658</v>
      </c>
      <c r="IV31" s="74">
        <v>183.39388324744445</v>
      </c>
    </row>
    <row r="32" spans="1:256" ht="10.199999999999999" x14ac:dyDescent="0.2">
      <c r="A32" s="1" t="s">
        <v>60</v>
      </c>
      <c r="N32" s="74">
        <v>38.486737892124737</v>
      </c>
      <c r="O32" s="74">
        <v>39.027164304707171</v>
      </c>
      <c r="P32" s="74">
        <v>39.706722160903148</v>
      </c>
      <c r="Q32" s="74">
        <v>40.1497172881854</v>
      </c>
      <c r="R32" s="74">
        <v>40.720528986315827</v>
      </c>
      <c r="S32" s="74">
        <v>41.378093619372009</v>
      </c>
      <c r="T32" s="74">
        <v>41.79026383438341</v>
      </c>
      <c r="U32" s="74">
        <v>42.356422614328523</v>
      </c>
      <c r="V32" s="74">
        <v>42.878821865979347</v>
      </c>
      <c r="W32" s="74">
        <v>43.664061545835047</v>
      </c>
      <c r="X32" s="74">
        <v>44.557354406145059</v>
      </c>
      <c r="Y32" s="74">
        <v>45.204205413697046</v>
      </c>
      <c r="Z32" s="74">
        <v>45.747528060315283</v>
      </c>
      <c r="AA32" s="74">
        <v>46.648342745976059</v>
      </c>
      <c r="AB32" s="74">
        <v>47.659879536555813</v>
      </c>
      <c r="AC32" s="74">
        <v>48.561537219706501</v>
      </c>
      <c r="AD32" s="74">
        <v>49.291704665520989</v>
      </c>
      <c r="AE32" s="74">
        <v>49.810115008828966</v>
      </c>
      <c r="AF32" s="74">
        <v>50.482329476240182</v>
      </c>
      <c r="AG32" s="74">
        <v>50.943026394096847</v>
      </c>
      <c r="AH32" s="74">
        <v>51.225379341695707</v>
      </c>
      <c r="AI32" s="74">
        <v>51.411998351929533</v>
      </c>
      <c r="AJ32" s="74">
        <v>51.696626929565674</v>
      </c>
      <c r="AK32" s="74">
        <v>52.009500570726978</v>
      </c>
      <c r="AL32" s="74">
        <v>52.671669734904953</v>
      </c>
      <c r="AM32" s="74">
        <v>53.001275460536874</v>
      </c>
      <c r="AN32" s="74">
        <v>52.929895757072472</v>
      </c>
      <c r="AO32" s="74">
        <v>52.579494557506273</v>
      </c>
      <c r="AP32" s="74">
        <v>52.274682026615686</v>
      </c>
      <c r="AQ32" s="74">
        <v>52.291947742105783</v>
      </c>
      <c r="AR32" s="74">
        <v>52.325089958825835</v>
      </c>
      <c r="AS32" s="74">
        <v>52.381315988148394</v>
      </c>
      <c r="AT32" s="74">
        <v>52.644216764498843</v>
      </c>
      <c r="AU32" s="74">
        <v>52.919832384489865</v>
      </c>
      <c r="AV32" s="74">
        <v>52.868333469133916</v>
      </c>
      <c r="AW32" s="74">
        <v>52.914553495395786</v>
      </c>
      <c r="AX32" s="74">
        <v>52.340652733547756</v>
      </c>
      <c r="AY32" s="74">
        <v>52.053102574293455</v>
      </c>
      <c r="AZ32" s="74">
        <v>52.147385809834638</v>
      </c>
      <c r="BA32" s="74">
        <v>52.625342758552478</v>
      </c>
      <c r="BB32" s="74">
        <v>53.200748771945371</v>
      </c>
      <c r="BC32" s="74">
        <v>53.440305194354011</v>
      </c>
      <c r="BD32" s="74">
        <v>53.557729098653759</v>
      </c>
      <c r="BE32" s="74">
        <v>53.724553328737557</v>
      </c>
      <c r="BF32" s="74">
        <v>53.724926944677748</v>
      </c>
      <c r="BG32" s="74">
        <v>53.408125527804685</v>
      </c>
      <c r="BH32" s="74">
        <v>53.259280985343054</v>
      </c>
      <c r="BI32" s="74">
        <v>53.209046484643636</v>
      </c>
      <c r="BJ32" s="74">
        <v>53.32051331516292</v>
      </c>
      <c r="BK32" s="74">
        <v>53.3148958091206</v>
      </c>
      <c r="BL32" s="74">
        <v>53.140169535203505</v>
      </c>
      <c r="BM32" s="74">
        <v>53.064308702549567</v>
      </c>
      <c r="BN32" s="74">
        <v>53.037324699544193</v>
      </c>
      <c r="BO32" s="74">
        <v>53.230221466466183</v>
      </c>
      <c r="BP32" s="74">
        <v>53.81966754572796</v>
      </c>
      <c r="BQ32" s="74">
        <v>54.479155753209831</v>
      </c>
      <c r="BR32" s="74">
        <v>55.085590941881897</v>
      </c>
      <c r="BS32" s="74">
        <v>56.362297486677029</v>
      </c>
      <c r="BT32" s="74">
        <v>57.473432055744105</v>
      </c>
      <c r="BU32" s="74">
        <v>58.612372648223548</v>
      </c>
      <c r="BV32" s="74">
        <v>60.291019477863436</v>
      </c>
      <c r="BW32" s="74">
        <v>61.90076693902634</v>
      </c>
      <c r="BX32" s="74">
        <v>63.608046850373597</v>
      </c>
      <c r="BY32" s="74">
        <v>65.422740017252139</v>
      </c>
      <c r="BZ32" s="74">
        <v>67.04152801442892</v>
      </c>
      <c r="CA32" s="74">
        <v>68.964921979407464</v>
      </c>
      <c r="CB32" s="74">
        <v>70.623137129096691</v>
      </c>
      <c r="CC32" s="74">
        <v>72.567088764168147</v>
      </c>
      <c r="CD32" s="74">
        <v>74.235817448293332</v>
      </c>
      <c r="CE32" s="74">
        <v>75.949671498227715</v>
      </c>
      <c r="CF32" s="74">
        <v>77.732801258291786</v>
      </c>
      <c r="CG32" s="74">
        <v>79.680527206246182</v>
      </c>
      <c r="CH32" s="74">
        <v>81.525320985471936</v>
      </c>
      <c r="CI32" s="74">
        <v>83.543686948894717</v>
      </c>
      <c r="CJ32" s="74">
        <v>85.473840940693137</v>
      </c>
      <c r="CK32" s="74">
        <v>86.597081381695091</v>
      </c>
      <c r="CL32" s="74">
        <v>87.96589844082088</v>
      </c>
      <c r="CM32" s="74">
        <v>89.449982078983155</v>
      </c>
      <c r="CN32" s="74">
        <v>90.585379551362436</v>
      </c>
      <c r="CO32" s="74">
        <v>91.04956734868108</v>
      </c>
      <c r="CP32" s="82">
        <v>91.708153140996913</v>
      </c>
      <c r="CQ32" s="74">
        <v>92.01011398435935</v>
      </c>
      <c r="CR32" s="74">
        <v>92.220775036998972</v>
      </c>
      <c r="CS32" s="74">
        <v>92.134961046249202</v>
      </c>
      <c r="CT32" s="74">
        <v>90.841201954847293</v>
      </c>
      <c r="CU32" s="74">
        <v>90.409936426324293</v>
      </c>
      <c r="CV32" s="74">
        <v>89.948605654664149</v>
      </c>
      <c r="CW32" s="74">
        <v>90.901787898155575</v>
      </c>
      <c r="CX32" s="74">
        <v>91.425348082552773</v>
      </c>
      <c r="CY32" s="74">
        <v>91.620579613217345</v>
      </c>
      <c r="CZ32" s="74">
        <v>92.174432252715576</v>
      </c>
      <c r="DA32" s="74">
        <v>92.923626497163752</v>
      </c>
      <c r="DB32" s="74">
        <v>94.34296275383214</v>
      </c>
      <c r="DC32" s="74">
        <v>95.225265350776752</v>
      </c>
      <c r="DD32" s="74">
        <v>96.714685561740154</v>
      </c>
      <c r="DE32" s="74">
        <v>97.95650494730306</v>
      </c>
      <c r="DF32" s="74">
        <v>100.21589231345075</v>
      </c>
      <c r="DG32" s="74">
        <v>101.66903461572048</v>
      </c>
      <c r="DH32" s="74">
        <v>103.29024790993918</v>
      </c>
      <c r="DI32" s="74">
        <v>104.08025367806574</v>
      </c>
      <c r="DJ32" s="74">
        <v>104.86999999999999</v>
      </c>
      <c r="DK32" s="74">
        <v>105.65833333333332</v>
      </c>
      <c r="DL32" s="74">
        <v>106.24916666666665</v>
      </c>
      <c r="DM32" s="74">
        <v>107.08333333333333</v>
      </c>
      <c r="DN32" s="74">
        <v>108.09666666666665</v>
      </c>
      <c r="DO32" s="74">
        <v>108.72083333333335</v>
      </c>
      <c r="DP32" s="74">
        <v>109.97083333333335</v>
      </c>
      <c r="DQ32" s="74">
        <v>110.67749999999999</v>
      </c>
      <c r="DR32" s="74">
        <v>111.33333333333333</v>
      </c>
      <c r="DS32" s="74">
        <v>112.19749999999999</v>
      </c>
      <c r="DT32" s="74">
        <v>112.58416666666666</v>
      </c>
      <c r="DU32" s="74">
        <v>113.21083333333333</v>
      </c>
      <c r="DV32" s="74">
        <v>114.02</v>
      </c>
      <c r="DW32" s="74">
        <v>114.93083333333334</v>
      </c>
      <c r="DX32" s="74">
        <v>115.67416666666668</v>
      </c>
      <c r="DY32" s="74">
        <v>116.89416666666669</v>
      </c>
      <c r="DZ32" s="74">
        <v>116.97166666666669</v>
      </c>
      <c r="EA32" s="74">
        <v>117.90500000000002</v>
      </c>
      <c r="EB32" s="74">
        <v>117.66833333333334</v>
      </c>
      <c r="EC32" s="74">
        <v>118.53666666666668</v>
      </c>
      <c r="ED32" s="74">
        <v>119.44083333333333</v>
      </c>
      <c r="EE32" s="74">
        <v>120.24666666666667</v>
      </c>
      <c r="EF32" s="74">
        <v>121.29583333333331</v>
      </c>
      <c r="EG32" s="74">
        <v>121.93666666666665</v>
      </c>
      <c r="EH32" s="74">
        <v>122.68583333333333</v>
      </c>
      <c r="EI32" s="74">
        <v>123.32000000000001</v>
      </c>
      <c r="EJ32" s="74">
        <v>124.21083333333335</v>
      </c>
      <c r="EK32" s="74">
        <v>124.79250000000002</v>
      </c>
      <c r="EL32" s="74">
        <v>125.745</v>
      </c>
      <c r="EM32" s="74">
        <v>127.34583333333335</v>
      </c>
      <c r="EN32" s="74">
        <v>128.77083333333334</v>
      </c>
      <c r="EO32" s="74">
        <v>130.12666666666669</v>
      </c>
      <c r="EP32" s="74">
        <v>131.52000000000001</v>
      </c>
      <c r="EQ32" s="74">
        <v>132.31500000000003</v>
      </c>
      <c r="ER32" s="74">
        <v>133.43083333333337</v>
      </c>
      <c r="ES32" s="74">
        <v>136.25666666666669</v>
      </c>
      <c r="ET32" s="74">
        <v>137.93666666666667</v>
      </c>
      <c r="EU32" s="74">
        <v>138.89500000000001</v>
      </c>
      <c r="EV32" s="74">
        <v>139.84916666666666</v>
      </c>
      <c r="EW32" s="74">
        <v>140.40499999999997</v>
      </c>
      <c r="EX32" s="74">
        <v>141.36333333333332</v>
      </c>
      <c r="EY32" s="74">
        <v>141.74416666666667</v>
      </c>
      <c r="EZ32" s="74">
        <v>141.96999999999997</v>
      </c>
      <c r="FA32" s="74">
        <v>141.7775</v>
      </c>
      <c r="FB32" s="74">
        <v>141.1883333333333</v>
      </c>
      <c r="FC32" s="74">
        <v>141.41333333333333</v>
      </c>
      <c r="FD32" s="74">
        <v>141.02833333333334</v>
      </c>
      <c r="FE32" s="74">
        <v>139.7225</v>
      </c>
      <c r="FF32" s="74">
        <v>139.02166666666665</v>
      </c>
      <c r="FG32" s="74">
        <v>139.48416666666665</v>
      </c>
      <c r="FH32" s="74">
        <v>140.04</v>
      </c>
      <c r="FI32" s="74">
        <v>140.61416666666668</v>
      </c>
      <c r="FJ32" s="74">
        <v>141.03</v>
      </c>
      <c r="FK32" s="74">
        <v>141.38583333333332</v>
      </c>
      <c r="FL32" s="74">
        <v>142.44083333333333</v>
      </c>
      <c r="FM32" s="74">
        <v>143.67416666666665</v>
      </c>
      <c r="FN32" s="74">
        <v>145.17833333333331</v>
      </c>
      <c r="FO32" s="74">
        <v>146.11083333333332</v>
      </c>
      <c r="FP32" s="74">
        <v>147.54249999999999</v>
      </c>
      <c r="FQ32" s="74">
        <v>148.40166666666667</v>
      </c>
      <c r="FR32" s="74">
        <v>149.7225</v>
      </c>
      <c r="FS32" s="74">
        <v>150.42249999999999</v>
      </c>
      <c r="FT32" s="74">
        <v>151.01583333333335</v>
      </c>
      <c r="FU32" s="74">
        <v>151.86916666666667</v>
      </c>
      <c r="FV32" s="74">
        <v>152.45333333333335</v>
      </c>
      <c r="FW32" s="74">
        <v>152.76000000000002</v>
      </c>
      <c r="FX32" s="74">
        <v>153.06500000000003</v>
      </c>
      <c r="FY32" s="74">
        <v>148.79750000000001</v>
      </c>
      <c r="FZ32" s="74">
        <v>144.80251196783638</v>
      </c>
      <c r="GA32" s="74">
        <v>140.80918696143564</v>
      </c>
      <c r="GB32" s="74">
        <v>136.70503340550815</v>
      </c>
      <c r="GC32" s="74">
        <v>132.737734523413</v>
      </c>
      <c r="GD32" s="74">
        <v>128.84874017434208</v>
      </c>
      <c r="GE32" s="74">
        <v>124.8331706101374</v>
      </c>
      <c r="GF32" s="74">
        <v>121.22817061013738</v>
      </c>
      <c r="GG32" s="74">
        <v>117.38733727680408</v>
      </c>
      <c r="GH32" s="74">
        <v>114.00233727680406</v>
      </c>
      <c r="GI32" s="74">
        <v>110.4756706101374</v>
      </c>
      <c r="GJ32" s="74">
        <v>107.04591979734106</v>
      </c>
      <c r="GK32" s="74">
        <v>108.20926394809152</v>
      </c>
      <c r="GL32" s="74">
        <v>109.06211137652967</v>
      </c>
      <c r="GM32" s="74">
        <v>109.8447948311226</v>
      </c>
      <c r="GN32" s="74">
        <v>110.8916966215951</v>
      </c>
      <c r="GO32" s="74">
        <v>111.76164580922888</v>
      </c>
      <c r="GP32" s="74">
        <v>112.65845177292739</v>
      </c>
      <c r="GQ32" s="74">
        <v>113.631265580015</v>
      </c>
      <c r="GR32" s="74">
        <v>114.13378405965199</v>
      </c>
      <c r="GS32" s="74">
        <v>114.35599814952873</v>
      </c>
      <c r="GT32" s="74">
        <v>114.71928566650082</v>
      </c>
      <c r="GU32" s="74">
        <v>115.30948947957067</v>
      </c>
      <c r="GV32" s="74">
        <v>115.86256434818144</v>
      </c>
      <c r="GW32" s="74">
        <v>116.51614522624493</v>
      </c>
      <c r="GX32" s="74">
        <v>117.22384992363374</v>
      </c>
      <c r="GY32" s="74">
        <v>118.34120609947986</v>
      </c>
      <c r="GZ32" s="74">
        <v>119.20548390499077</v>
      </c>
      <c r="HA32" s="74">
        <v>120.22843110478313</v>
      </c>
      <c r="HB32" s="74">
        <v>121.17374737969885</v>
      </c>
      <c r="HC32" s="74">
        <v>122.10690496504013</v>
      </c>
      <c r="HD32" s="74">
        <v>123.15137913877025</v>
      </c>
      <c r="HE32" s="74">
        <v>124.52110954987342</v>
      </c>
      <c r="HF32" s="74">
        <v>125.42414558834508</v>
      </c>
      <c r="HG32" s="74">
        <v>126.42684225281675</v>
      </c>
      <c r="HH32" s="74">
        <v>127.33331583219559</v>
      </c>
      <c r="HI32" s="74">
        <v>128.18073188869644</v>
      </c>
      <c r="HJ32" s="74">
        <v>129.06588862415785</v>
      </c>
      <c r="HK32" s="74">
        <v>129.66594768261254</v>
      </c>
      <c r="HL32" s="74">
        <v>130.35645632228596</v>
      </c>
      <c r="HM32" s="74">
        <v>131.02083794435978</v>
      </c>
      <c r="HN32" s="74">
        <v>131.72680992546648</v>
      </c>
      <c r="HO32" s="74">
        <v>132.47577810390746</v>
      </c>
      <c r="HP32" s="74">
        <v>133.23060976630137</v>
      </c>
      <c r="HQ32" s="74">
        <v>134.01745899703653</v>
      </c>
      <c r="HR32" s="74">
        <v>134.79995807357093</v>
      </c>
      <c r="HS32" s="74">
        <v>135.59184887859934</v>
      </c>
      <c r="HT32" s="74">
        <v>136.39390667719184</v>
      </c>
      <c r="HU32" s="74">
        <v>137.17220254837255</v>
      </c>
      <c r="HV32" s="74">
        <v>137.93267933926901</v>
      </c>
      <c r="HW32" s="74">
        <v>138.68687411241737</v>
      </c>
      <c r="HX32" s="74">
        <v>139.39426211235318</v>
      </c>
      <c r="HY32" s="74">
        <v>140.11085437561226</v>
      </c>
      <c r="HZ32" s="74">
        <v>140.82487593525829</v>
      </c>
      <c r="IA32" s="74">
        <v>141.53547586496643</v>
      </c>
      <c r="IB32" s="74">
        <v>142.2904852433459</v>
      </c>
      <c r="IC32" s="74">
        <v>143.04851359894056</v>
      </c>
      <c r="ID32" s="74">
        <v>143.83349479861457</v>
      </c>
      <c r="IE32" s="74">
        <v>144.62052475422712</v>
      </c>
      <c r="IF32" s="74">
        <v>145.3870759161581</v>
      </c>
      <c r="IG32" s="74">
        <v>146.1503013014831</v>
      </c>
      <c r="IH32" s="74">
        <v>146.95588225532697</v>
      </c>
      <c r="II32" s="74">
        <v>147.7822339451684</v>
      </c>
      <c r="IJ32" s="74">
        <v>148.64280971415474</v>
      </c>
      <c r="IK32" s="74">
        <v>149.52776531637173</v>
      </c>
      <c r="IL32" s="74">
        <v>150.41685599247032</v>
      </c>
      <c r="IM32" s="74">
        <v>151.35721929073097</v>
      </c>
      <c r="IN32" s="74">
        <v>152.32409671108383</v>
      </c>
      <c r="IO32" s="74">
        <v>153.30702146470455</v>
      </c>
      <c r="IP32" s="74">
        <v>154.30701788159718</v>
      </c>
      <c r="IQ32" s="74">
        <v>155.3337782943546</v>
      </c>
      <c r="IR32" s="74">
        <v>156.35125528697063</v>
      </c>
      <c r="IS32" s="74">
        <v>157.39074537035958</v>
      </c>
      <c r="IT32" s="74">
        <v>158.45198474811031</v>
      </c>
      <c r="IU32" s="74">
        <v>159.57546924914405</v>
      </c>
      <c r="IV32" s="74">
        <v>160.79694278575553</v>
      </c>
    </row>
    <row r="33" spans="1:256" ht="10.199999999999999" x14ac:dyDescent="0.2">
      <c r="A33" s="1" t="s">
        <v>61</v>
      </c>
      <c r="N33" s="74">
        <v>60.409935004637312</v>
      </c>
      <c r="O33" s="74">
        <v>62.320992448324127</v>
      </c>
      <c r="P33" s="74">
        <v>64.139960202936194</v>
      </c>
      <c r="Q33" s="74">
        <v>66.232122784322215</v>
      </c>
      <c r="R33" s="74">
        <v>68.150273384856391</v>
      </c>
      <c r="S33" s="74">
        <v>70.012359017400044</v>
      </c>
      <c r="T33" s="74">
        <v>71.72734998866396</v>
      </c>
      <c r="U33" s="74">
        <v>73.397957115071549</v>
      </c>
      <c r="V33" s="74">
        <v>75.012104442609697</v>
      </c>
      <c r="W33" s="74">
        <v>76.445952955415564</v>
      </c>
      <c r="X33" s="74">
        <v>77.818429868320166</v>
      </c>
      <c r="Y33" s="74">
        <v>78.969855520186499</v>
      </c>
      <c r="Z33" s="74">
        <v>80.080675584182686</v>
      </c>
      <c r="AA33" s="74">
        <v>81.082391493244614</v>
      </c>
      <c r="AB33" s="74">
        <v>81.972622750280607</v>
      </c>
      <c r="AC33" s="74">
        <v>82.538362367925075</v>
      </c>
      <c r="AD33" s="74">
        <v>83.047269049375771</v>
      </c>
      <c r="AE33" s="74">
        <v>83.669786316782108</v>
      </c>
      <c r="AF33" s="74">
        <v>84.49496509583777</v>
      </c>
      <c r="AG33" s="74">
        <v>85.143374636217075</v>
      </c>
      <c r="AH33" s="74">
        <v>85.688175365546996</v>
      </c>
      <c r="AI33" s="74">
        <v>86.308833701615683</v>
      </c>
      <c r="AJ33" s="74">
        <v>86.904309360137475</v>
      </c>
      <c r="AK33" s="74">
        <v>87.524910986244052</v>
      </c>
      <c r="AL33" s="74">
        <v>88.175713998028243</v>
      </c>
      <c r="AM33" s="74">
        <v>88.976266419085505</v>
      </c>
      <c r="AN33" s="74">
        <v>89.842562237520113</v>
      </c>
      <c r="AO33" s="74">
        <v>90.5146232771326</v>
      </c>
      <c r="AP33" s="74">
        <v>91.109166810559657</v>
      </c>
      <c r="AQ33" s="74">
        <v>91.571492547172227</v>
      </c>
      <c r="AR33" s="74">
        <v>91.78088524378694</v>
      </c>
      <c r="AS33" s="74">
        <v>91.754115624909318</v>
      </c>
      <c r="AT33" s="74">
        <v>91.775364198335055</v>
      </c>
      <c r="AU33" s="74">
        <v>91.620725336955857</v>
      </c>
      <c r="AV33" s="74">
        <v>91.541223402371202</v>
      </c>
      <c r="AW33" s="74">
        <v>91.433838821483462</v>
      </c>
      <c r="AX33" s="74">
        <v>91.418597376406538</v>
      </c>
      <c r="AY33" s="74">
        <v>91.217146525308507</v>
      </c>
      <c r="AZ33" s="74">
        <v>90.688127725275152</v>
      </c>
      <c r="BA33" s="74">
        <v>90.460058502584971</v>
      </c>
      <c r="BB33" s="74">
        <v>90.250856802720804</v>
      </c>
      <c r="BC33" s="74">
        <v>90.237502903154862</v>
      </c>
      <c r="BD33" s="74">
        <v>90.339909202875617</v>
      </c>
      <c r="BE33" s="74">
        <v>90.492544199489771</v>
      </c>
      <c r="BF33" s="74">
        <v>90.451868984825168</v>
      </c>
      <c r="BG33" s="74">
        <v>90.493917828865804</v>
      </c>
      <c r="BH33" s="74">
        <v>90.601813556752106</v>
      </c>
      <c r="BI33" s="74">
        <v>90.700460888037938</v>
      </c>
      <c r="BJ33" s="74">
        <v>90.605096087930619</v>
      </c>
      <c r="BK33" s="74">
        <v>90.587469428613531</v>
      </c>
      <c r="BL33" s="74">
        <v>90.798755495260636</v>
      </c>
      <c r="BM33" s="74">
        <v>90.765850925860136</v>
      </c>
      <c r="BN33" s="74">
        <v>90.844175442181083</v>
      </c>
      <c r="BO33" s="74">
        <v>90.828819395907814</v>
      </c>
      <c r="BP33" s="74">
        <v>90.7134202035257</v>
      </c>
      <c r="BQ33" s="74">
        <v>90.872839774801434</v>
      </c>
      <c r="BR33" s="74">
        <v>91.196869973426416</v>
      </c>
      <c r="BS33" s="74">
        <v>91.624007344540971</v>
      </c>
      <c r="BT33" s="74">
        <v>91.94632780600945</v>
      </c>
      <c r="BU33" s="74">
        <v>92.20435599446904</v>
      </c>
      <c r="BV33" s="74">
        <v>92.591325791934409</v>
      </c>
      <c r="BW33" s="74">
        <v>92.939576967424685</v>
      </c>
      <c r="BX33" s="74">
        <v>93.0051182048242</v>
      </c>
      <c r="BY33" s="74">
        <v>93.273421847734809</v>
      </c>
      <c r="BZ33" s="74">
        <v>93.4543538492632</v>
      </c>
      <c r="CA33" s="74">
        <v>93.29831573762732</v>
      </c>
      <c r="CB33" s="74">
        <v>92.802422752288081</v>
      </c>
      <c r="CC33" s="74">
        <v>92.393688671701682</v>
      </c>
      <c r="CD33" s="74">
        <v>92.581821233689666</v>
      </c>
      <c r="CE33" s="74">
        <v>92.052233026841762</v>
      </c>
      <c r="CF33" s="74">
        <v>91.384297490259698</v>
      </c>
      <c r="CG33" s="74">
        <v>90.662004464691492</v>
      </c>
      <c r="CH33" s="74">
        <v>91.12777767772269</v>
      </c>
      <c r="CI33" s="74">
        <v>90.470096106052424</v>
      </c>
      <c r="CJ33" s="74">
        <v>90.010416560038877</v>
      </c>
      <c r="CK33" s="74">
        <v>89.879487421664237</v>
      </c>
      <c r="CL33" s="74">
        <v>89.424053143372888</v>
      </c>
      <c r="CM33" s="74">
        <v>89.294480145400257</v>
      </c>
      <c r="CN33" s="74">
        <v>89.060851873488787</v>
      </c>
      <c r="CO33" s="74">
        <v>88.744436939129855</v>
      </c>
      <c r="CP33" s="82">
        <v>88.386311726141216</v>
      </c>
      <c r="CQ33" s="74">
        <v>89.134586518020853</v>
      </c>
      <c r="CR33" s="74">
        <v>89.844675486425515</v>
      </c>
      <c r="CS33" s="74">
        <v>90.701067377440225</v>
      </c>
      <c r="CT33" s="74">
        <v>90.461505850088429</v>
      </c>
      <c r="CU33" s="74">
        <v>91.303952055239122</v>
      </c>
      <c r="CV33" s="74">
        <v>92.03095333722797</v>
      </c>
      <c r="CW33" s="74">
        <v>92.800501638998426</v>
      </c>
      <c r="CX33" s="74">
        <v>93.884360344351933</v>
      </c>
      <c r="CY33" s="74">
        <v>94.801935762621099</v>
      </c>
      <c r="CZ33" s="74">
        <v>96.833291790402924</v>
      </c>
      <c r="DA33" s="74">
        <v>98.253223958586887</v>
      </c>
      <c r="DB33" s="74">
        <v>99.424177336384147</v>
      </c>
      <c r="DC33" s="74">
        <v>101.42122795060287</v>
      </c>
      <c r="DD33" s="74">
        <v>102.62973893676063</v>
      </c>
      <c r="DE33" s="74">
        <v>104.16388872661183</v>
      </c>
      <c r="DF33" s="74">
        <v>105.78791603784303</v>
      </c>
      <c r="DG33" s="74">
        <v>107.02564432111389</v>
      </c>
      <c r="DH33" s="74">
        <v>108.35903574963892</v>
      </c>
      <c r="DI33" s="74">
        <v>109.01940152215893</v>
      </c>
      <c r="DJ33" s="74">
        <v>109.83749999999999</v>
      </c>
      <c r="DK33" s="74">
        <v>110.76416666666667</v>
      </c>
      <c r="DL33" s="74">
        <v>110.85916666666667</v>
      </c>
      <c r="DM33" s="74">
        <v>111.71416666666669</v>
      </c>
      <c r="DN33" s="74">
        <v>112.51583333333336</v>
      </c>
      <c r="DO33" s="74">
        <v>112.075</v>
      </c>
      <c r="DP33" s="74">
        <v>112.57666666666667</v>
      </c>
      <c r="DQ33" s="74">
        <v>112.81583333333333</v>
      </c>
      <c r="DR33" s="74">
        <v>112.13333333333333</v>
      </c>
      <c r="DS33" s="74">
        <v>112.13000000000001</v>
      </c>
      <c r="DT33" s="74">
        <v>112.29833333333333</v>
      </c>
      <c r="DU33" s="74">
        <v>112.84583333333335</v>
      </c>
      <c r="DV33" s="74">
        <v>113.00583333333334</v>
      </c>
      <c r="DW33" s="74">
        <v>113.18333333333334</v>
      </c>
      <c r="DX33" s="74">
        <v>113.60083333333334</v>
      </c>
      <c r="DY33" s="74">
        <v>113.93666666666667</v>
      </c>
      <c r="DZ33" s="74">
        <v>113.92416666666668</v>
      </c>
      <c r="EA33" s="74">
        <v>113.55166666666668</v>
      </c>
      <c r="EB33" s="74">
        <v>113.685</v>
      </c>
      <c r="EC33" s="74">
        <v>114.23249999999997</v>
      </c>
      <c r="ED33" s="74">
        <v>113.82916666666665</v>
      </c>
      <c r="EE33" s="74">
        <v>113.88083333333333</v>
      </c>
      <c r="EF33" s="74">
        <v>114.54916666666666</v>
      </c>
      <c r="EG33" s="74">
        <v>114.44750000000001</v>
      </c>
      <c r="EH33" s="74">
        <v>115.03750000000001</v>
      </c>
      <c r="EI33" s="74">
        <v>114.92583333333334</v>
      </c>
      <c r="EJ33" s="74">
        <v>115.17083333333335</v>
      </c>
      <c r="EK33" s="74">
        <v>116.11166666666668</v>
      </c>
      <c r="EL33" s="74">
        <v>117.04583333333335</v>
      </c>
      <c r="EM33" s="74">
        <v>117.88499999999999</v>
      </c>
      <c r="EN33" s="74">
        <v>119.30583333333334</v>
      </c>
      <c r="EO33" s="74">
        <v>119.84249999999999</v>
      </c>
      <c r="EP33" s="74">
        <v>122.80083333333334</v>
      </c>
      <c r="EQ33" s="74">
        <v>124.20833333333333</v>
      </c>
      <c r="ER33" s="74">
        <v>125.10416666666667</v>
      </c>
      <c r="ES33" s="74">
        <v>126.43583333333332</v>
      </c>
      <c r="ET33" s="74">
        <v>127.80916666666666</v>
      </c>
      <c r="EU33" s="74">
        <v>129.63916666666668</v>
      </c>
      <c r="EV33" s="74">
        <v>130.67083333333332</v>
      </c>
      <c r="EW33" s="74">
        <v>131.21333333333334</v>
      </c>
      <c r="EX33" s="74">
        <v>131.56583333333336</v>
      </c>
      <c r="EY33" s="74">
        <v>132.58749999999998</v>
      </c>
      <c r="EZ33" s="74">
        <v>132.85166666666666</v>
      </c>
      <c r="FA33" s="74">
        <v>132.94666666666669</v>
      </c>
      <c r="FB33" s="74">
        <v>131.85333333333332</v>
      </c>
      <c r="FC33" s="74">
        <v>131.92750000000001</v>
      </c>
      <c r="FD33" s="74">
        <v>131.72750000000002</v>
      </c>
      <c r="FE33" s="74">
        <v>131.33000000000001</v>
      </c>
      <c r="FF33" s="74">
        <v>131.45916666666668</v>
      </c>
      <c r="FG33" s="74">
        <v>132.10499999999999</v>
      </c>
      <c r="FH33" s="74">
        <v>133.57999999999998</v>
      </c>
      <c r="FI33" s="74">
        <v>134.72999999999999</v>
      </c>
      <c r="FJ33" s="74">
        <v>136.52833333333334</v>
      </c>
      <c r="FK33" s="74">
        <v>138.08333333333331</v>
      </c>
      <c r="FL33" s="74">
        <v>139.45250000000001</v>
      </c>
      <c r="FM33" s="74">
        <v>141.45666666666668</v>
      </c>
      <c r="FN33" s="74">
        <v>143.74</v>
      </c>
      <c r="FO33" s="74">
        <v>145.86833333333331</v>
      </c>
      <c r="FP33" s="74">
        <v>148.05166666666665</v>
      </c>
      <c r="FQ33" s="74">
        <v>150.60333333333335</v>
      </c>
      <c r="FR33" s="74">
        <v>152.11249999999998</v>
      </c>
      <c r="FS33" s="74">
        <v>153.36333333333334</v>
      </c>
      <c r="FT33" s="74">
        <v>154.29250000000005</v>
      </c>
      <c r="FU33" s="74">
        <v>155.01500000000001</v>
      </c>
      <c r="FV33" s="74">
        <v>155.67166666666668</v>
      </c>
      <c r="FW33" s="74">
        <v>156.31500000000003</v>
      </c>
      <c r="FX33" s="74">
        <v>156.88166666666669</v>
      </c>
      <c r="FY33" s="74">
        <v>152.3425</v>
      </c>
      <c r="FZ33" s="74">
        <v>147.95853779667337</v>
      </c>
      <c r="GA33" s="74">
        <v>143.42119143590642</v>
      </c>
      <c r="GB33" s="74">
        <v>139.08015633580473</v>
      </c>
      <c r="GC33" s="74">
        <v>134.67838997578465</v>
      </c>
      <c r="GD33" s="74">
        <v>130.35517975508347</v>
      </c>
      <c r="GE33" s="74">
        <v>126.20640899952973</v>
      </c>
      <c r="GF33" s="74">
        <v>122.18557566619639</v>
      </c>
      <c r="GG33" s="74">
        <v>118.41807566619639</v>
      </c>
      <c r="GH33" s="74">
        <v>114.55890899952969</v>
      </c>
      <c r="GI33" s="74">
        <v>110.61974233286304</v>
      </c>
      <c r="GJ33" s="74">
        <v>106.7338475586846</v>
      </c>
      <c r="GK33" s="74">
        <v>107.72102978106973</v>
      </c>
      <c r="GL33" s="74">
        <v>108.68219562122026</v>
      </c>
      <c r="GM33" s="74">
        <v>109.69930271234192</v>
      </c>
      <c r="GN33" s="74">
        <v>110.82646846157695</v>
      </c>
      <c r="GO33" s="74">
        <v>111.9904242349517</v>
      </c>
      <c r="GP33" s="74">
        <v>112.97538535715717</v>
      </c>
      <c r="GQ33" s="74">
        <v>113.99191225725205</v>
      </c>
      <c r="GR33" s="74">
        <v>114.75900918741878</v>
      </c>
      <c r="GS33" s="74">
        <v>115.39517255227987</v>
      </c>
      <c r="GT33" s="74">
        <v>115.90157046884781</v>
      </c>
      <c r="GU33" s="74">
        <v>116.63593792753397</v>
      </c>
      <c r="GV33" s="74">
        <v>117.29733484764434</v>
      </c>
      <c r="GW33" s="74">
        <v>118.1969723460935</v>
      </c>
      <c r="GX33" s="74">
        <v>119.07401672966614</v>
      </c>
      <c r="GY33" s="74">
        <v>119.7656161980113</v>
      </c>
      <c r="GZ33" s="74">
        <v>120.22494581495691</v>
      </c>
      <c r="HA33" s="74">
        <v>121.47951507651266</v>
      </c>
      <c r="HB33" s="74">
        <v>122.80543718291295</v>
      </c>
      <c r="HC33" s="74">
        <v>123.93767219049397</v>
      </c>
      <c r="HD33" s="74">
        <v>125.10439613997865</v>
      </c>
      <c r="HE33" s="74">
        <v>126.35904650000175</v>
      </c>
      <c r="HF33" s="74">
        <v>127.53063003423712</v>
      </c>
      <c r="HG33" s="74">
        <v>128.61419578546733</v>
      </c>
      <c r="HH33" s="74">
        <v>129.75043240076505</v>
      </c>
      <c r="HI33" s="74">
        <v>130.88892289275145</v>
      </c>
      <c r="HJ33" s="74">
        <v>131.97372064605904</v>
      </c>
      <c r="HK33" s="74">
        <v>133.3190413830774</v>
      </c>
      <c r="HL33" s="74">
        <v>134.76483884651142</v>
      </c>
      <c r="HM33" s="74">
        <v>135.38536277705103</v>
      </c>
      <c r="HN33" s="74">
        <v>136.15246521831105</v>
      </c>
      <c r="HO33" s="74">
        <v>136.95937074008711</v>
      </c>
      <c r="HP33" s="74">
        <v>137.80198418402776</v>
      </c>
      <c r="HQ33" s="74">
        <v>138.67346829589769</v>
      </c>
      <c r="HR33" s="74">
        <v>139.50786826430326</v>
      </c>
      <c r="HS33" s="74">
        <v>140.34521229938167</v>
      </c>
      <c r="HT33" s="74">
        <v>141.17075715364027</v>
      </c>
      <c r="HU33" s="74">
        <v>142.01605214696536</v>
      </c>
      <c r="HV33" s="74">
        <v>142.87982852243283</v>
      </c>
      <c r="HW33" s="74">
        <v>143.71329308418521</v>
      </c>
      <c r="HX33" s="74">
        <v>144.50537221218858</v>
      </c>
      <c r="HY33" s="74">
        <v>145.35129277669091</v>
      </c>
      <c r="HZ33" s="74">
        <v>146.14039068123702</v>
      </c>
      <c r="IA33" s="74">
        <v>146.95518101737497</v>
      </c>
      <c r="IB33" s="74">
        <v>147.82781957749464</v>
      </c>
      <c r="IC33" s="74">
        <v>148.7222931203996</v>
      </c>
      <c r="ID33" s="74">
        <v>149.67089396474066</v>
      </c>
      <c r="IE33" s="74">
        <v>150.65060704979086</v>
      </c>
      <c r="IF33" s="74">
        <v>151.62668777814145</v>
      </c>
      <c r="IG33" s="74">
        <v>152.60952953319037</v>
      </c>
      <c r="IH33" s="74">
        <v>153.62370886347068</v>
      </c>
      <c r="II33" s="74">
        <v>154.68371537791555</v>
      </c>
      <c r="IJ33" s="74">
        <v>155.78657758971798</v>
      </c>
      <c r="IK33" s="74">
        <v>156.94309034705751</v>
      </c>
      <c r="IL33" s="74">
        <v>158.11060425303754</v>
      </c>
      <c r="IM33" s="74">
        <v>159.33230330253647</v>
      </c>
      <c r="IN33" s="74">
        <v>160.59010295576044</v>
      </c>
      <c r="IO33" s="74">
        <v>161.88371021867863</v>
      </c>
      <c r="IP33" s="74">
        <v>163.19156599666599</v>
      </c>
      <c r="IQ33" s="74">
        <v>164.47392597719451</v>
      </c>
      <c r="IR33" s="74">
        <v>165.74063883518659</v>
      </c>
      <c r="IS33" s="74">
        <v>167.00775383506868</v>
      </c>
      <c r="IT33" s="74">
        <v>168.33258034003589</v>
      </c>
      <c r="IU33" s="74">
        <v>169.67315379852536</v>
      </c>
      <c r="IV33" s="74">
        <v>171.12145600090278</v>
      </c>
    </row>
    <row r="34" spans="1:256" ht="10.199999999999999" x14ac:dyDescent="0.2">
      <c r="A34" s="1" t="s">
        <v>59</v>
      </c>
      <c r="N34" s="74">
        <v>22.628185504804467</v>
      </c>
      <c r="O34" s="74">
        <v>23.343296832598799</v>
      </c>
      <c r="P34" s="74">
        <v>23.923665711506285</v>
      </c>
      <c r="Q34" s="74">
        <v>24.521218918665909</v>
      </c>
      <c r="R34" s="74">
        <v>25.064721882064827</v>
      </c>
      <c r="S34" s="74">
        <v>25.583680069815767</v>
      </c>
      <c r="T34" s="74">
        <v>26.159288761924444</v>
      </c>
      <c r="U34" s="74">
        <v>26.777929289860339</v>
      </c>
      <c r="V34" s="74">
        <v>27.274333802458134</v>
      </c>
      <c r="W34" s="74">
        <v>27.663600560433309</v>
      </c>
      <c r="X34" s="74">
        <v>28.048926956202422</v>
      </c>
      <c r="Y34" s="74">
        <v>28.453652604198407</v>
      </c>
      <c r="Z34" s="74">
        <v>28.849140386120279</v>
      </c>
      <c r="AA34" s="74">
        <v>29.093185646254636</v>
      </c>
      <c r="AB34" s="74">
        <v>29.309049780696714</v>
      </c>
      <c r="AC34" s="74">
        <v>29.49420750833583</v>
      </c>
      <c r="AD34" s="74">
        <v>29.66817963093207</v>
      </c>
      <c r="AE34" s="74">
        <v>29.855066724281397</v>
      </c>
      <c r="AF34" s="74">
        <v>29.943198341929133</v>
      </c>
      <c r="AG34" s="74">
        <v>30.031906446441781</v>
      </c>
      <c r="AH34" s="74">
        <v>30.07623034360947</v>
      </c>
      <c r="AI34" s="74">
        <v>30.121985886945058</v>
      </c>
      <c r="AJ34" s="74">
        <v>30.087248220187121</v>
      </c>
      <c r="AK34" s="74">
        <v>30.076666963067044</v>
      </c>
      <c r="AL34" s="74">
        <v>30.108339231155075</v>
      </c>
      <c r="AM34" s="74">
        <v>30.194851131240782</v>
      </c>
      <c r="AN34" s="74">
        <v>30.458902480532398</v>
      </c>
      <c r="AO34" s="74">
        <v>30.874890944316206</v>
      </c>
      <c r="AP34" s="74">
        <v>31.361129339980938</v>
      </c>
      <c r="AQ34" s="74">
        <v>31.979114868067896</v>
      </c>
      <c r="AR34" s="74">
        <v>33.185781132076379</v>
      </c>
      <c r="AS34" s="74">
        <v>34.458378154563356</v>
      </c>
      <c r="AT34" s="74">
        <v>35.826124957079024</v>
      </c>
      <c r="AU34" s="74">
        <v>37.359690767224485</v>
      </c>
      <c r="AV34" s="74">
        <v>39.153100323437009</v>
      </c>
      <c r="AW34" s="74">
        <v>41.762454763591222</v>
      </c>
      <c r="AX34" s="74">
        <v>44.194568108112854</v>
      </c>
      <c r="AY34" s="74">
        <v>46.788467952013463</v>
      </c>
      <c r="AZ34" s="74">
        <v>49.236712639011522</v>
      </c>
      <c r="BA34" s="74">
        <v>51.479657854809886</v>
      </c>
      <c r="BB34" s="74">
        <v>53.752113137156698</v>
      </c>
      <c r="BC34" s="74">
        <v>55.7385791438412</v>
      </c>
      <c r="BD34" s="74">
        <v>57.10328081690232</v>
      </c>
      <c r="BE34" s="74">
        <v>58.317519077600501</v>
      </c>
      <c r="BF34" s="74">
        <v>59.394411493009017</v>
      </c>
      <c r="BG34" s="74">
        <v>60.013433038884699</v>
      </c>
      <c r="BH34" s="74">
        <v>60.424373471758649</v>
      </c>
      <c r="BI34" s="74">
        <v>60.003993245072394</v>
      </c>
      <c r="BJ34" s="74">
        <v>59.888460586619573</v>
      </c>
      <c r="BK34" s="74">
        <v>59.538239750751416</v>
      </c>
      <c r="BL34" s="74">
        <v>59.19443181606249</v>
      </c>
      <c r="BM34" s="74">
        <v>59.004927381226366</v>
      </c>
      <c r="BN34" s="74">
        <v>58.940891323342008</v>
      </c>
      <c r="BO34" s="74">
        <v>59.410755681706824</v>
      </c>
      <c r="BP34" s="74">
        <v>60.93464345204589</v>
      </c>
      <c r="BQ34" s="74">
        <v>62.353131679173401</v>
      </c>
      <c r="BR34" s="74">
        <v>64.416319787706541</v>
      </c>
      <c r="BS34" s="74">
        <v>67.420212044200269</v>
      </c>
      <c r="BT34" s="74">
        <v>70.636005699325153</v>
      </c>
      <c r="BU34" s="74">
        <v>73.254412222012348</v>
      </c>
      <c r="BV34" s="74">
        <v>75.314915349917925</v>
      </c>
      <c r="BW34" s="74">
        <v>77.480812570061019</v>
      </c>
      <c r="BX34" s="74">
        <v>79.762739353961237</v>
      </c>
      <c r="BY34" s="74">
        <v>81.453445198368442</v>
      </c>
      <c r="BZ34" s="74">
        <v>82.648631432320883</v>
      </c>
      <c r="CA34" s="74">
        <v>83.27339448277452</v>
      </c>
      <c r="CB34" s="74">
        <v>81.823221809916447</v>
      </c>
      <c r="CC34" s="74">
        <v>80.970370042154727</v>
      </c>
      <c r="CD34" s="74">
        <v>79.932737653222617</v>
      </c>
      <c r="CE34" s="74">
        <v>78.135707656581545</v>
      </c>
      <c r="CF34" s="74">
        <v>76.740823517376953</v>
      </c>
      <c r="CG34" s="74">
        <v>75.691840838143278</v>
      </c>
      <c r="CH34" s="74">
        <v>74.83908398766944</v>
      </c>
      <c r="CI34" s="74">
        <v>75.068970529302206</v>
      </c>
      <c r="CJ34" s="74">
        <v>74.990587461605841</v>
      </c>
      <c r="CK34" s="74">
        <v>75.222969724778991</v>
      </c>
      <c r="CL34" s="74">
        <v>76.216481313075391</v>
      </c>
      <c r="CM34" s="74">
        <v>77.025921014876758</v>
      </c>
      <c r="CN34" s="74">
        <v>79.404678267221996</v>
      </c>
      <c r="CO34" s="74">
        <v>81.012153248179473</v>
      </c>
      <c r="CP34" s="82">
        <v>82.432400029732705</v>
      </c>
      <c r="CQ34" s="74">
        <v>83.776956264931286</v>
      </c>
      <c r="CR34" s="74">
        <v>85.032863844136614</v>
      </c>
      <c r="CS34" s="74">
        <v>87.040441690704611</v>
      </c>
      <c r="CT34" s="74">
        <v>88.695862676408126</v>
      </c>
      <c r="CU34" s="74">
        <v>89.782095948757402</v>
      </c>
      <c r="CV34" s="74">
        <v>90.78300751230671</v>
      </c>
      <c r="CW34" s="74">
        <v>91.810145010937958</v>
      </c>
      <c r="CX34" s="74">
        <v>92.82360505999695</v>
      </c>
      <c r="CY34" s="74">
        <v>94.090642426509433</v>
      </c>
      <c r="CZ34" s="74">
        <v>95.492564778559199</v>
      </c>
      <c r="DA34" s="74">
        <v>98.651495753496604</v>
      </c>
      <c r="DB34" s="74">
        <v>101.35426133979462</v>
      </c>
      <c r="DC34" s="74">
        <v>105.2085485358635</v>
      </c>
      <c r="DD34" s="74">
        <v>108.98375206510508</v>
      </c>
      <c r="DE34" s="74">
        <v>111.87345369688774</v>
      </c>
      <c r="DF34" s="74">
        <v>115.38536743883814</v>
      </c>
      <c r="DG34" s="74">
        <v>118.86805432734924</v>
      </c>
      <c r="DH34" s="74">
        <v>123.07318235986662</v>
      </c>
      <c r="DI34" s="74">
        <v>125.96563634209251</v>
      </c>
      <c r="DJ34" s="74">
        <v>128.06333333333333</v>
      </c>
      <c r="DK34" s="74">
        <v>130.39833333333334</v>
      </c>
      <c r="DL34" s="74">
        <v>131.84166666666667</v>
      </c>
      <c r="DM34" s="74">
        <v>132.46250000000001</v>
      </c>
      <c r="DN34" s="74">
        <v>133.55499999999998</v>
      </c>
      <c r="DO34" s="74">
        <v>133.64083333333335</v>
      </c>
      <c r="DP34" s="74">
        <v>134.11666666666665</v>
      </c>
      <c r="DQ34" s="74">
        <v>134.95083333333335</v>
      </c>
      <c r="DR34" s="74">
        <v>136.49833333333333</v>
      </c>
      <c r="DS34" s="74">
        <v>137.45166666666668</v>
      </c>
      <c r="DT34" s="74">
        <v>137.48583333333337</v>
      </c>
      <c r="DU34" s="74">
        <v>138.73666666666668</v>
      </c>
      <c r="DV34" s="74">
        <v>141.20333333333335</v>
      </c>
      <c r="DW34" s="74">
        <v>143.73583333333332</v>
      </c>
      <c r="DX34" s="74">
        <v>145.93083333333334</v>
      </c>
      <c r="DY34" s="74">
        <v>147.94833333333338</v>
      </c>
      <c r="DZ34" s="74">
        <v>149.89916666666667</v>
      </c>
      <c r="EA34" s="74">
        <v>152.19750000000002</v>
      </c>
      <c r="EB34" s="74">
        <v>153.78916666666666</v>
      </c>
      <c r="EC34" s="74">
        <v>155.11333333333332</v>
      </c>
      <c r="ED34" s="74">
        <v>155.72</v>
      </c>
      <c r="EE34" s="74">
        <v>156.13416666666669</v>
      </c>
      <c r="EF34" s="74">
        <v>157.6191666666667</v>
      </c>
      <c r="EG34" s="74">
        <v>159.81166666666667</v>
      </c>
      <c r="EH34" s="74">
        <v>162.07750000000001</v>
      </c>
      <c r="EI34" s="74">
        <v>163.73499999999999</v>
      </c>
      <c r="EJ34" s="74">
        <v>166.18249999999998</v>
      </c>
      <c r="EK34" s="74">
        <v>168.50666666666663</v>
      </c>
      <c r="EL34" s="74">
        <v>170.59333333333331</v>
      </c>
      <c r="EM34" s="74">
        <v>171.9433333333333</v>
      </c>
      <c r="EN34" s="74">
        <v>172.18916666666667</v>
      </c>
      <c r="EO34" s="74">
        <v>172.68583333333333</v>
      </c>
      <c r="EP34" s="74">
        <v>173.86500000000001</v>
      </c>
      <c r="EQ34" s="74">
        <v>175.94749999999999</v>
      </c>
      <c r="ER34" s="74">
        <v>176.74833333333333</v>
      </c>
      <c r="ES34" s="74">
        <v>177.42916666666665</v>
      </c>
      <c r="ET34" s="74">
        <v>177.42499999999998</v>
      </c>
      <c r="EU34" s="74">
        <v>177.57666666666663</v>
      </c>
      <c r="EV34" s="74">
        <v>178.42499999999995</v>
      </c>
      <c r="EW34" s="74">
        <v>179.02083333333334</v>
      </c>
      <c r="EX34" s="74">
        <v>180.08583333333334</v>
      </c>
      <c r="EY34" s="74">
        <v>181.16583333333335</v>
      </c>
      <c r="EZ34" s="74">
        <v>182.76083333333335</v>
      </c>
      <c r="FA34" s="74">
        <v>183.33416666666668</v>
      </c>
      <c r="FB34" s="74">
        <v>182.92833333333337</v>
      </c>
      <c r="FC34" s="74">
        <v>182.39083333333335</v>
      </c>
      <c r="FD34" s="74">
        <v>182.44916666666668</v>
      </c>
      <c r="FE34" s="74">
        <v>181.41666666666666</v>
      </c>
      <c r="FF34" s="74">
        <v>180.23583333333337</v>
      </c>
      <c r="FG34" s="74">
        <v>179.74083333333331</v>
      </c>
      <c r="FH34" s="74">
        <v>178.89166666666668</v>
      </c>
      <c r="FI34" s="74">
        <v>178.4316666666667</v>
      </c>
      <c r="FJ34" s="74">
        <v>177.76083333333338</v>
      </c>
      <c r="FK34" s="74">
        <v>177.96416666666667</v>
      </c>
      <c r="FL34" s="74">
        <v>178.48166666666665</v>
      </c>
      <c r="FM34" s="74">
        <v>179.90416666666667</v>
      </c>
      <c r="FN34" s="74">
        <v>181.55250000000001</v>
      </c>
      <c r="FO34" s="74">
        <v>182.74166666666665</v>
      </c>
      <c r="FP34" s="74">
        <v>184.33</v>
      </c>
      <c r="FQ34" s="74">
        <v>186.60416666666666</v>
      </c>
      <c r="FR34" s="74">
        <v>188.67499999999998</v>
      </c>
      <c r="FS34" s="74">
        <v>190.51333333333332</v>
      </c>
      <c r="FT34" s="74">
        <v>192.53083333333333</v>
      </c>
      <c r="FU34" s="74">
        <v>194.55666666666664</v>
      </c>
      <c r="FV34" s="74">
        <v>196.39916666666667</v>
      </c>
      <c r="FW34" s="74">
        <v>197.94000000000003</v>
      </c>
      <c r="FX34" s="74">
        <v>199.89250000000001</v>
      </c>
      <c r="FY34" s="74">
        <v>192.45916666666668</v>
      </c>
      <c r="FZ34" s="74">
        <v>184.89280699611629</v>
      </c>
      <c r="GA34" s="74">
        <v>177.23925161971349</v>
      </c>
      <c r="GB34" s="74">
        <v>169.38464807704258</v>
      </c>
      <c r="GC34" s="74">
        <v>161.51962843268373</v>
      </c>
      <c r="GD34" s="74">
        <v>153.7788948032003</v>
      </c>
      <c r="GE34" s="74">
        <v>146.13955125857058</v>
      </c>
      <c r="GF34" s="74">
        <v>137.80371792523724</v>
      </c>
      <c r="GG34" s="74">
        <v>129.15705125857059</v>
      </c>
      <c r="GH34" s="74">
        <v>120.80121792523725</v>
      </c>
      <c r="GI34" s="74">
        <v>112.58205125857057</v>
      </c>
      <c r="GJ34" s="74">
        <v>103.99051561461185</v>
      </c>
      <c r="GK34" s="74">
        <v>105.151221649118</v>
      </c>
      <c r="GL34" s="74">
        <v>106.40725997227311</v>
      </c>
      <c r="GM34" s="74">
        <v>107.86970025319216</v>
      </c>
      <c r="GN34" s="74">
        <v>108.99640156815887</v>
      </c>
      <c r="GO34" s="74">
        <v>110.17487665203852</v>
      </c>
      <c r="GP34" s="74">
        <v>112.19925513520332</v>
      </c>
      <c r="GQ34" s="74">
        <v>113.9449565642276</v>
      </c>
      <c r="GR34" s="74">
        <v>115.74083515101198</v>
      </c>
      <c r="GS34" s="74">
        <v>117.38993281749083</v>
      </c>
      <c r="GT34" s="74">
        <v>119.01052650878273</v>
      </c>
      <c r="GU34" s="74">
        <v>120.17980007536987</v>
      </c>
      <c r="GV34" s="74">
        <v>121.82914706589217</v>
      </c>
      <c r="GW34" s="74">
        <v>123.21214247165464</v>
      </c>
      <c r="GX34" s="74">
        <v>124.94740119220425</v>
      </c>
      <c r="GY34" s="74">
        <v>125.97456564985373</v>
      </c>
      <c r="GZ34" s="74">
        <v>127.20125099486332</v>
      </c>
      <c r="HA34" s="74">
        <v>129.57786606154525</v>
      </c>
      <c r="HB34" s="74">
        <v>131.0073142999855</v>
      </c>
      <c r="HC34" s="74">
        <v>132.42813796743272</v>
      </c>
      <c r="HD34" s="74">
        <v>134.12002567813491</v>
      </c>
      <c r="HE34" s="74">
        <v>135.8207904629472</v>
      </c>
      <c r="HF34" s="74">
        <v>137.38918590118251</v>
      </c>
      <c r="HG34" s="74">
        <v>139.20332273105979</v>
      </c>
      <c r="HH34" s="74">
        <v>140.77863985424497</v>
      </c>
      <c r="HI34" s="74">
        <v>142.42341287371326</v>
      </c>
      <c r="HJ34" s="74">
        <v>143.74970828626616</v>
      </c>
      <c r="HK34" s="74">
        <v>145.68653229690509</v>
      </c>
      <c r="HL34" s="74">
        <v>147.73418808495828</v>
      </c>
      <c r="HM34" s="74">
        <v>148.66724277440235</v>
      </c>
      <c r="HN34" s="74">
        <v>149.69949066229699</v>
      </c>
      <c r="HO34" s="74">
        <v>150.7572855701101</v>
      </c>
      <c r="HP34" s="74">
        <v>151.55824945557339</v>
      </c>
      <c r="HQ34" s="74">
        <v>152.40868867556088</v>
      </c>
      <c r="HR34" s="74">
        <v>153.16195205503547</v>
      </c>
      <c r="HS34" s="74">
        <v>153.84652335661039</v>
      </c>
      <c r="HT34" s="74">
        <v>154.51798117296661</v>
      </c>
      <c r="HU34" s="74">
        <v>155.22660895490256</v>
      </c>
      <c r="HV34" s="74">
        <v>155.93392080347743</v>
      </c>
      <c r="HW34" s="74">
        <v>156.61551280550398</v>
      </c>
      <c r="HX34" s="74">
        <v>157.22731883873067</v>
      </c>
      <c r="HY34" s="74">
        <v>157.8691054090643</v>
      </c>
      <c r="HZ34" s="74">
        <v>158.50793434800656</v>
      </c>
      <c r="IA34" s="74">
        <v>159.18795694292069</v>
      </c>
      <c r="IB34" s="74">
        <v>159.92641541921509</v>
      </c>
      <c r="IC34" s="74">
        <v>160.69038692344796</v>
      </c>
      <c r="ID34" s="74">
        <v>161.52125361124999</v>
      </c>
      <c r="IE34" s="74">
        <v>162.34864755798165</v>
      </c>
      <c r="IF34" s="74">
        <v>163.16796124428137</v>
      </c>
      <c r="IG34" s="74">
        <v>163.98997648714345</v>
      </c>
      <c r="IH34" s="74">
        <v>164.83395414521038</v>
      </c>
      <c r="II34" s="74">
        <v>165.72947360025285</v>
      </c>
      <c r="IJ34" s="74">
        <v>166.66711635886011</v>
      </c>
      <c r="IK34" s="74">
        <v>167.63902723432184</v>
      </c>
      <c r="IL34" s="74">
        <v>168.64845923484444</v>
      </c>
      <c r="IM34" s="74">
        <v>169.74869357963135</v>
      </c>
      <c r="IN34" s="74">
        <v>170.84227507033765</v>
      </c>
      <c r="IO34" s="74">
        <v>171.94947958730623</v>
      </c>
      <c r="IP34" s="74">
        <v>173.11946939979589</v>
      </c>
      <c r="IQ34" s="74">
        <v>174.28487862096028</v>
      </c>
      <c r="IR34" s="74">
        <v>175.43432217304886</v>
      </c>
      <c r="IS34" s="74">
        <v>176.56536444784453</v>
      </c>
      <c r="IT34" s="74">
        <v>177.68915507859253</v>
      </c>
      <c r="IU34" s="74">
        <v>178.81056720593918</v>
      </c>
      <c r="IV34" s="74">
        <v>180.38758870993357</v>
      </c>
    </row>
    <row r="35" spans="1:256" ht="10.199999999999999" x14ac:dyDescent="0.2">
      <c r="A35" s="1" t="s">
        <v>71</v>
      </c>
      <c r="N35" s="74">
        <v>72.777731843521977</v>
      </c>
      <c r="O35" s="74">
        <v>74.244929991177273</v>
      </c>
      <c r="P35" s="74">
        <v>75.645395916439739</v>
      </c>
      <c r="Q35" s="74">
        <v>76.886087531470977</v>
      </c>
      <c r="R35" s="74">
        <v>77.916010951326072</v>
      </c>
      <c r="S35" s="74">
        <v>79.016960247857966</v>
      </c>
      <c r="T35" s="74">
        <v>79.916114713849169</v>
      </c>
      <c r="U35" s="74">
        <v>80.596120844020575</v>
      </c>
      <c r="V35" s="74">
        <v>81.133901511771143</v>
      </c>
      <c r="W35" s="74">
        <v>81.656568649390081</v>
      </c>
      <c r="X35" s="74">
        <v>82.034433561823974</v>
      </c>
      <c r="Y35" s="74">
        <v>82.438059808817272</v>
      </c>
      <c r="Z35" s="74">
        <v>83.068120310236523</v>
      </c>
      <c r="AA35" s="74">
        <v>83.65205256538276</v>
      </c>
      <c r="AB35" s="74">
        <v>83.946001524841634</v>
      </c>
      <c r="AC35" s="74">
        <v>84.101425806658995</v>
      </c>
      <c r="AD35" s="74">
        <v>84.248066992555223</v>
      </c>
      <c r="AE35" s="74">
        <v>84.251380657680997</v>
      </c>
      <c r="AF35" s="74">
        <v>84.326394743614586</v>
      </c>
      <c r="AG35" s="74">
        <v>84.463443135163502</v>
      </c>
      <c r="AH35" s="74">
        <v>84.589744613130208</v>
      </c>
      <c r="AI35" s="74">
        <v>84.730221930216075</v>
      </c>
      <c r="AJ35" s="74">
        <v>85.014866439419194</v>
      </c>
      <c r="AK35" s="74">
        <v>85.231843870325733</v>
      </c>
      <c r="AL35" s="74">
        <v>85.321937125597259</v>
      </c>
      <c r="AM35" s="74">
        <v>85.303257262827188</v>
      </c>
      <c r="AN35" s="74">
        <v>85.267210462246553</v>
      </c>
      <c r="AO35" s="74">
        <v>85.162412972063763</v>
      </c>
      <c r="AP35" s="74">
        <v>85.266516084260573</v>
      </c>
      <c r="AQ35" s="74">
        <v>85.141133225527469</v>
      </c>
      <c r="AR35" s="74">
        <v>85.0754634274696</v>
      </c>
      <c r="AS35" s="74">
        <v>85.013524419115342</v>
      </c>
      <c r="AT35" s="74">
        <v>85.048416975690586</v>
      </c>
      <c r="AU35" s="74">
        <v>84.8930641307049</v>
      </c>
      <c r="AV35" s="74">
        <v>84.629656790666743</v>
      </c>
      <c r="AW35" s="74">
        <v>84.439832545347187</v>
      </c>
      <c r="AX35" s="74">
        <v>84.215708370600609</v>
      </c>
      <c r="AY35" s="74">
        <v>84.338358041555168</v>
      </c>
      <c r="AZ35" s="74">
        <v>84.505389653321444</v>
      </c>
      <c r="BA35" s="74">
        <v>84.736923532277487</v>
      </c>
      <c r="BB35" s="74">
        <v>84.694142212661561</v>
      </c>
      <c r="BC35" s="74">
        <v>84.985092780268943</v>
      </c>
      <c r="BD35" s="74">
        <v>85.30016143065771</v>
      </c>
      <c r="BE35" s="74">
        <v>85.943780843635807</v>
      </c>
      <c r="BF35" s="74">
        <v>86.269106290987565</v>
      </c>
      <c r="BG35" s="74">
        <v>86.386988500057711</v>
      </c>
      <c r="BH35" s="74">
        <v>86.746161330429615</v>
      </c>
      <c r="BI35" s="74">
        <v>86.90023898685395</v>
      </c>
      <c r="BJ35" s="74">
        <v>87.169521632832257</v>
      </c>
      <c r="BK35" s="74">
        <v>87.297929010555109</v>
      </c>
      <c r="BL35" s="74">
        <v>87.384713298203721</v>
      </c>
      <c r="BM35" s="74">
        <v>87.818053527427381</v>
      </c>
      <c r="BN35" s="74">
        <v>88.400881926682132</v>
      </c>
      <c r="BO35" s="74">
        <v>88.737518830785632</v>
      </c>
      <c r="BP35" s="74">
        <v>89.33652177666788</v>
      </c>
      <c r="BQ35" s="74">
        <v>89.540125130504364</v>
      </c>
      <c r="BR35" s="74">
        <v>89.773586343096341</v>
      </c>
      <c r="BS35" s="74">
        <v>90.247482885661327</v>
      </c>
      <c r="BT35" s="74">
        <v>90.735516229911923</v>
      </c>
      <c r="BU35" s="74">
        <v>91.184966327505137</v>
      </c>
      <c r="BV35" s="74">
        <v>91.561656221920316</v>
      </c>
      <c r="BW35" s="74">
        <v>91.947869500278955</v>
      </c>
      <c r="BX35" s="74">
        <v>92.228244028591277</v>
      </c>
      <c r="BY35" s="74">
        <v>92.59585867032375</v>
      </c>
      <c r="BZ35" s="74">
        <v>93.056725618955667</v>
      </c>
      <c r="CA35" s="74">
        <v>93.521520348509156</v>
      </c>
      <c r="CB35" s="74">
        <v>93.579751247677834</v>
      </c>
      <c r="CC35" s="74">
        <v>93.312317942074671</v>
      </c>
      <c r="CD35" s="74">
        <v>93.308108223478143</v>
      </c>
      <c r="CE35" s="74">
        <v>93.357164723322953</v>
      </c>
      <c r="CF35" s="74">
        <v>93.357946051962145</v>
      </c>
      <c r="CG35" s="74">
        <v>93.242876154031322</v>
      </c>
      <c r="CH35" s="74">
        <v>93.399669971405828</v>
      </c>
      <c r="CI35" s="74">
        <v>93.413309727231152</v>
      </c>
      <c r="CJ35" s="74">
        <v>93.967484873769365</v>
      </c>
      <c r="CK35" s="74">
        <v>93.556573767104354</v>
      </c>
      <c r="CL35" s="74">
        <v>93.091639100844745</v>
      </c>
      <c r="CM35" s="74">
        <v>92.715593343629266</v>
      </c>
      <c r="CN35" s="74">
        <v>92.329749229557876</v>
      </c>
      <c r="CO35" s="74">
        <v>92.56940988455635</v>
      </c>
      <c r="CP35" s="82">
        <v>92.977041330900306</v>
      </c>
      <c r="CQ35" s="74">
        <v>93.238567199609335</v>
      </c>
      <c r="CR35" s="74">
        <v>93.379474191259661</v>
      </c>
      <c r="CS35" s="74">
        <v>93.982841161586066</v>
      </c>
      <c r="CT35" s="74">
        <v>94.954723626035118</v>
      </c>
      <c r="CU35" s="74">
        <v>95.720901742441413</v>
      </c>
      <c r="CV35" s="74">
        <v>95.906103801938158</v>
      </c>
      <c r="CW35" s="74">
        <v>96.843776844758125</v>
      </c>
      <c r="CX35" s="74">
        <v>97.774985728226468</v>
      </c>
      <c r="CY35" s="74">
        <v>98.478761342457915</v>
      </c>
      <c r="CZ35" s="74">
        <v>99.678350654165115</v>
      </c>
      <c r="DA35" s="74">
        <v>100.89452554043878</v>
      </c>
      <c r="DB35" s="74">
        <v>101.48772984954086</v>
      </c>
      <c r="DC35" s="74">
        <v>102.66406855552519</v>
      </c>
      <c r="DD35" s="74">
        <v>103.5600333741432</v>
      </c>
      <c r="DE35" s="74">
        <v>104.46156714392413</v>
      </c>
      <c r="DF35" s="74">
        <v>104.57473426463957</v>
      </c>
      <c r="DG35" s="74">
        <v>104.97863262780538</v>
      </c>
      <c r="DH35" s="74">
        <v>105.42586766152415</v>
      </c>
      <c r="DI35" s="74">
        <v>106.16204393019332</v>
      </c>
      <c r="DJ35" s="74">
        <v>106.39416666666669</v>
      </c>
      <c r="DK35" s="74">
        <v>106.77916666666665</v>
      </c>
      <c r="DL35" s="74">
        <v>106.91083333333334</v>
      </c>
      <c r="DM35" s="74">
        <v>107.38500000000001</v>
      </c>
      <c r="DN35" s="74">
        <v>108.06416666666665</v>
      </c>
      <c r="DO35" s="74">
        <v>108.06</v>
      </c>
      <c r="DP35" s="74">
        <v>108.87249999999999</v>
      </c>
      <c r="DQ35" s="74">
        <v>109.08833333333331</v>
      </c>
      <c r="DR35" s="74">
        <v>109.64916666666666</v>
      </c>
      <c r="DS35" s="74">
        <v>110.09166666666668</v>
      </c>
      <c r="DT35" s="74">
        <v>111.00750000000001</v>
      </c>
      <c r="DU35" s="74">
        <v>111.52833333333335</v>
      </c>
      <c r="DV35" s="74">
        <v>112.37083333333332</v>
      </c>
      <c r="DW35" s="74">
        <v>114.00916666666666</v>
      </c>
      <c r="DX35" s="74">
        <v>115.45499999999998</v>
      </c>
      <c r="DY35" s="74">
        <v>116.81833333333331</v>
      </c>
      <c r="DZ35" s="74">
        <v>118.60916666666664</v>
      </c>
      <c r="EA35" s="74">
        <v>119.56499999999998</v>
      </c>
      <c r="EB35" s="74">
        <v>120.29333333333331</v>
      </c>
      <c r="EC35" s="74">
        <v>121.56833333333333</v>
      </c>
      <c r="ED35" s="74">
        <v>122.71416666666666</v>
      </c>
      <c r="EE35" s="74">
        <v>123.815</v>
      </c>
      <c r="EF35" s="74">
        <v>124.90249999999999</v>
      </c>
      <c r="EG35" s="74">
        <v>125.54416666666664</v>
      </c>
      <c r="EH35" s="74">
        <v>126.28916666666665</v>
      </c>
      <c r="EI35" s="74">
        <v>126.17333333333333</v>
      </c>
      <c r="EJ35" s="74">
        <v>126.39250000000003</v>
      </c>
      <c r="EK35" s="74">
        <v>125.94500000000001</v>
      </c>
      <c r="EL35" s="74">
        <v>125.20916666666669</v>
      </c>
      <c r="EM35" s="74">
        <v>125.70666666666666</v>
      </c>
      <c r="EN35" s="74">
        <v>125.61833333333333</v>
      </c>
      <c r="EO35" s="74">
        <v>125.96416666666666</v>
      </c>
      <c r="EP35" s="74">
        <v>126.7975</v>
      </c>
      <c r="EQ35" s="74">
        <v>127.79</v>
      </c>
      <c r="ER35" s="74">
        <v>127.94166666666668</v>
      </c>
      <c r="ES35" s="74">
        <v>129.39250000000001</v>
      </c>
      <c r="ET35" s="74">
        <v>130.57333333333335</v>
      </c>
      <c r="EU35" s="74">
        <v>132.2533333333333</v>
      </c>
      <c r="EV35" s="74">
        <v>132.57249999999999</v>
      </c>
      <c r="EW35" s="74">
        <v>133.185</v>
      </c>
      <c r="EX35" s="74">
        <v>133.89916666666664</v>
      </c>
      <c r="EY35" s="74">
        <v>134.41249999999999</v>
      </c>
      <c r="EZ35" s="74">
        <v>135.27249999999998</v>
      </c>
      <c r="FA35" s="74">
        <v>135.98416666666665</v>
      </c>
      <c r="FB35" s="74">
        <v>135.42416666666665</v>
      </c>
      <c r="FC35" s="74">
        <v>135.06583333333333</v>
      </c>
      <c r="FD35" s="74">
        <v>135.3075</v>
      </c>
      <c r="FE35" s="74">
        <v>135.11166666666668</v>
      </c>
      <c r="FF35" s="74">
        <v>135.34083333333334</v>
      </c>
      <c r="FG35" s="74">
        <v>135.64583333333334</v>
      </c>
      <c r="FH35" s="74">
        <v>137.29833333333335</v>
      </c>
      <c r="FI35" s="74">
        <v>139.065</v>
      </c>
      <c r="FJ35" s="74">
        <v>140.62749999999997</v>
      </c>
      <c r="FK35" s="74">
        <v>142.30333333333331</v>
      </c>
      <c r="FL35" s="74">
        <v>143.92166666666665</v>
      </c>
      <c r="FM35" s="74">
        <v>144.99583333333331</v>
      </c>
      <c r="FN35" s="74">
        <v>146.72416666666666</v>
      </c>
      <c r="FO35" s="74">
        <v>148.37083333333334</v>
      </c>
      <c r="FP35" s="74">
        <v>150.02333333333334</v>
      </c>
      <c r="FQ35" s="74">
        <v>151.27833333333334</v>
      </c>
      <c r="FR35" s="74">
        <v>152.66666666666666</v>
      </c>
      <c r="FS35" s="74">
        <v>153.55166666666665</v>
      </c>
      <c r="FT35" s="74">
        <v>154.23166666666665</v>
      </c>
      <c r="FU35" s="74">
        <v>156.89750000000001</v>
      </c>
      <c r="FV35" s="74">
        <v>159.84666666666666</v>
      </c>
      <c r="FW35" s="74">
        <v>162.20583333333335</v>
      </c>
      <c r="FX35" s="74">
        <v>164.68916666666667</v>
      </c>
      <c r="FY35" s="74">
        <v>160.37833333333333</v>
      </c>
      <c r="FZ35" s="74">
        <v>156.22907668527691</v>
      </c>
      <c r="GA35" s="74">
        <v>152.16068937633065</v>
      </c>
      <c r="GB35" s="74">
        <v>148.19809557761923</v>
      </c>
      <c r="GC35" s="74">
        <v>144.12102061209305</v>
      </c>
      <c r="GD35" s="74">
        <v>139.49977066950217</v>
      </c>
      <c r="GE35" s="74">
        <v>134.91081533171524</v>
      </c>
      <c r="GF35" s="74">
        <v>131.07414866504857</v>
      </c>
      <c r="GG35" s="74">
        <v>124.70164866504855</v>
      </c>
      <c r="GH35" s="74">
        <v>118.19831533171522</v>
      </c>
      <c r="GI35" s="74">
        <v>112.51331533171522</v>
      </c>
      <c r="GJ35" s="74">
        <v>106.96333707089512</v>
      </c>
      <c r="GK35" s="74">
        <v>108.19276855713464</v>
      </c>
      <c r="GL35" s="74">
        <v>109.21683060109882</v>
      </c>
      <c r="GM35" s="74">
        <v>110.10185834072136</v>
      </c>
      <c r="GN35" s="74">
        <v>111.02412417728134</v>
      </c>
      <c r="GO35" s="74">
        <v>111.96447423458621</v>
      </c>
      <c r="GP35" s="74">
        <v>113.10392158954051</v>
      </c>
      <c r="GQ35" s="74">
        <v>114.30806137976153</v>
      </c>
      <c r="GR35" s="74">
        <v>114.69529746613937</v>
      </c>
      <c r="GS35" s="74">
        <v>115.41868501980674</v>
      </c>
      <c r="GT35" s="74">
        <v>116.26918142961203</v>
      </c>
      <c r="GU35" s="74">
        <v>116.67809843880541</v>
      </c>
      <c r="GV35" s="74">
        <v>116.87407043718957</v>
      </c>
      <c r="GW35" s="74">
        <v>117.36751879845706</v>
      </c>
      <c r="GX35" s="74">
        <v>117.8572684978801</v>
      </c>
      <c r="GY35" s="74">
        <v>118.36225702151631</v>
      </c>
      <c r="GZ35" s="74">
        <v>118.69563448284923</v>
      </c>
      <c r="HA35" s="74">
        <v>120.08449375184063</v>
      </c>
      <c r="HB35" s="74">
        <v>121.54934511033485</v>
      </c>
      <c r="HC35" s="74">
        <v>122.98320907335288</v>
      </c>
      <c r="HD35" s="74">
        <v>124.42168150624474</v>
      </c>
      <c r="HE35" s="74">
        <v>125.75345529442212</v>
      </c>
      <c r="HF35" s="74">
        <v>126.96623288472102</v>
      </c>
      <c r="HG35" s="74">
        <v>128.40863628058926</v>
      </c>
      <c r="HH35" s="74">
        <v>129.84289160704893</v>
      </c>
      <c r="HI35" s="74">
        <v>131.17661111981934</v>
      </c>
      <c r="HJ35" s="74">
        <v>132.54185873439809</v>
      </c>
      <c r="HK35" s="74">
        <v>134.03661169853959</v>
      </c>
      <c r="HL35" s="74">
        <v>135.62776715773228</v>
      </c>
      <c r="HM35" s="74">
        <v>136.17435151423751</v>
      </c>
      <c r="HN35" s="74">
        <v>136.88947066468396</v>
      </c>
      <c r="HO35" s="74">
        <v>137.64909978597794</v>
      </c>
      <c r="HP35" s="74">
        <v>138.44579039715376</v>
      </c>
      <c r="HQ35" s="74">
        <v>139.27945141939315</v>
      </c>
      <c r="HR35" s="74">
        <v>140.07934810488618</v>
      </c>
      <c r="HS35" s="74">
        <v>140.85742373099853</v>
      </c>
      <c r="HT35" s="74">
        <v>141.70876532475754</v>
      </c>
      <c r="HU35" s="74">
        <v>142.59537415204662</v>
      </c>
      <c r="HV35" s="74">
        <v>143.55680451445235</v>
      </c>
      <c r="HW35" s="74">
        <v>144.44629481291767</v>
      </c>
      <c r="HX35" s="74">
        <v>145.29381701607966</v>
      </c>
      <c r="HY35" s="74">
        <v>146.20821737810959</v>
      </c>
      <c r="HZ35" s="74">
        <v>146.96742879140049</v>
      </c>
      <c r="IA35" s="74">
        <v>147.76264393542257</v>
      </c>
      <c r="IB35" s="74">
        <v>148.57527602297253</v>
      </c>
      <c r="IC35" s="74">
        <v>149.40952793813133</v>
      </c>
      <c r="ID35" s="74">
        <v>150.29917690001909</v>
      </c>
      <c r="IE35" s="74">
        <v>151.24135649749459</v>
      </c>
      <c r="IF35" s="74">
        <v>152.15876711494323</v>
      </c>
      <c r="IG35" s="74">
        <v>153.0654157964066</v>
      </c>
      <c r="IH35" s="74">
        <v>153.97130604930723</v>
      </c>
      <c r="II35" s="74">
        <v>154.93658949543575</v>
      </c>
      <c r="IJ35" s="74">
        <v>155.92933929855749</v>
      </c>
      <c r="IK35" s="74">
        <v>156.97317046773082</v>
      </c>
      <c r="IL35" s="74">
        <v>158.05000582035998</v>
      </c>
      <c r="IM35" s="74">
        <v>159.16088347621476</v>
      </c>
      <c r="IN35" s="74">
        <v>160.28024911767992</v>
      </c>
      <c r="IO35" s="74">
        <v>161.40537493034336</v>
      </c>
      <c r="IP35" s="74">
        <v>162.52600758538804</v>
      </c>
      <c r="IQ35" s="74">
        <v>163.62237519647366</v>
      </c>
      <c r="IR35" s="74">
        <v>164.66053429083991</v>
      </c>
      <c r="IS35" s="74">
        <v>165.65310571760236</v>
      </c>
      <c r="IT35" s="74">
        <v>166.63281082640495</v>
      </c>
      <c r="IU35" s="74">
        <v>167.57148418966878</v>
      </c>
      <c r="IV35" s="74">
        <v>168.60021885716611</v>
      </c>
    </row>
    <row r="36" spans="1:256" ht="10.199999999999999" x14ac:dyDescent="0.2">
      <c r="A36" s="1" t="s">
        <v>46</v>
      </c>
      <c r="N36" s="74">
        <v>57.482762771205437</v>
      </c>
      <c r="O36" s="74">
        <v>59.388014681536248</v>
      </c>
      <c r="P36" s="74">
        <v>61.019237136437084</v>
      </c>
      <c r="Q36" s="74">
        <v>62.402553557425684</v>
      </c>
      <c r="R36" s="74">
        <v>64.012446366430837</v>
      </c>
      <c r="S36" s="74">
        <v>65.586645066023038</v>
      </c>
      <c r="T36" s="74">
        <v>67.417444521129738</v>
      </c>
      <c r="U36" s="74">
        <v>69.211293877791874</v>
      </c>
      <c r="V36" s="74">
        <v>70.931561196817441</v>
      </c>
      <c r="W36" s="74">
        <v>72.593238807916705</v>
      </c>
      <c r="X36" s="74">
        <v>74.229456269833463</v>
      </c>
      <c r="Y36" s="74">
        <v>75.47700920863241</v>
      </c>
      <c r="Z36" s="74">
        <v>76.64545623498735</v>
      </c>
      <c r="AA36" s="74">
        <v>77.524280035944756</v>
      </c>
      <c r="AB36" s="74">
        <v>78.526691685112993</v>
      </c>
      <c r="AC36" s="74">
        <v>79.615113449536139</v>
      </c>
      <c r="AD36" s="74">
        <v>80.721915507322549</v>
      </c>
      <c r="AE36" s="74">
        <v>81.640327398255423</v>
      </c>
      <c r="AF36" s="74">
        <v>82.546873172554953</v>
      </c>
      <c r="AG36" s="74">
        <v>83.25562148013347</v>
      </c>
      <c r="AH36" s="74">
        <v>83.883039747020732</v>
      </c>
      <c r="AI36" s="74">
        <v>84.312194571087275</v>
      </c>
      <c r="AJ36" s="74">
        <v>85.045731967849363</v>
      </c>
      <c r="AK36" s="74">
        <v>86.000921304703226</v>
      </c>
      <c r="AL36" s="74">
        <v>87.124745112701092</v>
      </c>
      <c r="AM36" s="74">
        <v>87.968983905390914</v>
      </c>
      <c r="AN36" s="74">
        <v>89.058557777084715</v>
      </c>
      <c r="AO36" s="74">
        <v>89.926621462467054</v>
      </c>
      <c r="AP36" s="74">
        <v>90.391241468958526</v>
      </c>
      <c r="AQ36" s="74">
        <v>90.871875487498968</v>
      </c>
      <c r="AR36" s="74">
        <v>91.136261843315594</v>
      </c>
      <c r="AS36" s="74">
        <v>91.448364199966463</v>
      </c>
      <c r="AT36" s="74">
        <v>91.700802800490962</v>
      </c>
      <c r="AU36" s="74">
        <v>91.861233853950921</v>
      </c>
      <c r="AV36" s="74">
        <v>91.718277403446834</v>
      </c>
      <c r="AW36" s="74">
        <v>91.646193643055256</v>
      </c>
      <c r="AX36" s="74">
        <v>91.560784241751648</v>
      </c>
      <c r="AY36" s="74">
        <v>91.655972571366377</v>
      </c>
      <c r="AZ36" s="74">
        <v>91.557632087831337</v>
      </c>
      <c r="BA36" s="74">
        <v>91.801264910409714</v>
      </c>
      <c r="BB36" s="74">
        <v>92.373812343912675</v>
      </c>
      <c r="BC36" s="74">
        <v>92.967830651404185</v>
      </c>
      <c r="BD36" s="74">
        <v>93.874082414392561</v>
      </c>
      <c r="BE36" s="74">
        <v>94.904269053343356</v>
      </c>
      <c r="BF36" s="74">
        <v>96.07751404975626</v>
      </c>
      <c r="BG36" s="74">
        <v>96.792060857300967</v>
      </c>
      <c r="BH36" s="74">
        <v>97.727890860051488</v>
      </c>
      <c r="BI36" s="74">
        <v>98.478456650221986</v>
      </c>
      <c r="BJ36" s="74">
        <v>99.278118088731404</v>
      </c>
      <c r="BK36" s="74">
        <v>99.950897879945444</v>
      </c>
      <c r="BL36" s="74">
        <v>100.65506531279813</v>
      </c>
      <c r="BM36" s="74">
        <v>101.08160343154337</v>
      </c>
      <c r="BN36" s="74">
        <v>101.28649216377494</v>
      </c>
      <c r="BO36" s="74">
        <v>101.85578608181542</v>
      </c>
      <c r="BP36" s="74">
        <v>101.97336881758655</v>
      </c>
      <c r="BQ36" s="74">
        <v>102.09324091717046</v>
      </c>
      <c r="BR36" s="74">
        <v>102.34379210724644</v>
      </c>
      <c r="BS36" s="74">
        <v>102.96932665724135</v>
      </c>
      <c r="BT36" s="74">
        <v>103.18593156236506</v>
      </c>
      <c r="BU36" s="74">
        <v>103.63233514427465</v>
      </c>
      <c r="BV36" s="74">
        <v>103.80452462582876</v>
      </c>
      <c r="BW36" s="74">
        <v>104.36836398485467</v>
      </c>
      <c r="BX36" s="74">
        <v>104.62873015666118</v>
      </c>
      <c r="BY36" s="74">
        <v>104.53518996785455</v>
      </c>
      <c r="BZ36" s="74">
        <v>104.16939914558809</v>
      </c>
      <c r="CA36" s="74">
        <v>103.86838356486243</v>
      </c>
      <c r="CB36" s="74">
        <v>103.54465702448384</v>
      </c>
      <c r="CC36" s="74">
        <v>103.12055108254204</v>
      </c>
      <c r="CD36" s="74">
        <v>102.38803762361181</v>
      </c>
      <c r="CE36" s="74">
        <v>101.65522631384933</v>
      </c>
      <c r="CF36" s="74">
        <v>100.77745802602296</v>
      </c>
      <c r="CG36" s="74">
        <v>100.05847007824129</v>
      </c>
      <c r="CH36" s="74">
        <v>98.497054315892726</v>
      </c>
      <c r="CI36" s="74">
        <v>97.664928441643056</v>
      </c>
      <c r="CJ36" s="74">
        <v>97.129351100850258</v>
      </c>
      <c r="CK36" s="74">
        <v>97.29960725240943</v>
      </c>
      <c r="CL36" s="74">
        <v>96.70638076016597</v>
      </c>
      <c r="CM36" s="74">
        <v>96.56017184347094</v>
      </c>
      <c r="CN36" s="74">
        <v>95.962309629901384</v>
      </c>
      <c r="CO36" s="74">
        <v>96.091310582614838</v>
      </c>
      <c r="CP36" s="82">
        <v>95.969065413739955</v>
      </c>
      <c r="CQ36" s="74">
        <v>97.183257293780912</v>
      </c>
      <c r="CR36" s="74">
        <v>96.800421324212508</v>
      </c>
      <c r="CS36" s="74">
        <v>99.060650172691638</v>
      </c>
      <c r="CT36" s="74">
        <v>101.67868900316189</v>
      </c>
      <c r="CU36" s="74">
        <v>102.88844277703153</v>
      </c>
      <c r="CV36" s="74">
        <v>103.46095847313369</v>
      </c>
      <c r="CW36" s="74">
        <v>104.08268783544685</v>
      </c>
      <c r="CX36" s="74">
        <v>105.85963157801302</v>
      </c>
      <c r="CY36" s="74">
        <v>105.7963885650715</v>
      </c>
      <c r="CZ36" s="74">
        <v>107.72163966818745</v>
      </c>
      <c r="DA36" s="74">
        <v>109.57106129419121</v>
      </c>
      <c r="DB36" s="74">
        <v>111.12821760231806</v>
      </c>
      <c r="DC36" s="74">
        <v>113.47857722699236</v>
      </c>
      <c r="DD36" s="74">
        <v>117.07991504478542</v>
      </c>
      <c r="DE36" s="74">
        <v>118.6791875948029</v>
      </c>
      <c r="DF36" s="74">
        <v>121.25259306708641</v>
      </c>
      <c r="DG36" s="74">
        <v>123.09514350369744</v>
      </c>
      <c r="DH36" s="74">
        <v>125.28561319833601</v>
      </c>
      <c r="DI36" s="74">
        <v>126.98899424624192</v>
      </c>
      <c r="DJ36" s="74">
        <v>128.53</v>
      </c>
      <c r="DK36" s="74">
        <v>130.67583333333334</v>
      </c>
      <c r="DL36" s="74">
        <v>130.66500000000002</v>
      </c>
      <c r="DM36" s="74">
        <v>130.71166666666667</v>
      </c>
      <c r="DN36" s="74">
        <v>131.05666666666664</v>
      </c>
      <c r="DO36" s="74">
        <v>128.92833333333334</v>
      </c>
      <c r="DP36" s="74">
        <v>127.90500000000002</v>
      </c>
      <c r="DQ36" s="74">
        <v>125.94499999999999</v>
      </c>
      <c r="DR36" s="74">
        <v>122.71166666666664</v>
      </c>
      <c r="DS36" s="74">
        <v>121.46</v>
      </c>
      <c r="DT36" s="74">
        <v>120.49916666666668</v>
      </c>
      <c r="DU36" s="74">
        <v>119.91250000000002</v>
      </c>
      <c r="DV36" s="74">
        <v>119.45166666666667</v>
      </c>
      <c r="DW36" s="74">
        <v>119.00249999999998</v>
      </c>
      <c r="DX36" s="74">
        <v>119.54333333333331</v>
      </c>
      <c r="DY36" s="74">
        <v>119.57</v>
      </c>
      <c r="DZ36" s="74">
        <v>119.93666666666667</v>
      </c>
      <c r="EA36" s="74">
        <v>120.93416666666668</v>
      </c>
      <c r="EB36" s="74">
        <v>121.31916666666667</v>
      </c>
      <c r="EC36" s="74">
        <v>122.0825</v>
      </c>
      <c r="ED36" s="74">
        <v>124.26666666666667</v>
      </c>
      <c r="EE36" s="74">
        <v>125.65583333333332</v>
      </c>
      <c r="EF36" s="74">
        <v>127.97166666666668</v>
      </c>
      <c r="EG36" s="74">
        <v>130.37</v>
      </c>
      <c r="EH36" s="74">
        <v>131.91</v>
      </c>
      <c r="EI36" s="74">
        <v>132.32083333333333</v>
      </c>
      <c r="EJ36" s="74">
        <v>132.67833333333331</v>
      </c>
      <c r="EK36" s="74">
        <v>132.39166666666665</v>
      </c>
      <c r="EL36" s="74">
        <v>134.48416666666665</v>
      </c>
      <c r="EM36" s="74">
        <v>136.47</v>
      </c>
      <c r="EN36" s="74">
        <v>139.16499999999999</v>
      </c>
      <c r="EO36" s="74">
        <v>140.65583333333333</v>
      </c>
      <c r="EP36" s="74">
        <v>141.51916666666665</v>
      </c>
      <c r="EQ36" s="74">
        <v>142.14166666666668</v>
      </c>
      <c r="ER36" s="74">
        <v>141.64749999999998</v>
      </c>
      <c r="ES36" s="74">
        <v>140.29249999999999</v>
      </c>
      <c r="ET36" s="74">
        <v>139.43416666666664</v>
      </c>
      <c r="EU36" s="74">
        <v>140.04999999999998</v>
      </c>
      <c r="EV36" s="74">
        <v>140.37</v>
      </c>
      <c r="EW36" s="74">
        <v>140.92333333333332</v>
      </c>
      <c r="EX36" s="74">
        <v>140.98333333333335</v>
      </c>
      <c r="EY36" s="74">
        <v>139.94916666666668</v>
      </c>
      <c r="EZ36" s="74">
        <v>139.01750000000001</v>
      </c>
      <c r="FA36" s="74">
        <v>137.50666666666669</v>
      </c>
      <c r="FB36" s="74">
        <v>135.80250000000001</v>
      </c>
      <c r="FC36" s="74">
        <v>134.21916666666667</v>
      </c>
      <c r="FD36" s="74">
        <v>132.51416666666668</v>
      </c>
      <c r="FE36" s="74">
        <v>131.77916666666667</v>
      </c>
      <c r="FF36" s="74">
        <v>131.85833333333332</v>
      </c>
      <c r="FG36" s="74">
        <v>132.18249999999998</v>
      </c>
      <c r="FH36" s="74">
        <v>133.16249999999999</v>
      </c>
      <c r="FI36" s="74">
        <v>134.84083333333334</v>
      </c>
      <c r="FJ36" s="74">
        <v>134.45500000000001</v>
      </c>
      <c r="FK36" s="74">
        <v>135.32583333333332</v>
      </c>
      <c r="FL36" s="74">
        <v>135.70166666666668</v>
      </c>
      <c r="FM36" s="74">
        <v>137.62749999999997</v>
      </c>
      <c r="FN36" s="74">
        <v>140.05416666666665</v>
      </c>
      <c r="FO36" s="74">
        <v>142.79833333333332</v>
      </c>
      <c r="FP36" s="74">
        <v>145.92583333333332</v>
      </c>
      <c r="FQ36" s="74">
        <v>148.72499999999999</v>
      </c>
      <c r="FR36" s="74">
        <v>151.40916666666666</v>
      </c>
      <c r="FS36" s="74">
        <v>153.52583333333334</v>
      </c>
      <c r="FT36" s="74">
        <v>155.29416666666668</v>
      </c>
      <c r="FU36" s="74">
        <v>156.86749999999998</v>
      </c>
      <c r="FV36" s="74">
        <v>158.67833333333334</v>
      </c>
      <c r="FW36" s="74">
        <v>160.46416666666664</v>
      </c>
      <c r="FX36" s="74">
        <v>162.13666666666666</v>
      </c>
      <c r="FY36" s="74">
        <v>157.83500000000001</v>
      </c>
      <c r="FZ36" s="74">
        <v>153.37823987417696</v>
      </c>
      <c r="GA36" s="74">
        <v>148.81329873717206</v>
      </c>
      <c r="GB36" s="74">
        <v>144.1829207043404</v>
      </c>
      <c r="GC36" s="74">
        <v>139.42477004352051</v>
      </c>
      <c r="GD36" s="74">
        <v>134.24489467826973</v>
      </c>
      <c r="GE36" s="74">
        <v>129.52971928453292</v>
      </c>
      <c r="GF36" s="74">
        <v>125.03305261786625</v>
      </c>
      <c r="GG36" s="74">
        <v>120.33138595119958</v>
      </c>
      <c r="GH36" s="74">
        <v>115.77305261786626</v>
      </c>
      <c r="GI36" s="74">
        <v>111.23638595119955</v>
      </c>
      <c r="GJ36" s="74">
        <v>107.02058969324234</v>
      </c>
      <c r="GK36" s="74">
        <v>107.89540968308297</v>
      </c>
      <c r="GL36" s="74">
        <v>108.7773819878438</v>
      </c>
      <c r="GM36" s="74">
        <v>109.41343059161869</v>
      </c>
      <c r="GN36" s="74">
        <v>109.98440409223018</v>
      </c>
      <c r="GO36" s="74">
        <v>110.9080386207177</v>
      </c>
      <c r="GP36" s="74">
        <v>112.02668764410306</v>
      </c>
      <c r="GQ36" s="74">
        <v>112.72488912971149</v>
      </c>
      <c r="GR36" s="74">
        <v>113.5492599445892</v>
      </c>
      <c r="GS36" s="74">
        <v>114.27409772126735</v>
      </c>
      <c r="GT36" s="74">
        <v>114.94697282569784</v>
      </c>
      <c r="GU36" s="74">
        <v>115.59254371605859</v>
      </c>
      <c r="GV36" s="74">
        <v>115.89907094580563</v>
      </c>
      <c r="GW36" s="74">
        <v>116.87051930663142</v>
      </c>
      <c r="GX36" s="74">
        <v>117.7699597279631</v>
      </c>
      <c r="GY36" s="74">
        <v>118.69661104681121</v>
      </c>
      <c r="GZ36" s="74">
        <v>119.60218963896493</v>
      </c>
      <c r="HA36" s="74">
        <v>120.8674804371452</v>
      </c>
      <c r="HB36" s="74">
        <v>122.0348935430536</v>
      </c>
      <c r="HC36" s="74">
        <v>123.49408255585543</v>
      </c>
      <c r="HD36" s="74">
        <v>124.55720228138871</v>
      </c>
      <c r="HE36" s="74">
        <v>125.70124999365827</v>
      </c>
      <c r="HF36" s="74">
        <v>126.73022644995031</v>
      </c>
      <c r="HG36" s="74">
        <v>127.65326954765119</v>
      </c>
      <c r="HH36" s="74">
        <v>128.58908509455668</v>
      </c>
      <c r="HI36" s="74">
        <v>129.55132902139198</v>
      </c>
      <c r="HJ36" s="74">
        <v>130.4434509559652</v>
      </c>
      <c r="HK36" s="74">
        <v>131.46691217356786</v>
      </c>
      <c r="HL36" s="74">
        <v>132.57878122031295</v>
      </c>
      <c r="HM36" s="74">
        <v>133.1055174852597</v>
      </c>
      <c r="HN36" s="74">
        <v>133.7061964377402</v>
      </c>
      <c r="HO36" s="74">
        <v>134.37375291492532</v>
      </c>
      <c r="HP36" s="74">
        <v>135.07847177450759</v>
      </c>
      <c r="HQ36" s="74">
        <v>135.82535645101873</v>
      </c>
      <c r="HR36" s="74">
        <v>136.5289960963961</v>
      </c>
      <c r="HS36" s="74">
        <v>137.28355041329016</v>
      </c>
      <c r="HT36" s="74">
        <v>138.0695576137081</v>
      </c>
      <c r="HU36" s="74">
        <v>138.86071801102921</v>
      </c>
      <c r="HV36" s="74">
        <v>139.69657200913011</v>
      </c>
      <c r="HW36" s="74">
        <v>140.56703548405008</v>
      </c>
      <c r="HX36" s="74">
        <v>141.38865160211625</v>
      </c>
      <c r="HY36" s="74">
        <v>142.20817682108321</v>
      </c>
      <c r="HZ36" s="74">
        <v>142.95475913958521</v>
      </c>
      <c r="IA36" s="74">
        <v>143.68210328380425</v>
      </c>
      <c r="IB36" s="74">
        <v>144.41798110693685</v>
      </c>
      <c r="IC36" s="74">
        <v>145.16069223269315</v>
      </c>
      <c r="ID36" s="74">
        <v>145.96390667831903</v>
      </c>
      <c r="IE36" s="74">
        <v>146.75523569349426</v>
      </c>
      <c r="IF36" s="74">
        <v>147.548487433763</v>
      </c>
      <c r="IG36" s="74">
        <v>148.36444549154604</v>
      </c>
      <c r="IH36" s="74">
        <v>149.20460689113233</v>
      </c>
      <c r="II36" s="74">
        <v>150.08345666847381</v>
      </c>
      <c r="IJ36" s="74">
        <v>151.01633351713258</v>
      </c>
      <c r="IK36" s="74">
        <v>151.98767161748</v>
      </c>
      <c r="IL36" s="74">
        <v>152.98110112542534</v>
      </c>
      <c r="IM36" s="74">
        <v>154.04329602811353</v>
      </c>
      <c r="IN36" s="74">
        <v>155.09485775056081</v>
      </c>
      <c r="IO36" s="74">
        <v>156.18551121064078</v>
      </c>
      <c r="IP36" s="74">
        <v>157.26937046948854</v>
      </c>
      <c r="IQ36" s="74">
        <v>158.34547618425395</v>
      </c>
      <c r="IR36" s="74">
        <v>159.37093431958638</v>
      </c>
      <c r="IS36" s="74">
        <v>160.35681175734874</v>
      </c>
      <c r="IT36" s="74">
        <v>161.33479426085782</v>
      </c>
      <c r="IU36" s="74">
        <v>162.32582902171521</v>
      </c>
      <c r="IV36" s="74">
        <v>163.38948546214769</v>
      </c>
    </row>
    <row r="37" spans="1:256" ht="10.199999999999999" x14ac:dyDescent="0.2">
      <c r="A37" s="1" t="s">
        <v>4</v>
      </c>
      <c r="N37" s="74">
        <v>41.490878660184478</v>
      </c>
      <c r="O37" s="74">
        <v>42.301094741664478</v>
      </c>
      <c r="P37" s="74">
        <v>43.405099570900013</v>
      </c>
      <c r="Q37" s="74">
        <v>44.363288992886275</v>
      </c>
      <c r="R37" s="74">
        <v>45.388301985723039</v>
      </c>
      <c r="S37" s="74">
        <v>46.346217425012895</v>
      </c>
      <c r="T37" s="74">
        <v>47.163643541885925</v>
      </c>
      <c r="U37" s="74">
        <v>47.889488915277063</v>
      </c>
      <c r="V37" s="74">
        <v>48.617435396120918</v>
      </c>
      <c r="W37" s="74">
        <v>49.343945587935082</v>
      </c>
      <c r="X37" s="74">
        <v>49.956929703436067</v>
      </c>
      <c r="Y37" s="74">
        <v>50.606545917484858</v>
      </c>
      <c r="Z37" s="74">
        <v>51.329350148318291</v>
      </c>
      <c r="AA37" s="74">
        <v>52.11975138334801</v>
      </c>
      <c r="AB37" s="74">
        <v>52.774663531726752</v>
      </c>
      <c r="AC37" s="74">
        <v>53.341593014337548</v>
      </c>
      <c r="AD37" s="74">
        <v>53.725516105742663</v>
      </c>
      <c r="AE37" s="74">
        <v>54.097775942325143</v>
      </c>
      <c r="AF37" s="74">
        <v>54.733051769102502</v>
      </c>
      <c r="AG37" s="74">
        <v>55.327657037295182</v>
      </c>
      <c r="AH37" s="74">
        <v>56.101774890384547</v>
      </c>
      <c r="AI37" s="74">
        <v>56.697092530773659</v>
      </c>
      <c r="AJ37" s="74">
        <v>57.232591110311319</v>
      </c>
      <c r="AK37" s="74">
        <v>57.97852682007894</v>
      </c>
      <c r="AL37" s="74">
        <v>58.719558390871391</v>
      </c>
      <c r="AM37" s="74">
        <v>59.186209197287361</v>
      </c>
      <c r="AN37" s="74">
        <v>59.67472608500146</v>
      </c>
      <c r="AO37" s="74">
        <v>60.229496732215615</v>
      </c>
      <c r="AP37" s="74">
        <v>60.909103699040067</v>
      </c>
      <c r="AQ37" s="74">
        <v>61.607509685119332</v>
      </c>
      <c r="AR37" s="74">
        <v>62.047871218962747</v>
      </c>
      <c r="AS37" s="74">
        <v>62.604367422927702</v>
      </c>
      <c r="AT37" s="74">
        <v>63.089537040793367</v>
      </c>
      <c r="AU37" s="74">
        <v>63.732979755477004</v>
      </c>
      <c r="AV37" s="74">
        <v>64.554389128969248</v>
      </c>
      <c r="AW37" s="74">
        <v>65.176163190127951</v>
      </c>
      <c r="AX37" s="74">
        <v>65.785162892570952</v>
      </c>
      <c r="AY37" s="74">
        <v>66.586514019179916</v>
      </c>
      <c r="AZ37" s="74">
        <v>67.460601184351447</v>
      </c>
      <c r="BA37" s="74">
        <v>68.326742747897583</v>
      </c>
      <c r="BB37" s="74">
        <v>69.118590403140573</v>
      </c>
      <c r="BC37" s="74">
        <v>69.979015909037756</v>
      </c>
      <c r="BD37" s="74">
        <v>70.866115332737124</v>
      </c>
      <c r="BE37" s="74">
        <v>71.683387986188777</v>
      </c>
      <c r="BF37" s="74">
        <v>72.337278121760249</v>
      </c>
      <c r="BG37" s="74">
        <v>72.729818010229494</v>
      </c>
      <c r="BH37" s="74">
        <v>72.960655072276495</v>
      </c>
      <c r="BI37" s="74">
        <v>73.214372719014989</v>
      </c>
      <c r="BJ37" s="74">
        <v>73.420712519619485</v>
      </c>
      <c r="BK37" s="74">
        <v>73.579370090702383</v>
      </c>
      <c r="BL37" s="74">
        <v>73.689852590541634</v>
      </c>
      <c r="BM37" s="74">
        <v>73.753107256669082</v>
      </c>
      <c r="BN37" s="74">
        <v>73.848032226424905</v>
      </c>
      <c r="BO37" s="74">
        <v>74.058856457606382</v>
      </c>
      <c r="BP37" s="74">
        <v>74.277604310046371</v>
      </c>
      <c r="BQ37" s="74">
        <v>74.431662817258839</v>
      </c>
      <c r="BR37" s="74">
        <v>74.807611811334013</v>
      </c>
      <c r="BS37" s="74">
        <v>75.424810367262239</v>
      </c>
      <c r="BT37" s="74">
        <v>76.052440291735607</v>
      </c>
      <c r="BU37" s="74">
        <v>76.815867226017033</v>
      </c>
      <c r="BV37" s="74">
        <v>77.563679898337213</v>
      </c>
      <c r="BW37" s="74">
        <v>78.389473108095956</v>
      </c>
      <c r="BX37" s="74">
        <v>79.600305272999663</v>
      </c>
      <c r="BY37" s="74">
        <v>80.718962912034826</v>
      </c>
      <c r="BZ37" s="74">
        <v>81.521901721140679</v>
      </c>
      <c r="CA37" s="74">
        <v>81.702798446278607</v>
      </c>
      <c r="CB37" s="74">
        <v>80.706473666205113</v>
      </c>
      <c r="CC37" s="74">
        <v>80.551042694072848</v>
      </c>
      <c r="CD37" s="74">
        <v>80.02348679353733</v>
      </c>
      <c r="CE37" s="74">
        <v>79.360931549032713</v>
      </c>
      <c r="CF37" s="74">
        <v>79.713248740393993</v>
      </c>
      <c r="CG37" s="74">
        <v>79.570094789137215</v>
      </c>
      <c r="CH37" s="74">
        <v>79.657870342161104</v>
      </c>
      <c r="CI37" s="74">
        <v>79.184912054603259</v>
      </c>
      <c r="CJ37" s="74">
        <v>78.418712281068935</v>
      </c>
      <c r="CK37" s="74">
        <v>76.75592720427575</v>
      </c>
      <c r="CL37" s="74">
        <v>75.106291219264151</v>
      </c>
      <c r="CM37" s="74">
        <v>73.956352777579937</v>
      </c>
      <c r="CN37" s="74">
        <v>74.248854559855332</v>
      </c>
      <c r="CO37" s="74">
        <v>74.092316468799936</v>
      </c>
      <c r="CP37" s="82">
        <v>74.815369939938577</v>
      </c>
      <c r="CQ37" s="74">
        <v>74.926946492892128</v>
      </c>
      <c r="CR37" s="74">
        <v>73.16704398389443</v>
      </c>
      <c r="CS37" s="74">
        <v>73.367824228442018</v>
      </c>
      <c r="CT37" s="74">
        <v>73.693939256602334</v>
      </c>
      <c r="CU37" s="74">
        <v>73.60516719577403</v>
      </c>
      <c r="CV37" s="74">
        <v>73.989084777318084</v>
      </c>
      <c r="CW37" s="74">
        <v>76.018396822622066</v>
      </c>
      <c r="CX37" s="74">
        <v>79.046142767630869</v>
      </c>
      <c r="CY37" s="74">
        <v>81.948464005950754</v>
      </c>
      <c r="CZ37" s="74">
        <v>84.654009718526396</v>
      </c>
      <c r="DA37" s="74">
        <v>86.815845823648644</v>
      </c>
      <c r="DB37" s="74">
        <v>88.65300901137131</v>
      </c>
      <c r="DC37" s="74">
        <v>91.913402383465098</v>
      </c>
      <c r="DD37" s="74">
        <v>96.337140476750562</v>
      </c>
      <c r="DE37" s="74">
        <v>98.677410537329948</v>
      </c>
      <c r="DF37" s="74">
        <v>100.62978209840175</v>
      </c>
      <c r="DG37" s="74">
        <v>103.8956994828344</v>
      </c>
      <c r="DH37" s="74">
        <v>106.26234039013666</v>
      </c>
      <c r="DI37" s="74">
        <v>108.27697115879194</v>
      </c>
      <c r="DJ37" s="74">
        <v>109.60500000000002</v>
      </c>
      <c r="DK37" s="74">
        <v>110.45500000000003</v>
      </c>
      <c r="DL37" s="74">
        <v>111.16666666666667</v>
      </c>
      <c r="DM37" s="74">
        <v>113.52083333333331</v>
      </c>
      <c r="DN37" s="74">
        <v>115.92500000000001</v>
      </c>
      <c r="DO37" s="74">
        <v>116.93583333333333</v>
      </c>
      <c r="DP37" s="74">
        <v>117.60000000000001</v>
      </c>
      <c r="DQ37" s="74">
        <v>118.8175</v>
      </c>
      <c r="DR37" s="74">
        <v>119.26666666666665</v>
      </c>
      <c r="DS37" s="74">
        <v>119.68749999999999</v>
      </c>
      <c r="DT37" s="74">
        <v>119.91083333333331</v>
      </c>
      <c r="DU37" s="74">
        <v>119.09583333333332</v>
      </c>
      <c r="DV37" s="74">
        <v>120.35916666666667</v>
      </c>
      <c r="DW37" s="74">
        <v>122.23416666666668</v>
      </c>
      <c r="DX37" s="74">
        <v>123.38250000000004</v>
      </c>
      <c r="DY37" s="74">
        <v>123.45333333333333</v>
      </c>
      <c r="DZ37" s="74">
        <v>123.12</v>
      </c>
      <c r="EA37" s="74">
        <v>122.68583333333335</v>
      </c>
      <c r="EB37" s="74">
        <v>123.90416666666665</v>
      </c>
      <c r="EC37" s="74">
        <v>123.85583333333334</v>
      </c>
      <c r="ED37" s="74">
        <v>124.98833333333334</v>
      </c>
      <c r="EE37" s="74">
        <v>126.86666666666667</v>
      </c>
      <c r="EF37" s="74">
        <v>128.36750000000004</v>
      </c>
      <c r="EG37" s="74">
        <v>131.09</v>
      </c>
      <c r="EH37" s="74">
        <v>131.87083333333337</v>
      </c>
      <c r="EI37" s="74">
        <v>133.38166666666666</v>
      </c>
      <c r="EJ37" s="74">
        <v>135.14333333333332</v>
      </c>
      <c r="EK37" s="74">
        <v>136.55416666666665</v>
      </c>
      <c r="EL37" s="74">
        <v>137.81583333333333</v>
      </c>
      <c r="EM37" s="74">
        <v>140.98083333333332</v>
      </c>
      <c r="EN37" s="74">
        <v>141.95416666666665</v>
      </c>
      <c r="EO37" s="74">
        <v>143.99999999999997</v>
      </c>
      <c r="EP37" s="74">
        <v>146.77416666666664</v>
      </c>
      <c r="EQ37" s="74">
        <v>148.9025</v>
      </c>
      <c r="ER37" s="74">
        <v>152.79750000000001</v>
      </c>
      <c r="ES37" s="74">
        <v>155.07333333333332</v>
      </c>
      <c r="ET37" s="74">
        <v>157.49</v>
      </c>
      <c r="EU37" s="74">
        <v>158.73083333333335</v>
      </c>
      <c r="EV37" s="74">
        <v>162.20416666666665</v>
      </c>
      <c r="EW37" s="74">
        <v>163.74166666666667</v>
      </c>
      <c r="EX37" s="74">
        <v>165.70500000000001</v>
      </c>
      <c r="EY37" s="74">
        <v>166.99583333333337</v>
      </c>
      <c r="EZ37" s="74">
        <v>166.71166666666667</v>
      </c>
      <c r="FA37" s="74">
        <v>167.09833333333333</v>
      </c>
      <c r="FB37" s="74">
        <v>165.96416666666667</v>
      </c>
      <c r="FC37" s="74">
        <v>164.55</v>
      </c>
      <c r="FD37" s="74">
        <v>163.1275</v>
      </c>
      <c r="FE37" s="74">
        <v>161.22499999999999</v>
      </c>
      <c r="FF37" s="74">
        <v>160.74666666666667</v>
      </c>
      <c r="FG37" s="74">
        <v>160.58083333333335</v>
      </c>
      <c r="FH37" s="74">
        <v>158.93500000000003</v>
      </c>
      <c r="FI37" s="74">
        <v>159.74416666666667</v>
      </c>
      <c r="FJ37" s="74">
        <v>159.55166666666665</v>
      </c>
      <c r="FK37" s="74">
        <v>158.87249999999997</v>
      </c>
      <c r="FL37" s="74">
        <v>160.52333333333334</v>
      </c>
      <c r="FM37" s="74">
        <v>161.69333333333333</v>
      </c>
      <c r="FN37" s="74">
        <v>163.505</v>
      </c>
      <c r="FO37" s="74">
        <v>165.25916666666666</v>
      </c>
      <c r="FP37" s="74">
        <v>165.95166666666665</v>
      </c>
      <c r="FQ37" s="74">
        <v>168.31166666666664</v>
      </c>
      <c r="FR37" s="74">
        <v>169.97916666666666</v>
      </c>
      <c r="FS37" s="74">
        <v>172.00333333333333</v>
      </c>
      <c r="FT37" s="74">
        <v>173.04583333333332</v>
      </c>
      <c r="FU37" s="74">
        <v>173.14499999999998</v>
      </c>
      <c r="FV37" s="74">
        <v>174.38166666666666</v>
      </c>
      <c r="FW37" s="74">
        <v>176.16666666666666</v>
      </c>
      <c r="FX37" s="74">
        <v>178.03750000000002</v>
      </c>
      <c r="FY37" s="74">
        <v>172.32749999999999</v>
      </c>
      <c r="FZ37" s="74">
        <v>166.49554774605244</v>
      </c>
      <c r="GA37" s="74">
        <v>160.63279493710002</v>
      </c>
      <c r="GB37" s="74">
        <v>155.15083318094037</v>
      </c>
      <c r="GC37" s="74">
        <v>149.38696107807951</v>
      </c>
      <c r="GD37" s="74">
        <v>142.95310050908731</v>
      </c>
      <c r="GE37" s="74">
        <v>136.16771917873271</v>
      </c>
      <c r="GF37" s="74">
        <v>130.2668858453994</v>
      </c>
      <c r="GG37" s="74">
        <v>124.56021917873272</v>
      </c>
      <c r="GH37" s="74">
        <v>118.53271917873273</v>
      </c>
      <c r="GI37" s="74">
        <v>112.35771917873269</v>
      </c>
      <c r="GJ37" s="74">
        <v>105.59715494265491</v>
      </c>
      <c r="GK37" s="74">
        <v>106.66573635587731</v>
      </c>
      <c r="GL37" s="74">
        <v>107.69851039136029</v>
      </c>
      <c r="GM37" s="74">
        <v>108.30972101934815</v>
      </c>
      <c r="GN37" s="74">
        <v>109.68982174209219</v>
      </c>
      <c r="GO37" s="74">
        <v>111.04624769397992</v>
      </c>
      <c r="GP37" s="74">
        <v>111.88666641688708</v>
      </c>
      <c r="GQ37" s="74">
        <v>112.61796930315496</v>
      </c>
      <c r="GR37" s="74">
        <v>113.59306637092051</v>
      </c>
      <c r="GS37" s="74">
        <v>114.94567930063988</v>
      </c>
      <c r="GT37" s="74">
        <v>116.14935801244893</v>
      </c>
      <c r="GU37" s="74">
        <v>117.05333357952327</v>
      </c>
      <c r="GV37" s="74">
        <v>118.29519827832816</v>
      </c>
      <c r="GW37" s="74">
        <v>119.19861668766045</v>
      </c>
      <c r="GX37" s="74">
        <v>120.46668223618737</v>
      </c>
      <c r="GY37" s="74">
        <v>121.97664016696814</v>
      </c>
      <c r="GZ37" s="74">
        <v>122.50111900891885</v>
      </c>
      <c r="HA37" s="74">
        <v>123.46399988739364</v>
      </c>
      <c r="HB37" s="74">
        <v>124.58450352236038</v>
      </c>
      <c r="HC37" s="74">
        <v>125.85887859668723</v>
      </c>
      <c r="HD37" s="74">
        <v>126.78914938004446</v>
      </c>
      <c r="HE37" s="74">
        <v>127.57397450316678</v>
      </c>
      <c r="HF37" s="74">
        <v>128.43246568399363</v>
      </c>
      <c r="HG37" s="74">
        <v>129.25402592108108</v>
      </c>
      <c r="HH37" s="74">
        <v>130.17009829450865</v>
      </c>
      <c r="HI37" s="74">
        <v>131.04681883481939</v>
      </c>
      <c r="HJ37" s="74">
        <v>131.58428539302929</v>
      </c>
      <c r="HK37" s="74">
        <v>132.24831590023632</v>
      </c>
      <c r="HL37" s="74">
        <v>133.01304439568611</v>
      </c>
      <c r="HM37" s="74">
        <v>133.64404818791425</v>
      </c>
      <c r="HN37" s="74">
        <v>134.36645052023184</v>
      </c>
      <c r="HO37" s="74">
        <v>135.13931832351588</v>
      </c>
      <c r="HP37" s="74">
        <v>135.87905395985848</v>
      </c>
      <c r="HQ37" s="74">
        <v>136.62903072643959</v>
      </c>
      <c r="HR37" s="74">
        <v>137.33395529653518</v>
      </c>
      <c r="HS37" s="74">
        <v>138.04958451619527</v>
      </c>
      <c r="HT37" s="74">
        <v>138.75979288904679</v>
      </c>
      <c r="HU37" s="74">
        <v>139.51049955026687</v>
      </c>
      <c r="HV37" s="74">
        <v>140.21141508429244</v>
      </c>
      <c r="HW37" s="74">
        <v>140.9801802560427</v>
      </c>
      <c r="HX37" s="74">
        <v>141.69008130517363</v>
      </c>
      <c r="HY37" s="74">
        <v>142.46876802749972</v>
      </c>
      <c r="HZ37" s="74">
        <v>143.18271880770359</v>
      </c>
      <c r="IA37" s="74">
        <v>143.90655554017545</v>
      </c>
      <c r="IB37" s="74">
        <v>144.69388534329551</v>
      </c>
      <c r="IC37" s="74">
        <v>145.48167035993399</v>
      </c>
      <c r="ID37" s="74">
        <v>146.32088678485084</v>
      </c>
      <c r="IE37" s="74">
        <v>147.12606479051544</v>
      </c>
      <c r="IF37" s="74">
        <v>147.89688304856597</v>
      </c>
      <c r="IG37" s="74">
        <v>148.65331198023526</v>
      </c>
      <c r="IH37" s="74">
        <v>149.4316754072741</v>
      </c>
      <c r="II37" s="74">
        <v>150.18422444163414</v>
      </c>
      <c r="IJ37" s="74">
        <v>150.95150778978805</v>
      </c>
      <c r="IK37" s="74">
        <v>151.72350407539014</v>
      </c>
      <c r="IL37" s="74">
        <v>152.54447210224097</v>
      </c>
      <c r="IM37" s="74">
        <v>153.41959925694422</v>
      </c>
      <c r="IN37" s="74">
        <v>154.33358891821106</v>
      </c>
      <c r="IO37" s="74">
        <v>155.30090954741277</v>
      </c>
      <c r="IP37" s="74">
        <v>156.27998031887009</v>
      </c>
      <c r="IQ37" s="74">
        <v>157.28973159436384</v>
      </c>
      <c r="IR37" s="74">
        <v>158.32642656945907</v>
      </c>
      <c r="IS37" s="74">
        <v>159.45660480707528</v>
      </c>
      <c r="IT37" s="74">
        <v>160.6290696835031</v>
      </c>
      <c r="IU37" s="74">
        <v>161.83986304177219</v>
      </c>
      <c r="IV37" s="74">
        <v>163.21499913802717</v>
      </c>
    </row>
    <row r="38" spans="1:256" ht="10.199999999999999" x14ac:dyDescent="0.2">
      <c r="A38" s="1" t="s">
        <v>42</v>
      </c>
      <c r="N38" s="74" t="s">
        <v>164</v>
      </c>
      <c r="O38" s="74" t="s">
        <v>164</v>
      </c>
      <c r="P38" s="74" t="s">
        <v>164</v>
      </c>
      <c r="Q38" s="74" t="s">
        <v>164</v>
      </c>
      <c r="R38" s="74" t="s">
        <v>164</v>
      </c>
      <c r="S38" s="74" t="s">
        <v>164</v>
      </c>
      <c r="T38" s="74" t="s">
        <v>164</v>
      </c>
      <c r="U38" s="74" t="s">
        <v>164</v>
      </c>
      <c r="V38" s="74" t="s">
        <v>164</v>
      </c>
      <c r="W38" s="74" t="s">
        <v>164</v>
      </c>
      <c r="X38" s="74" t="s">
        <v>164</v>
      </c>
      <c r="Y38" s="74" t="s">
        <v>164</v>
      </c>
      <c r="Z38" s="74" t="s">
        <v>164</v>
      </c>
      <c r="AA38" s="74" t="s">
        <v>164</v>
      </c>
      <c r="AB38" s="74" t="s">
        <v>164</v>
      </c>
      <c r="AC38" s="74" t="s">
        <v>164</v>
      </c>
      <c r="AD38" s="74" t="s">
        <v>164</v>
      </c>
      <c r="AE38" s="74" t="s">
        <v>164</v>
      </c>
      <c r="AF38" s="74" t="s">
        <v>164</v>
      </c>
      <c r="AG38" s="74" t="s">
        <v>164</v>
      </c>
      <c r="AH38" s="74" t="s">
        <v>164</v>
      </c>
      <c r="AI38" s="74" t="s">
        <v>164</v>
      </c>
      <c r="AJ38" s="74" t="s">
        <v>164</v>
      </c>
      <c r="AK38" s="74" t="s">
        <v>164</v>
      </c>
      <c r="AL38" s="74" t="s">
        <v>164</v>
      </c>
      <c r="AM38" s="74" t="s">
        <v>164</v>
      </c>
      <c r="AN38" s="74" t="s">
        <v>164</v>
      </c>
      <c r="AO38" s="74" t="s">
        <v>164</v>
      </c>
      <c r="AP38" s="74" t="s">
        <v>164</v>
      </c>
      <c r="AQ38" s="74" t="s">
        <v>164</v>
      </c>
      <c r="AR38" s="74" t="s">
        <v>164</v>
      </c>
      <c r="AS38" s="74" t="s">
        <v>164</v>
      </c>
      <c r="AT38" s="74" t="s">
        <v>164</v>
      </c>
      <c r="AU38" s="74" t="s">
        <v>164</v>
      </c>
      <c r="AV38" s="74" t="s">
        <v>164</v>
      </c>
      <c r="AW38" s="74" t="s">
        <v>164</v>
      </c>
      <c r="AX38" s="74" t="s">
        <v>164</v>
      </c>
      <c r="AY38" s="74" t="s">
        <v>164</v>
      </c>
      <c r="AZ38" s="74" t="s">
        <v>164</v>
      </c>
      <c r="BA38" s="74" t="s">
        <v>164</v>
      </c>
      <c r="BB38" s="74" t="s">
        <v>164</v>
      </c>
      <c r="BC38" s="74" t="s">
        <v>164</v>
      </c>
      <c r="BD38" s="74" t="s">
        <v>164</v>
      </c>
      <c r="BE38" s="74" t="s">
        <v>164</v>
      </c>
      <c r="BF38" s="74" t="s">
        <v>164</v>
      </c>
      <c r="BG38" s="74" t="s">
        <v>164</v>
      </c>
      <c r="BH38" s="74" t="s">
        <v>164</v>
      </c>
      <c r="BI38" s="74" t="s">
        <v>164</v>
      </c>
      <c r="BJ38" s="74" t="s">
        <v>164</v>
      </c>
      <c r="BK38" s="74" t="s">
        <v>164</v>
      </c>
      <c r="BL38" s="74" t="s">
        <v>164</v>
      </c>
      <c r="BM38" s="74" t="s">
        <v>164</v>
      </c>
      <c r="BN38" s="74" t="s">
        <v>164</v>
      </c>
      <c r="BO38" s="74" t="s">
        <v>164</v>
      </c>
      <c r="BP38" s="74" t="s">
        <v>164</v>
      </c>
      <c r="BQ38" s="74" t="s">
        <v>164</v>
      </c>
      <c r="BR38" s="74" t="s">
        <v>164</v>
      </c>
      <c r="BS38" s="74" t="s">
        <v>164</v>
      </c>
      <c r="BT38" s="74" t="s">
        <v>164</v>
      </c>
      <c r="BU38" s="74" t="s">
        <v>164</v>
      </c>
      <c r="BV38" s="74" t="s">
        <v>164</v>
      </c>
      <c r="BW38" s="74" t="s">
        <v>164</v>
      </c>
      <c r="BX38" s="74" t="s">
        <v>164</v>
      </c>
      <c r="BY38" s="74" t="s">
        <v>164</v>
      </c>
      <c r="BZ38" s="74" t="s">
        <v>164</v>
      </c>
      <c r="CA38" s="74" t="s">
        <v>164</v>
      </c>
      <c r="CB38" s="74" t="s">
        <v>164</v>
      </c>
      <c r="CC38" s="74" t="s">
        <v>164</v>
      </c>
      <c r="CD38" s="74" t="s">
        <v>164</v>
      </c>
      <c r="CE38" s="74" t="s">
        <v>164</v>
      </c>
      <c r="CF38" s="74">
        <v>95.257633587786259</v>
      </c>
      <c r="CG38" s="74">
        <v>98.167938931297712</v>
      </c>
      <c r="CH38" s="74">
        <v>99.370229007633597</v>
      </c>
      <c r="CI38" s="74">
        <v>101.1307251908397</v>
      </c>
      <c r="CJ38" s="74">
        <v>99.479007633587784</v>
      </c>
      <c r="CK38" s="74">
        <v>98.874045801526719</v>
      </c>
      <c r="CL38" s="74">
        <v>102.08424209378407</v>
      </c>
      <c r="CM38" s="74">
        <v>102.3854961832061</v>
      </c>
      <c r="CN38" s="74">
        <v>102.04622561492789</v>
      </c>
      <c r="CO38" s="74">
        <v>101.79580152671755</v>
      </c>
      <c r="CP38" s="82">
        <v>101.39573213046494</v>
      </c>
      <c r="CQ38" s="74">
        <v>102.23839058524173</v>
      </c>
      <c r="CR38" s="74">
        <v>102.59780534351147</v>
      </c>
      <c r="CS38" s="74">
        <v>104.47678117048348</v>
      </c>
      <c r="CT38" s="74">
        <v>105.17652671755724</v>
      </c>
      <c r="CU38" s="74">
        <v>104.78371501272265</v>
      </c>
      <c r="CV38" s="74">
        <v>105.09860050890586</v>
      </c>
      <c r="CW38" s="74">
        <v>104.9212786259542</v>
      </c>
      <c r="CX38" s="74">
        <v>102.85782442748091</v>
      </c>
      <c r="CY38" s="74">
        <v>102.48330152671754</v>
      </c>
      <c r="CZ38" s="74">
        <v>102.47479643765904</v>
      </c>
      <c r="DA38" s="74">
        <v>103.05046437659031</v>
      </c>
      <c r="DB38" s="74">
        <v>103.55921119592875</v>
      </c>
      <c r="DC38" s="74">
        <v>102.89190839694656</v>
      </c>
      <c r="DD38" s="74">
        <v>103.58519083969468</v>
      </c>
      <c r="DE38" s="74">
        <v>102.2980279898219</v>
      </c>
      <c r="DF38" s="74">
        <v>102.12371501272264</v>
      </c>
      <c r="DG38" s="74">
        <v>102.62217557251908</v>
      </c>
      <c r="DH38" s="74">
        <v>103.55877862595419</v>
      </c>
      <c r="DI38" s="74">
        <v>104.75699745547074</v>
      </c>
      <c r="DJ38" s="74">
        <v>105.705</v>
      </c>
      <c r="DK38" s="74">
        <v>107.80916666666667</v>
      </c>
      <c r="DL38" s="74">
        <v>110.5675</v>
      </c>
      <c r="DM38" s="74">
        <v>118.51583333333332</v>
      </c>
      <c r="DN38" s="74">
        <v>126.26999999999998</v>
      </c>
      <c r="DO38" s="74">
        <v>136.11333333333334</v>
      </c>
      <c r="DP38" s="74">
        <v>146.89749999999998</v>
      </c>
      <c r="DQ38" s="74">
        <v>157.70666666666668</v>
      </c>
      <c r="DR38" s="74">
        <v>168.51833333333335</v>
      </c>
      <c r="DS38" s="74">
        <v>177.97666666666669</v>
      </c>
      <c r="DT38" s="74">
        <v>188.83333333333334</v>
      </c>
      <c r="DU38" s="74">
        <v>199.3175</v>
      </c>
      <c r="DV38" s="74">
        <v>210.095</v>
      </c>
      <c r="DW38" s="74">
        <v>219.4325</v>
      </c>
      <c r="DX38" s="74">
        <v>227.76250000000005</v>
      </c>
      <c r="DY38" s="74">
        <v>231.22750000000005</v>
      </c>
      <c r="DZ38" s="74">
        <v>234.43166666666664</v>
      </c>
      <c r="EA38" s="74">
        <v>233.25833333333333</v>
      </c>
      <c r="EB38" s="74">
        <v>229.53749999999999</v>
      </c>
      <c r="EC38" s="74">
        <v>227.44166666666669</v>
      </c>
      <c r="ED38" s="74">
        <v>224.79833333333337</v>
      </c>
      <c r="EE38" s="74">
        <v>219.43083333333334</v>
      </c>
      <c r="EF38" s="74">
        <v>217.11333333333334</v>
      </c>
      <c r="EG38" s="74">
        <v>215.23166666666668</v>
      </c>
      <c r="EH38" s="74">
        <v>212.82166666666663</v>
      </c>
      <c r="EI38" s="74">
        <v>209.49916666666664</v>
      </c>
      <c r="EJ38" s="74">
        <v>207.00749999999994</v>
      </c>
      <c r="EK38" s="74">
        <v>204.19166666666663</v>
      </c>
      <c r="EL38" s="74">
        <v>202.04833333333337</v>
      </c>
      <c r="EM38" s="74">
        <v>202.39750000000004</v>
      </c>
      <c r="EN38" s="74">
        <v>203.67083333333332</v>
      </c>
      <c r="EO38" s="74">
        <v>203.37749999999997</v>
      </c>
      <c r="EP38" s="74">
        <v>203.845</v>
      </c>
      <c r="EQ38" s="74">
        <v>208.57500000000002</v>
      </c>
      <c r="ER38" s="74">
        <v>209.35916666666671</v>
      </c>
      <c r="ES38" s="74">
        <v>208.94750000000002</v>
      </c>
      <c r="ET38" s="74">
        <v>209.15833333333333</v>
      </c>
      <c r="EU38" s="74">
        <v>210.47333333333336</v>
      </c>
      <c r="EV38" s="74">
        <v>211.02333333333331</v>
      </c>
      <c r="EW38" s="74">
        <v>211.02416666666667</v>
      </c>
      <c r="EX38" s="74">
        <v>211.08166666666668</v>
      </c>
      <c r="EY38" s="74">
        <v>209.465</v>
      </c>
      <c r="EZ38" s="74">
        <v>205.00666666666663</v>
      </c>
      <c r="FA38" s="74">
        <v>205.15166666666667</v>
      </c>
      <c r="FB38" s="74">
        <v>204.76250000000002</v>
      </c>
      <c r="FC38" s="74">
        <v>200.11333333333332</v>
      </c>
      <c r="FD38" s="74">
        <v>194.85583333333332</v>
      </c>
      <c r="FE38" s="74">
        <v>190.35833333333335</v>
      </c>
      <c r="FF38" s="74">
        <v>189.78166666666667</v>
      </c>
      <c r="FG38" s="74">
        <v>190.31000000000003</v>
      </c>
      <c r="FH38" s="74">
        <v>191.19000000000005</v>
      </c>
      <c r="FI38" s="74">
        <v>192.27250000000001</v>
      </c>
      <c r="FJ38" s="74">
        <v>193.32916666666668</v>
      </c>
      <c r="FK38" s="74">
        <v>195.77916666666667</v>
      </c>
      <c r="FL38" s="74">
        <v>201.38583333333335</v>
      </c>
      <c r="FM38" s="74">
        <v>202.29083333333335</v>
      </c>
      <c r="FN38" s="74">
        <v>203.52500000000001</v>
      </c>
      <c r="FO38" s="74">
        <v>208.85833333333335</v>
      </c>
      <c r="FP38" s="74">
        <v>214.28583333333333</v>
      </c>
      <c r="FQ38" s="74">
        <v>220.06499999999997</v>
      </c>
      <c r="FR38" s="74">
        <v>221.54916666666665</v>
      </c>
      <c r="FS38" s="74">
        <v>221.73583333333332</v>
      </c>
      <c r="FT38" s="74">
        <v>221.92249999999999</v>
      </c>
      <c r="FU38" s="74">
        <v>222.4425</v>
      </c>
      <c r="FV38" s="74">
        <v>223.48</v>
      </c>
      <c r="FW38" s="74">
        <v>224.58916666666664</v>
      </c>
      <c r="FX38" s="74">
        <v>225.52083333333329</v>
      </c>
      <c r="FY38" s="74">
        <v>215.36916666666664</v>
      </c>
      <c r="FZ38" s="74">
        <v>205.26729657513025</v>
      </c>
      <c r="GA38" s="74">
        <v>195.0779675209134</v>
      </c>
      <c r="GB38" s="74">
        <v>184.9704483632776</v>
      </c>
      <c r="GC38" s="74">
        <v>174.8576427053878</v>
      </c>
      <c r="GD38" s="74">
        <v>164.70851524833606</v>
      </c>
      <c r="GE38" s="74">
        <v>154.51003290929535</v>
      </c>
      <c r="GF38" s="74">
        <v>144.44086624262869</v>
      </c>
      <c r="GG38" s="74">
        <v>133.81836624262874</v>
      </c>
      <c r="GH38" s="74">
        <v>122.59169957596207</v>
      </c>
      <c r="GI38" s="74">
        <v>111.52253290929541</v>
      </c>
      <c r="GJ38" s="74">
        <v>100.79335375549159</v>
      </c>
      <c r="GK38" s="74">
        <v>101.01892816535421</v>
      </c>
      <c r="GL38" s="74">
        <v>101.26766542820017</v>
      </c>
      <c r="GM38" s="74">
        <v>101.45996393299936</v>
      </c>
      <c r="GN38" s="74">
        <v>102.03119522607049</v>
      </c>
      <c r="GO38" s="74">
        <v>102.64717151342921</v>
      </c>
      <c r="GP38" s="74">
        <v>103.24983998216591</v>
      </c>
      <c r="GQ38" s="74">
        <v>103.97590847382378</v>
      </c>
      <c r="GR38" s="74">
        <v>104.61740151277701</v>
      </c>
      <c r="GS38" s="74">
        <v>105.21211861465126</v>
      </c>
      <c r="GT38" s="74">
        <v>105.91512144477277</v>
      </c>
      <c r="GU38" s="74">
        <v>106.42049488798189</v>
      </c>
      <c r="GV38" s="74">
        <v>106.79559739883705</v>
      </c>
      <c r="GW38" s="74">
        <v>107.30811583004277</v>
      </c>
      <c r="GX38" s="74">
        <v>107.6830619330712</v>
      </c>
      <c r="GY38" s="74">
        <v>108.4514863869735</v>
      </c>
      <c r="GZ38" s="74">
        <v>108.75343804964552</v>
      </c>
      <c r="HA38" s="74">
        <v>109.31759926492104</v>
      </c>
      <c r="HB38" s="74">
        <v>109.97281029015392</v>
      </c>
      <c r="HC38" s="74">
        <v>110.57030246049453</v>
      </c>
      <c r="HD38" s="74">
        <v>111.1591894871268</v>
      </c>
      <c r="HE38" s="74">
        <v>111.76184131292024</v>
      </c>
      <c r="HF38" s="74">
        <v>112.36224131023732</v>
      </c>
      <c r="HG38" s="74">
        <v>113.02645613096672</v>
      </c>
      <c r="HH38" s="74">
        <v>113.69025263189337</v>
      </c>
      <c r="HI38" s="74">
        <v>114.35631529050242</v>
      </c>
      <c r="HJ38" s="74">
        <v>115.09966820472688</v>
      </c>
      <c r="HK38" s="74">
        <v>115.61012026865696</v>
      </c>
      <c r="HL38" s="74">
        <v>116.16044944042009</v>
      </c>
      <c r="HM38" s="74">
        <v>116.43663308270864</v>
      </c>
      <c r="HN38" s="74">
        <v>116.68133188963527</v>
      </c>
      <c r="HO38" s="74">
        <v>116.94094556545957</v>
      </c>
      <c r="HP38" s="74">
        <v>117.19138711850962</v>
      </c>
      <c r="HQ38" s="74">
        <v>117.46271374364215</v>
      </c>
      <c r="HR38" s="74">
        <v>117.71537426444822</v>
      </c>
      <c r="HS38" s="74">
        <v>117.99273697028298</v>
      </c>
      <c r="HT38" s="74">
        <v>118.31495142839331</v>
      </c>
      <c r="HU38" s="74">
        <v>118.65090067206832</v>
      </c>
      <c r="HV38" s="74">
        <v>119.0085371589401</v>
      </c>
      <c r="HW38" s="74">
        <v>119.42325668841448</v>
      </c>
      <c r="HX38" s="74">
        <v>119.81511385963826</v>
      </c>
      <c r="HY38" s="74">
        <v>120.22384439557929</v>
      </c>
      <c r="HZ38" s="74">
        <v>120.67238711846578</v>
      </c>
      <c r="IA38" s="74">
        <v>121.1382637772566</v>
      </c>
      <c r="IB38" s="74">
        <v>121.63238550265703</v>
      </c>
      <c r="IC38" s="74">
        <v>122.1142374483985</v>
      </c>
      <c r="ID38" s="74">
        <v>122.60965736809271</v>
      </c>
      <c r="IE38" s="74">
        <v>123.07602038881838</v>
      </c>
      <c r="IF38" s="74">
        <v>123.51275126239159</v>
      </c>
      <c r="IG38" s="74">
        <v>123.94285413886979</v>
      </c>
      <c r="IH38" s="74">
        <v>124.34820372481214</v>
      </c>
      <c r="II38" s="74">
        <v>124.70616194290635</v>
      </c>
      <c r="IJ38" s="74">
        <v>125.07781717290459</v>
      </c>
      <c r="IK38" s="74">
        <v>125.42954498962217</v>
      </c>
      <c r="IL38" s="74">
        <v>125.74652759655775</v>
      </c>
      <c r="IM38" s="74">
        <v>126.04874727011934</v>
      </c>
      <c r="IN38" s="74">
        <v>126.32582932134365</v>
      </c>
      <c r="IO38" s="74">
        <v>126.61883823138868</v>
      </c>
      <c r="IP38" s="74">
        <v>126.91727702019658</v>
      </c>
      <c r="IQ38" s="74">
        <v>127.21338834118224</v>
      </c>
      <c r="IR38" s="74">
        <v>127.4876667602705</v>
      </c>
      <c r="IS38" s="74">
        <v>127.76289356864361</v>
      </c>
      <c r="IT38" s="74">
        <v>128.08342484777887</v>
      </c>
      <c r="IU38" s="74">
        <v>128.43153483287657</v>
      </c>
      <c r="IV38" s="74">
        <v>128.83829331816008</v>
      </c>
    </row>
    <row r="39" spans="1:256" ht="10.199999999999999" x14ac:dyDescent="0.2">
      <c r="A39" s="1" t="s">
        <v>47</v>
      </c>
      <c r="N39" s="74">
        <v>32.166328381813017</v>
      </c>
      <c r="O39" s="74">
        <v>33.225130431630255</v>
      </c>
      <c r="P39" s="74">
        <v>34.300176306769337</v>
      </c>
      <c r="Q39" s="74">
        <v>35.402644700475925</v>
      </c>
      <c r="R39" s="74">
        <v>36.331808943316346</v>
      </c>
      <c r="S39" s="74">
        <v>37.335373018016661</v>
      </c>
      <c r="T39" s="74">
        <v>38.258716793481717</v>
      </c>
      <c r="U39" s="74">
        <v>39.154262333773183</v>
      </c>
      <c r="V39" s="74">
        <v>40.037574595800336</v>
      </c>
      <c r="W39" s="74">
        <v>40.807560704738819</v>
      </c>
      <c r="X39" s="74">
        <v>41.433563530836459</v>
      </c>
      <c r="Y39" s="74">
        <v>42.016123822323983</v>
      </c>
      <c r="Z39" s="74">
        <v>42.898849407166153</v>
      </c>
      <c r="AA39" s="74">
        <v>43.702769112554613</v>
      </c>
      <c r="AB39" s="74">
        <v>44.441174982348024</v>
      </c>
      <c r="AC39" s="74">
        <v>45.069629619821086</v>
      </c>
      <c r="AD39" s="74">
        <v>45.640726369391793</v>
      </c>
      <c r="AE39" s="74">
        <v>46.111874134013021</v>
      </c>
      <c r="AF39" s="74">
        <v>46.577882806440591</v>
      </c>
      <c r="AG39" s="74">
        <v>47.030609882146244</v>
      </c>
      <c r="AH39" s="74">
        <v>47.529316256064668</v>
      </c>
      <c r="AI39" s="74">
        <v>47.884382252951376</v>
      </c>
      <c r="AJ39" s="74">
        <v>48.246305733887205</v>
      </c>
      <c r="AK39" s="74">
        <v>48.676655911474683</v>
      </c>
      <c r="AL39" s="74">
        <v>48.962146431482417</v>
      </c>
      <c r="AM39" s="74">
        <v>49.43563424426285</v>
      </c>
      <c r="AN39" s="74">
        <v>49.850966574077042</v>
      </c>
      <c r="AO39" s="74">
        <v>50.173079166360658</v>
      </c>
      <c r="AP39" s="74">
        <v>50.645512012471528</v>
      </c>
      <c r="AQ39" s="74">
        <v>51.214061541827455</v>
      </c>
      <c r="AR39" s="74">
        <v>51.71047377998277</v>
      </c>
      <c r="AS39" s="74">
        <v>52.18142030318625</v>
      </c>
      <c r="AT39" s="74">
        <v>52.676988129853186</v>
      </c>
      <c r="AU39" s="74">
        <v>53.284916463216035</v>
      </c>
      <c r="AV39" s="74">
        <v>53.847663693851956</v>
      </c>
      <c r="AW39" s="74">
        <v>54.355828546257733</v>
      </c>
      <c r="AX39" s="74">
        <v>54.868525686939925</v>
      </c>
      <c r="AY39" s="74">
        <v>55.127587057000653</v>
      </c>
      <c r="AZ39" s="74">
        <v>55.365627336224549</v>
      </c>
      <c r="BA39" s="74">
        <v>55.833138142671224</v>
      </c>
      <c r="BB39" s="74">
        <v>56.229754174751804</v>
      </c>
      <c r="BC39" s="74">
        <v>56.409850976562232</v>
      </c>
      <c r="BD39" s="74">
        <v>56.727774044404811</v>
      </c>
      <c r="BE39" s="74">
        <v>57.086350495340724</v>
      </c>
      <c r="BF39" s="74">
        <v>57.332225881428883</v>
      </c>
      <c r="BG39" s="74">
        <v>57.529583863556724</v>
      </c>
      <c r="BH39" s="74">
        <v>57.788948544092285</v>
      </c>
      <c r="BI39" s="74">
        <v>58.174121959399173</v>
      </c>
      <c r="BJ39" s="74">
        <v>58.395594005745487</v>
      </c>
      <c r="BK39" s="74">
        <v>58.814583152093014</v>
      </c>
      <c r="BL39" s="74">
        <v>59.485621234914511</v>
      </c>
      <c r="BM39" s="74">
        <v>60.133849630883169</v>
      </c>
      <c r="BN39" s="74">
        <v>60.666992092209995</v>
      </c>
      <c r="BO39" s="74">
        <v>61.361444121703528</v>
      </c>
      <c r="BP39" s="74">
        <v>62.03571623833745</v>
      </c>
      <c r="BQ39" s="74">
        <v>62.650783697942209</v>
      </c>
      <c r="BR39" s="74">
        <v>63.374178786568002</v>
      </c>
      <c r="BS39" s="74">
        <v>64.173110555286385</v>
      </c>
      <c r="BT39" s="74">
        <v>64.981874062787909</v>
      </c>
      <c r="BU39" s="74">
        <v>65.706727876451211</v>
      </c>
      <c r="BV39" s="74">
        <v>66.465491708342384</v>
      </c>
      <c r="BW39" s="74">
        <v>67.055078648070619</v>
      </c>
      <c r="BX39" s="74">
        <v>67.773956220301741</v>
      </c>
      <c r="BY39" s="74">
        <v>68.40291507504385</v>
      </c>
      <c r="BZ39" s="74">
        <v>68.834646104618642</v>
      </c>
      <c r="CA39" s="74">
        <v>69.38081660050868</v>
      </c>
      <c r="CB39" s="74">
        <v>70.12341864171313</v>
      </c>
      <c r="CC39" s="74">
        <v>71.066318052238955</v>
      </c>
      <c r="CD39" s="74">
        <v>72.36705520294818</v>
      </c>
      <c r="CE39" s="74">
        <v>73.727584869759355</v>
      </c>
      <c r="CF39" s="74">
        <v>74.540102834517668</v>
      </c>
      <c r="CG39" s="74">
        <v>75.666301949881785</v>
      </c>
      <c r="CH39" s="74">
        <v>76.553681180842958</v>
      </c>
      <c r="CI39" s="74">
        <v>77.632567705721172</v>
      </c>
      <c r="CJ39" s="74">
        <v>78.038719788917348</v>
      </c>
      <c r="CK39" s="74">
        <v>78.002038400754756</v>
      </c>
      <c r="CL39" s="74">
        <v>78.347042358342563</v>
      </c>
      <c r="CM39" s="74">
        <v>78.786161016028672</v>
      </c>
      <c r="CN39" s="74">
        <v>78.603551508009275</v>
      </c>
      <c r="CO39" s="74">
        <v>78.311438201475752</v>
      </c>
      <c r="CP39" s="82">
        <v>77.916447884183455</v>
      </c>
      <c r="CQ39" s="74">
        <v>79.561157512695019</v>
      </c>
      <c r="CR39" s="74">
        <v>81.227238883458028</v>
      </c>
      <c r="CS39" s="74">
        <v>82.607341298985475</v>
      </c>
      <c r="CT39" s="74">
        <v>83.865108428880077</v>
      </c>
      <c r="CU39" s="74">
        <v>84.898915457946217</v>
      </c>
      <c r="CV39" s="74">
        <v>86.353614961964198</v>
      </c>
      <c r="CW39" s="74">
        <v>88.255939205764705</v>
      </c>
      <c r="CX39" s="74">
        <v>90.281977557278807</v>
      </c>
      <c r="CY39" s="74">
        <v>92.143837593893565</v>
      </c>
      <c r="CZ39" s="74">
        <v>94.967026353510846</v>
      </c>
      <c r="DA39" s="74">
        <v>97.860034090672471</v>
      </c>
      <c r="DB39" s="74">
        <v>100.25773355416997</v>
      </c>
      <c r="DC39" s="74">
        <v>101.13865874660007</v>
      </c>
      <c r="DD39" s="74">
        <v>107.64598731117877</v>
      </c>
      <c r="DE39" s="74">
        <v>114.19546781041363</v>
      </c>
      <c r="DF39" s="74">
        <v>121.34103847673366</v>
      </c>
      <c r="DG39" s="74">
        <v>128.57488028306938</v>
      </c>
      <c r="DH39" s="74">
        <v>135.26578781391416</v>
      </c>
      <c r="DI39" s="74">
        <v>142.27990966886321</v>
      </c>
      <c r="DJ39" s="74">
        <v>143.90333333333334</v>
      </c>
      <c r="DK39" s="74">
        <v>145.33333333333334</v>
      </c>
      <c r="DL39" s="74">
        <v>146.16750000000002</v>
      </c>
      <c r="DM39" s="74">
        <v>146.60500000000002</v>
      </c>
      <c r="DN39" s="74">
        <v>147.28083333333336</v>
      </c>
      <c r="DO39" s="74">
        <v>147.52583333333337</v>
      </c>
      <c r="DP39" s="74">
        <v>142.79333333333335</v>
      </c>
      <c r="DQ39" s="74">
        <v>137.84583333333333</v>
      </c>
      <c r="DR39" s="74">
        <v>132.54916666666665</v>
      </c>
      <c r="DS39" s="74">
        <v>127.70416666666667</v>
      </c>
      <c r="DT39" s="74">
        <v>122.86833333333334</v>
      </c>
      <c r="DU39" s="74">
        <v>117.85083333333334</v>
      </c>
      <c r="DV39" s="74">
        <v>117.83333333333333</v>
      </c>
      <c r="DW39" s="74">
        <v>118.39333333333332</v>
      </c>
      <c r="DX39" s="74">
        <v>118.92583333333333</v>
      </c>
      <c r="DY39" s="74">
        <v>118.96166666666666</v>
      </c>
      <c r="DZ39" s="74">
        <v>119.1225</v>
      </c>
      <c r="EA39" s="74">
        <v>119.75583333333334</v>
      </c>
      <c r="EB39" s="74">
        <v>119.80833333333334</v>
      </c>
      <c r="EC39" s="74">
        <v>119.75749999999998</v>
      </c>
      <c r="ED39" s="74">
        <v>119.6583333333333</v>
      </c>
      <c r="EE39" s="74">
        <v>119.48083333333335</v>
      </c>
      <c r="EF39" s="74">
        <v>119.13083333333333</v>
      </c>
      <c r="EG39" s="74">
        <v>118.80916666666667</v>
      </c>
      <c r="EH39" s="74">
        <v>118.88833333333334</v>
      </c>
      <c r="EI39" s="74">
        <v>118.56416666666667</v>
      </c>
      <c r="EJ39" s="74">
        <v>118.44166666666668</v>
      </c>
      <c r="EK39" s="74">
        <v>118.91583333333334</v>
      </c>
      <c r="EL39" s="74">
        <v>119.29750000000001</v>
      </c>
      <c r="EM39" s="74">
        <v>118.90750000000001</v>
      </c>
      <c r="EN39" s="74">
        <v>121.70416666666669</v>
      </c>
      <c r="EO39" s="74">
        <v>123.25916666666666</v>
      </c>
      <c r="EP39" s="74">
        <v>124.76833333333336</v>
      </c>
      <c r="EQ39" s="74">
        <v>126.25</v>
      </c>
      <c r="ER39" s="74">
        <v>128.32750000000001</v>
      </c>
      <c r="ES39" s="74">
        <v>129.71416666666667</v>
      </c>
      <c r="ET39" s="74">
        <v>130.74833333333331</v>
      </c>
      <c r="EU39" s="74">
        <v>132.13666666666668</v>
      </c>
      <c r="EV39" s="74">
        <v>133.79499999999999</v>
      </c>
      <c r="EW39" s="74">
        <v>135.45416666666665</v>
      </c>
      <c r="EX39" s="74">
        <v>137.19500000000002</v>
      </c>
      <c r="EY39" s="74">
        <v>138.69499999999999</v>
      </c>
      <c r="EZ39" s="74">
        <v>137.66000000000003</v>
      </c>
      <c r="FA39" s="74">
        <v>138.05250000000001</v>
      </c>
      <c r="FB39" s="74">
        <v>138.05916666666667</v>
      </c>
      <c r="FC39" s="74">
        <v>138.17749999999998</v>
      </c>
      <c r="FD39" s="74">
        <v>137.88583333333332</v>
      </c>
      <c r="FE39" s="74">
        <v>138.4375</v>
      </c>
      <c r="FF39" s="74">
        <v>138.8425</v>
      </c>
      <c r="FG39" s="74">
        <v>139.00833333333333</v>
      </c>
      <c r="FH39" s="74">
        <v>138.88666666666668</v>
      </c>
      <c r="FI39" s="74">
        <v>139.38750000000002</v>
      </c>
      <c r="FJ39" s="74">
        <v>140.13999999999999</v>
      </c>
      <c r="FK39" s="74">
        <v>141.33333333333334</v>
      </c>
      <c r="FL39" s="74">
        <v>142.25416666666666</v>
      </c>
      <c r="FM39" s="74">
        <v>143.36416666666668</v>
      </c>
      <c r="FN39" s="74">
        <v>144.97916666666666</v>
      </c>
      <c r="FO39" s="74">
        <v>146.17166666666668</v>
      </c>
      <c r="FP39" s="74">
        <v>147.61916666666664</v>
      </c>
      <c r="FQ39" s="74">
        <v>148.81416666666669</v>
      </c>
      <c r="FR39" s="74">
        <v>150.31333333333336</v>
      </c>
      <c r="FS39" s="74">
        <v>151.76833333333335</v>
      </c>
      <c r="FT39" s="74">
        <v>153.11416666666668</v>
      </c>
      <c r="FU39" s="74">
        <v>154.37833333333333</v>
      </c>
      <c r="FV39" s="74">
        <v>155.44666666666669</v>
      </c>
      <c r="FW39" s="74">
        <v>156.30083333333334</v>
      </c>
      <c r="FX39" s="74">
        <v>157.15916666666666</v>
      </c>
      <c r="FY39" s="74">
        <v>152.59333333333333</v>
      </c>
      <c r="FZ39" s="74">
        <v>148.10965986460403</v>
      </c>
      <c r="GA39" s="74">
        <v>143.59083541336196</v>
      </c>
      <c r="GB39" s="74">
        <v>139.18387054013735</v>
      </c>
      <c r="GC39" s="74">
        <v>134.75630912507879</v>
      </c>
      <c r="GD39" s="74">
        <v>130.13483556622882</v>
      </c>
      <c r="GE39" s="74">
        <v>125.60848742203763</v>
      </c>
      <c r="GF39" s="74">
        <v>121.02348742203763</v>
      </c>
      <c r="GG39" s="74">
        <v>116.20432075537094</v>
      </c>
      <c r="GH39" s="74">
        <v>111.23932075537095</v>
      </c>
      <c r="GI39" s="74">
        <v>106.58932075537096</v>
      </c>
      <c r="GJ39" s="74">
        <v>102.17008518014984</v>
      </c>
      <c r="GK39" s="74">
        <v>102.68361672580113</v>
      </c>
      <c r="GL39" s="74">
        <v>103.23964059908501</v>
      </c>
      <c r="GM39" s="74">
        <v>103.89440510916914</v>
      </c>
      <c r="GN39" s="74">
        <v>104.64000743870916</v>
      </c>
      <c r="GO39" s="74">
        <v>105.40304732957907</v>
      </c>
      <c r="GP39" s="74">
        <v>106.16175676430339</v>
      </c>
      <c r="GQ39" s="74">
        <v>106.7504766855338</v>
      </c>
      <c r="GR39" s="74">
        <v>107.39193632351146</v>
      </c>
      <c r="GS39" s="74">
        <v>108.48777682278661</v>
      </c>
      <c r="GT39" s="74">
        <v>109.07217161212459</v>
      </c>
      <c r="GU39" s="74">
        <v>109.41413866431401</v>
      </c>
      <c r="GV39" s="74">
        <v>110.4160598617576</v>
      </c>
      <c r="GW39" s="74">
        <v>111.70644229506455</v>
      </c>
      <c r="GX39" s="74">
        <v>112.64928278888415</v>
      </c>
      <c r="GY39" s="74">
        <v>113.53547273616947</v>
      </c>
      <c r="GZ39" s="74">
        <v>114.42914919816248</v>
      </c>
      <c r="HA39" s="74">
        <v>115.15477090430403</v>
      </c>
      <c r="HB39" s="74">
        <v>116.03046405775662</v>
      </c>
      <c r="HC39" s="74">
        <v>116.85718778559534</v>
      </c>
      <c r="HD39" s="74">
        <v>117.68058812569757</v>
      </c>
      <c r="HE39" s="74">
        <v>117.91654712312705</v>
      </c>
      <c r="HF39" s="74">
        <v>118.6140229410896</v>
      </c>
      <c r="HG39" s="74">
        <v>119.36041653567624</v>
      </c>
      <c r="HH39" s="74">
        <v>119.24516064622929</v>
      </c>
      <c r="HI39" s="74">
        <v>119.17558341066422</v>
      </c>
      <c r="HJ39" s="74">
        <v>119.45442423521285</v>
      </c>
      <c r="HK39" s="74">
        <v>119.63690343633532</v>
      </c>
      <c r="HL39" s="74">
        <v>119.90346428379392</v>
      </c>
      <c r="HM39" s="74">
        <v>120.29423261909407</v>
      </c>
      <c r="HN39" s="74">
        <v>120.80405263715033</v>
      </c>
      <c r="HO39" s="74">
        <v>121.33647193253205</v>
      </c>
      <c r="HP39" s="74">
        <v>121.89983207902687</v>
      </c>
      <c r="HQ39" s="74">
        <v>122.47564647904404</v>
      </c>
      <c r="HR39" s="74">
        <v>123.04715783308227</v>
      </c>
      <c r="HS39" s="74">
        <v>123.58691727912863</v>
      </c>
      <c r="HT39" s="74">
        <v>124.15029696511561</v>
      </c>
      <c r="HU39" s="74">
        <v>124.7633343752414</v>
      </c>
      <c r="HV39" s="74">
        <v>125.4096414036017</v>
      </c>
      <c r="HW39" s="74">
        <v>126.143650415322</v>
      </c>
      <c r="HX39" s="74">
        <v>126.89095250922541</v>
      </c>
      <c r="HY39" s="74">
        <v>127.65938002055702</v>
      </c>
      <c r="HZ39" s="74">
        <v>128.33250714253322</v>
      </c>
      <c r="IA39" s="74">
        <v>129.02609842597676</v>
      </c>
      <c r="IB39" s="74">
        <v>129.73432868419073</v>
      </c>
      <c r="IC39" s="74">
        <v>130.47859893047607</v>
      </c>
      <c r="ID39" s="74">
        <v>131.26014209517049</v>
      </c>
      <c r="IE39" s="74">
        <v>132.05884412769379</v>
      </c>
      <c r="IF39" s="74">
        <v>132.81344677168332</v>
      </c>
      <c r="IG39" s="74">
        <v>133.55333465872408</v>
      </c>
      <c r="IH39" s="74">
        <v>134.27559088853914</v>
      </c>
      <c r="II39" s="74">
        <v>134.98115794230844</v>
      </c>
      <c r="IJ39" s="74">
        <v>135.63582906829097</v>
      </c>
      <c r="IK39" s="74">
        <v>136.30846219061539</v>
      </c>
      <c r="IL39" s="74">
        <v>136.97182696174087</v>
      </c>
      <c r="IM39" s="74">
        <v>137.65354418660107</v>
      </c>
      <c r="IN39" s="74">
        <v>138.36417802354558</v>
      </c>
      <c r="IO39" s="74">
        <v>139.09779347710489</v>
      </c>
      <c r="IP39" s="74">
        <v>139.80147096686588</v>
      </c>
      <c r="IQ39" s="74">
        <v>140.5016014476353</v>
      </c>
      <c r="IR39" s="74">
        <v>141.21077225900603</v>
      </c>
      <c r="IS39" s="74">
        <v>141.92648294894698</v>
      </c>
      <c r="IT39" s="74">
        <v>142.70101061024087</v>
      </c>
      <c r="IU39" s="74">
        <v>143.46803757620589</v>
      </c>
      <c r="IV39" s="74">
        <v>144.30174206290786</v>
      </c>
    </row>
    <row r="40" spans="1:256" ht="10.199999999999999" x14ac:dyDescent="0.2">
      <c r="A40" s="48" t="s">
        <v>43</v>
      </c>
      <c r="N40" s="74" t="s">
        <v>164</v>
      </c>
      <c r="O40" s="74" t="s">
        <v>164</v>
      </c>
      <c r="P40" s="74" t="s">
        <v>164</v>
      </c>
      <c r="Q40" s="74" t="s">
        <v>164</v>
      </c>
      <c r="R40" s="74" t="s">
        <v>164</v>
      </c>
      <c r="S40" s="74" t="s">
        <v>164</v>
      </c>
      <c r="T40" s="74" t="s">
        <v>164</v>
      </c>
      <c r="U40" s="74" t="s">
        <v>164</v>
      </c>
      <c r="V40" s="74" t="s">
        <v>164</v>
      </c>
      <c r="W40" s="74" t="s">
        <v>164</v>
      </c>
      <c r="X40" s="74" t="s">
        <v>164</v>
      </c>
      <c r="Y40" s="74" t="s">
        <v>164</v>
      </c>
      <c r="Z40" s="74" t="s">
        <v>164</v>
      </c>
      <c r="AA40" s="74" t="s">
        <v>164</v>
      </c>
      <c r="AB40" s="74" t="s">
        <v>164</v>
      </c>
      <c r="AC40" s="74" t="s">
        <v>164</v>
      </c>
      <c r="AD40" s="74" t="s">
        <v>164</v>
      </c>
      <c r="AE40" s="74" t="s">
        <v>164</v>
      </c>
      <c r="AF40" s="74" t="s">
        <v>164</v>
      </c>
      <c r="AG40" s="74" t="s">
        <v>164</v>
      </c>
      <c r="AH40" s="74" t="s">
        <v>164</v>
      </c>
      <c r="AI40" s="74" t="s">
        <v>164</v>
      </c>
      <c r="AJ40" s="74" t="s">
        <v>164</v>
      </c>
      <c r="AK40" s="74" t="s">
        <v>164</v>
      </c>
      <c r="AL40" s="74" t="s">
        <v>164</v>
      </c>
      <c r="AM40" s="74" t="s">
        <v>164</v>
      </c>
      <c r="AN40" s="74" t="s">
        <v>164</v>
      </c>
      <c r="AO40" s="74" t="s">
        <v>164</v>
      </c>
      <c r="AP40" s="74" t="s">
        <v>164</v>
      </c>
      <c r="AQ40" s="74" t="s">
        <v>164</v>
      </c>
      <c r="AR40" s="74" t="s">
        <v>164</v>
      </c>
      <c r="AS40" s="74" t="s">
        <v>164</v>
      </c>
      <c r="AT40" s="74" t="s">
        <v>164</v>
      </c>
      <c r="AU40" s="74" t="s">
        <v>164</v>
      </c>
      <c r="AV40" s="74" t="s">
        <v>164</v>
      </c>
      <c r="AW40" s="74" t="s">
        <v>164</v>
      </c>
      <c r="AX40" s="74" t="s">
        <v>164</v>
      </c>
      <c r="AY40" s="74" t="s">
        <v>164</v>
      </c>
      <c r="AZ40" s="74" t="s">
        <v>164</v>
      </c>
      <c r="BA40" s="74" t="s">
        <v>164</v>
      </c>
      <c r="BB40" s="74" t="s">
        <v>164</v>
      </c>
      <c r="BC40" s="74" t="s">
        <v>164</v>
      </c>
      <c r="BD40" s="74" t="s">
        <v>164</v>
      </c>
      <c r="BE40" s="74" t="s">
        <v>164</v>
      </c>
      <c r="BF40" s="74" t="s">
        <v>164</v>
      </c>
      <c r="BG40" s="74" t="s">
        <v>164</v>
      </c>
      <c r="BH40" s="74" t="s">
        <v>164</v>
      </c>
      <c r="BI40" s="74" t="s">
        <v>164</v>
      </c>
      <c r="BJ40" s="74" t="s">
        <v>164</v>
      </c>
      <c r="BK40" s="74" t="s">
        <v>164</v>
      </c>
      <c r="BL40" s="74" t="s">
        <v>164</v>
      </c>
      <c r="BM40" s="74" t="s">
        <v>164</v>
      </c>
      <c r="BN40" s="74" t="s">
        <v>164</v>
      </c>
      <c r="BO40" s="74" t="s">
        <v>164</v>
      </c>
      <c r="BP40" s="74" t="s">
        <v>164</v>
      </c>
      <c r="BQ40" s="74" t="s">
        <v>164</v>
      </c>
      <c r="BR40" s="74" t="s">
        <v>164</v>
      </c>
      <c r="BS40" s="74" t="s">
        <v>164</v>
      </c>
      <c r="BT40" s="74" t="s">
        <v>164</v>
      </c>
      <c r="BU40" s="74" t="s">
        <v>164</v>
      </c>
      <c r="BV40" s="74" t="s">
        <v>164</v>
      </c>
      <c r="BW40" s="74" t="s">
        <v>164</v>
      </c>
      <c r="BX40" s="74" t="s">
        <v>164</v>
      </c>
      <c r="BY40" s="74" t="s">
        <v>164</v>
      </c>
      <c r="BZ40" s="74" t="s">
        <v>164</v>
      </c>
      <c r="CA40" s="74" t="s">
        <v>164</v>
      </c>
      <c r="CB40" s="74" t="s">
        <v>164</v>
      </c>
      <c r="CC40" s="74" t="s">
        <v>164</v>
      </c>
      <c r="CD40" s="74" t="s">
        <v>164</v>
      </c>
      <c r="CE40" s="74" t="s">
        <v>164</v>
      </c>
      <c r="CF40" s="74">
        <v>87.001914042108936</v>
      </c>
      <c r="CG40" s="74">
        <v>82.108056377240302</v>
      </c>
      <c r="CH40" s="74">
        <v>82.283510237225229</v>
      </c>
      <c r="CI40" s="74">
        <v>90.586392900643816</v>
      </c>
      <c r="CJ40" s="74">
        <v>106.84705063511396</v>
      </c>
      <c r="CK40" s="74">
        <v>103.21472072385592</v>
      </c>
      <c r="CL40" s="74">
        <v>100.57918417062318</v>
      </c>
      <c r="CM40" s="74">
        <v>98.019618931616492</v>
      </c>
      <c r="CN40" s="74">
        <v>95.387931867834425</v>
      </c>
      <c r="CO40" s="74">
        <v>92.968505307116757</v>
      </c>
      <c r="CP40" s="82">
        <v>92.598509894490405</v>
      </c>
      <c r="CQ40" s="74">
        <v>95.68905515921351</v>
      </c>
      <c r="CR40" s="74">
        <v>95.268545908009983</v>
      </c>
      <c r="CS40" s="74">
        <v>94.80961081143785</v>
      </c>
      <c r="CT40" s="74">
        <v>101.5239835276376</v>
      </c>
      <c r="CU40" s="74">
        <v>106.54254393596659</v>
      </c>
      <c r="CV40" s="74">
        <v>106.9115770546952</v>
      </c>
      <c r="CW40" s="74">
        <v>105.92120526651587</v>
      </c>
      <c r="CX40" s="74">
        <v>106.22353691781218</v>
      </c>
      <c r="CY40" s="74">
        <v>107.88164839626472</v>
      </c>
      <c r="CZ40" s="74">
        <v>110.51794544979988</v>
      </c>
      <c r="DA40" s="74">
        <v>112.55430659474507</v>
      </c>
      <c r="DB40" s="74">
        <v>117.38526028072617</v>
      </c>
      <c r="DC40" s="74">
        <v>120.03733919146219</v>
      </c>
      <c r="DD40" s="74">
        <v>123.01268893915669</v>
      </c>
      <c r="DE40" s="74">
        <v>128.53627414303114</v>
      </c>
      <c r="DF40" s="74">
        <v>126.40069993039846</v>
      </c>
      <c r="DG40" s="74">
        <v>124.50421944782785</v>
      </c>
      <c r="DH40" s="74">
        <v>120.02271286468302</v>
      </c>
      <c r="DI40" s="74">
        <v>124.76366205556521</v>
      </c>
      <c r="DJ40" s="74">
        <v>127.01333333333334</v>
      </c>
      <c r="DK40" s="74">
        <v>127.96250000000002</v>
      </c>
      <c r="DL40" s="74">
        <v>127.78333333333335</v>
      </c>
      <c r="DM40" s="74">
        <v>128.155</v>
      </c>
      <c r="DN40" s="74">
        <v>124.89166666666667</v>
      </c>
      <c r="DO40" s="74">
        <v>121.53666666666665</v>
      </c>
      <c r="DP40" s="74">
        <v>121.58166666666666</v>
      </c>
      <c r="DQ40" s="74">
        <v>120.81416666666667</v>
      </c>
      <c r="DR40" s="74">
        <v>117.91500000000001</v>
      </c>
      <c r="DS40" s="74">
        <v>115.98</v>
      </c>
      <c r="DT40" s="74">
        <v>116.54833333333333</v>
      </c>
      <c r="DU40" s="74">
        <v>115.90499999999999</v>
      </c>
      <c r="DV40" s="74">
        <v>117.38166666666666</v>
      </c>
      <c r="DW40" s="74">
        <v>119.1875</v>
      </c>
      <c r="DX40" s="74">
        <v>121.74916666666665</v>
      </c>
      <c r="DY40" s="74">
        <v>123.79583333333333</v>
      </c>
      <c r="DZ40" s="74">
        <v>125.14666666666669</v>
      </c>
      <c r="EA40" s="74">
        <v>125.60666666666668</v>
      </c>
      <c r="EB40" s="74">
        <v>125.75666666666667</v>
      </c>
      <c r="EC40" s="74">
        <v>124.3775</v>
      </c>
      <c r="ED40" s="74">
        <v>126.80583333333334</v>
      </c>
      <c r="EE40" s="74">
        <v>127.36833333333334</v>
      </c>
      <c r="EF40" s="74">
        <v>126.59666666666665</v>
      </c>
      <c r="EG40" s="74">
        <v>126.32</v>
      </c>
      <c r="EH40" s="74">
        <v>123.8625</v>
      </c>
      <c r="EI40" s="74">
        <v>121.63333333333333</v>
      </c>
      <c r="EJ40" s="74">
        <v>120.08583333333333</v>
      </c>
      <c r="EK40" s="74">
        <v>118.78416666666665</v>
      </c>
      <c r="EL40" s="74">
        <v>118.3775</v>
      </c>
      <c r="EM40" s="74">
        <v>118.95416666666667</v>
      </c>
      <c r="EN40" s="74">
        <v>121.78333333333335</v>
      </c>
      <c r="EO40" s="74">
        <v>123.98500000000001</v>
      </c>
      <c r="EP40" s="74">
        <v>123.0775</v>
      </c>
      <c r="EQ40" s="74">
        <v>122.50416666666668</v>
      </c>
      <c r="ER40" s="74">
        <v>122.85166666666669</v>
      </c>
      <c r="ES40" s="74">
        <v>124.31333333333335</v>
      </c>
      <c r="ET40" s="74">
        <v>126.45166666666665</v>
      </c>
      <c r="EU40" s="74">
        <v>127.79916666666666</v>
      </c>
      <c r="EV40" s="74">
        <v>128.36749999999998</v>
      </c>
      <c r="EW40" s="74">
        <v>129.87666666666667</v>
      </c>
      <c r="EX40" s="74">
        <v>130.14916666666667</v>
      </c>
      <c r="EY40" s="74">
        <v>128.14500000000001</v>
      </c>
      <c r="EZ40" s="74">
        <v>126.13583333333334</v>
      </c>
      <c r="FA40" s="74">
        <v>125.89333333333333</v>
      </c>
      <c r="FB40" s="74">
        <v>126.59833333333334</v>
      </c>
      <c r="FC40" s="74">
        <v>126.43166666666667</v>
      </c>
      <c r="FD40" s="74">
        <v>127.20916666666666</v>
      </c>
      <c r="FE40" s="74">
        <v>126.925</v>
      </c>
      <c r="FF40" s="74">
        <v>126.92</v>
      </c>
      <c r="FG40" s="74">
        <v>128.01416666666668</v>
      </c>
      <c r="FH40" s="74">
        <v>130.23500000000001</v>
      </c>
      <c r="FI40" s="74">
        <v>132.92333333333332</v>
      </c>
      <c r="FJ40" s="74">
        <v>136.65916666666666</v>
      </c>
      <c r="FK40" s="74">
        <v>141.23249999999999</v>
      </c>
      <c r="FL40" s="74">
        <v>144.35750000000002</v>
      </c>
      <c r="FM40" s="74">
        <v>146.97916666666666</v>
      </c>
      <c r="FN40" s="74">
        <v>150.70750000000001</v>
      </c>
      <c r="FO40" s="74">
        <v>154.6</v>
      </c>
      <c r="FP40" s="74">
        <v>158.15416666666667</v>
      </c>
      <c r="FQ40" s="74">
        <v>162.01750000000001</v>
      </c>
      <c r="FR40" s="74">
        <v>166.54249999999999</v>
      </c>
      <c r="FS40" s="74">
        <v>170.43999999999997</v>
      </c>
      <c r="FT40" s="74">
        <v>173.23166666666665</v>
      </c>
      <c r="FU40" s="74">
        <v>175.50333333333333</v>
      </c>
      <c r="FV40" s="74">
        <v>179.005</v>
      </c>
      <c r="FW40" s="74">
        <v>182.45500000000001</v>
      </c>
      <c r="FX40" s="74">
        <v>185.11583333333337</v>
      </c>
      <c r="FY40" s="74">
        <v>179.51583333333335</v>
      </c>
      <c r="FZ40" s="74">
        <v>173.50526348466886</v>
      </c>
      <c r="GA40" s="74">
        <v>167.61070324717539</v>
      </c>
      <c r="GB40" s="74">
        <v>161.61858571933524</v>
      </c>
      <c r="GC40" s="74">
        <v>155.36120819744545</v>
      </c>
      <c r="GD40" s="74">
        <v>148.794312112352</v>
      </c>
      <c r="GE40" s="74">
        <v>142.84709256719137</v>
      </c>
      <c r="GF40" s="74">
        <v>136.46375923385804</v>
      </c>
      <c r="GG40" s="74">
        <v>129.65209256719137</v>
      </c>
      <c r="GH40" s="74">
        <v>120.91459256719139</v>
      </c>
      <c r="GI40" s="74">
        <v>112.83459256719139</v>
      </c>
      <c r="GJ40" s="74">
        <v>105.52168838161238</v>
      </c>
      <c r="GK40" s="74">
        <v>106.14547469075238</v>
      </c>
      <c r="GL40" s="74">
        <v>106.7210670443467</v>
      </c>
      <c r="GM40" s="74">
        <v>107.2084733688783</v>
      </c>
      <c r="GN40" s="74">
        <v>107.6548173015225</v>
      </c>
      <c r="GO40" s="74">
        <v>108.16679612494693</v>
      </c>
      <c r="GP40" s="74">
        <v>108.70545517012982</v>
      </c>
      <c r="GQ40" s="74">
        <v>108.79393931056018</v>
      </c>
      <c r="GR40" s="74">
        <v>109.31425511276562</v>
      </c>
      <c r="GS40" s="74">
        <v>109.96736816694867</v>
      </c>
      <c r="GT40" s="74">
        <v>110.70525948359864</v>
      </c>
      <c r="GU40" s="74">
        <v>111.14491831834876</v>
      </c>
      <c r="GV40" s="74">
        <v>111.3996958089776</v>
      </c>
      <c r="GW40" s="74">
        <v>111.99073754342731</v>
      </c>
      <c r="GX40" s="74">
        <v>112.45532517750172</v>
      </c>
      <c r="GY40" s="74">
        <v>112.93548927851079</v>
      </c>
      <c r="GZ40" s="74">
        <v>113.39448119736261</v>
      </c>
      <c r="HA40" s="74">
        <v>114.74189765627182</v>
      </c>
      <c r="HB40" s="74">
        <v>115.93366206113795</v>
      </c>
      <c r="HC40" s="74">
        <v>117.06489746586823</v>
      </c>
      <c r="HD40" s="74">
        <v>118.17129964339551</v>
      </c>
      <c r="HE40" s="74">
        <v>119.26220608330357</v>
      </c>
      <c r="HF40" s="74">
        <v>120.38427146724821</v>
      </c>
      <c r="HG40" s="74">
        <v>121.42961263249811</v>
      </c>
      <c r="HH40" s="74">
        <v>122.5650315226025</v>
      </c>
      <c r="HI40" s="74">
        <v>123.76593365315817</v>
      </c>
      <c r="HJ40" s="74">
        <v>124.97466597231492</v>
      </c>
      <c r="HK40" s="74">
        <v>126.14042648627174</v>
      </c>
      <c r="HL40" s="74">
        <v>127.36726737320549</v>
      </c>
      <c r="HM40" s="74">
        <v>127.72065476858052</v>
      </c>
      <c r="HN40" s="74">
        <v>128.32796073695823</v>
      </c>
      <c r="HO40" s="74">
        <v>128.9853585438691</v>
      </c>
      <c r="HP40" s="74">
        <v>129.63148408461788</v>
      </c>
      <c r="HQ40" s="74">
        <v>130.29811777513194</v>
      </c>
      <c r="HR40" s="74">
        <v>130.92062515000916</v>
      </c>
      <c r="HS40" s="74">
        <v>131.62056045774628</v>
      </c>
      <c r="HT40" s="74">
        <v>132.30524188747037</v>
      </c>
      <c r="HU40" s="74">
        <v>132.98851742791771</v>
      </c>
      <c r="HV40" s="74">
        <v>133.73144156852337</v>
      </c>
      <c r="HW40" s="74">
        <v>134.52532161652022</v>
      </c>
      <c r="HX40" s="74">
        <v>135.27121185948758</v>
      </c>
      <c r="HY40" s="74">
        <v>135.98475767304436</v>
      </c>
      <c r="HZ40" s="74">
        <v>136.58222657407921</v>
      </c>
      <c r="IA40" s="74">
        <v>137.2028604321998</v>
      </c>
      <c r="IB40" s="74">
        <v>137.84667752664225</v>
      </c>
      <c r="IC40" s="74">
        <v>138.4952162279026</v>
      </c>
      <c r="ID40" s="74">
        <v>139.1978428274214</v>
      </c>
      <c r="IE40" s="74">
        <v>139.91989087414143</v>
      </c>
      <c r="IF40" s="74">
        <v>140.62140378224282</v>
      </c>
      <c r="IG40" s="74">
        <v>141.34009083025114</v>
      </c>
      <c r="IH40" s="74">
        <v>142.05605848022944</v>
      </c>
      <c r="II40" s="74">
        <v>142.8083451915229</v>
      </c>
      <c r="IJ40" s="74">
        <v>143.63675597557548</v>
      </c>
      <c r="IK40" s="74">
        <v>144.49061704574697</v>
      </c>
      <c r="IL40" s="74">
        <v>145.36720207805323</v>
      </c>
      <c r="IM40" s="74">
        <v>146.2732755448763</v>
      </c>
      <c r="IN40" s="74">
        <v>147.26439687709339</v>
      </c>
      <c r="IO40" s="74">
        <v>148.31938473243471</v>
      </c>
      <c r="IP40" s="74">
        <v>149.42912735081595</v>
      </c>
      <c r="IQ40" s="74">
        <v>150.56765365025666</v>
      </c>
      <c r="IR40" s="74">
        <v>151.71952703399657</v>
      </c>
      <c r="IS40" s="74">
        <v>152.86988748852494</v>
      </c>
      <c r="IT40" s="74">
        <v>154.02013189180889</v>
      </c>
      <c r="IU40" s="74">
        <v>155.25890602494886</v>
      </c>
      <c r="IV40" s="74">
        <v>156.78754808353912</v>
      </c>
    </row>
    <row r="41" spans="1:256" ht="10.199999999999999" x14ac:dyDescent="0.2">
      <c r="A41" s="48" t="s">
        <v>44</v>
      </c>
      <c r="N41" s="74" t="s">
        <v>164</v>
      </c>
      <c r="O41" s="74" t="s">
        <v>164</v>
      </c>
      <c r="P41" s="74" t="s">
        <v>164</v>
      </c>
      <c r="Q41" s="74" t="s">
        <v>164</v>
      </c>
      <c r="R41" s="74" t="s">
        <v>164</v>
      </c>
      <c r="S41" s="74" t="s">
        <v>164</v>
      </c>
      <c r="T41" s="74" t="s">
        <v>164</v>
      </c>
      <c r="U41" s="74" t="s">
        <v>164</v>
      </c>
      <c r="V41" s="74" t="s">
        <v>164</v>
      </c>
      <c r="W41" s="74" t="s">
        <v>164</v>
      </c>
      <c r="X41" s="74" t="s">
        <v>164</v>
      </c>
      <c r="Y41" s="74" t="s">
        <v>164</v>
      </c>
      <c r="Z41" s="74" t="s">
        <v>164</v>
      </c>
      <c r="AA41" s="74" t="s">
        <v>164</v>
      </c>
      <c r="AB41" s="74" t="s">
        <v>164</v>
      </c>
      <c r="AC41" s="74" t="s">
        <v>164</v>
      </c>
      <c r="AD41" s="74" t="s">
        <v>164</v>
      </c>
      <c r="AE41" s="74" t="s">
        <v>164</v>
      </c>
      <c r="AF41" s="74" t="s">
        <v>164</v>
      </c>
      <c r="AG41" s="74" t="s">
        <v>164</v>
      </c>
      <c r="AH41" s="74" t="s">
        <v>164</v>
      </c>
      <c r="AI41" s="74" t="s">
        <v>164</v>
      </c>
      <c r="AJ41" s="74" t="s">
        <v>164</v>
      </c>
      <c r="AK41" s="74" t="s">
        <v>164</v>
      </c>
      <c r="AL41" s="74" t="s">
        <v>164</v>
      </c>
      <c r="AM41" s="74" t="s">
        <v>164</v>
      </c>
      <c r="AN41" s="74" t="s">
        <v>164</v>
      </c>
      <c r="AO41" s="74" t="s">
        <v>164</v>
      </c>
      <c r="AP41" s="74" t="s">
        <v>164</v>
      </c>
      <c r="AQ41" s="74" t="s">
        <v>164</v>
      </c>
      <c r="AR41" s="74" t="s">
        <v>164</v>
      </c>
      <c r="AS41" s="74" t="s">
        <v>164</v>
      </c>
      <c r="AT41" s="74" t="s">
        <v>164</v>
      </c>
      <c r="AU41" s="74" t="s">
        <v>164</v>
      </c>
      <c r="AV41" s="74" t="s">
        <v>164</v>
      </c>
      <c r="AW41" s="74" t="s">
        <v>164</v>
      </c>
      <c r="AX41" s="74" t="s">
        <v>164</v>
      </c>
      <c r="AY41" s="74" t="s">
        <v>164</v>
      </c>
      <c r="AZ41" s="74" t="s">
        <v>164</v>
      </c>
      <c r="BA41" s="74" t="s">
        <v>164</v>
      </c>
      <c r="BB41" s="74" t="s">
        <v>164</v>
      </c>
      <c r="BC41" s="74" t="s">
        <v>164</v>
      </c>
      <c r="BD41" s="74" t="s">
        <v>164</v>
      </c>
      <c r="BE41" s="74" t="s">
        <v>164</v>
      </c>
      <c r="BF41" s="74" t="s">
        <v>164</v>
      </c>
      <c r="BG41" s="74" t="s">
        <v>164</v>
      </c>
      <c r="BH41" s="74" t="s">
        <v>164</v>
      </c>
      <c r="BI41" s="74" t="s">
        <v>164</v>
      </c>
      <c r="BJ41" s="74" t="s">
        <v>164</v>
      </c>
      <c r="BK41" s="74" t="s">
        <v>164</v>
      </c>
      <c r="BL41" s="74" t="s">
        <v>164</v>
      </c>
      <c r="BM41" s="74" t="s">
        <v>164</v>
      </c>
      <c r="BN41" s="74" t="s">
        <v>164</v>
      </c>
      <c r="BO41" s="74" t="s">
        <v>164</v>
      </c>
      <c r="BP41" s="74" t="s">
        <v>164</v>
      </c>
      <c r="BQ41" s="74" t="s">
        <v>164</v>
      </c>
      <c r="BR41" s="74" t="s">
        <v>164</v>
      </c>
      <c r="BS41" s="74" t="s">
        <v>164</v>
      </c>
      <c r="BT41" s="74" t="s">
        <v>164</v>
      </c>
      <c r="BU41" s="74" t="s">
        <v>164</v>
      </c>
      <c r="BV41" s="74" t="s">
        <v>164</v>
      </c>
      <c r="BW41" s="74" t="s">
        <v>164</v>
      </c>
      <c r="BX41" s="74" t="s">
        <v>164</v>
      </c>
      <c r="BY41" s="74" t="s">
        <v>164</v>
      </c>
      <c r="BZ41" s="74" t="s">
        <v>164</v>
      </c>
      <c r="CA41" s="74" t="s">
        <v>164</v>
      </c>
      <c r="CB41" s="74" t="s">
        <v>164</v>
      </c>
      <c r="CC41" s="74" t="s">
        <v>164</v>
      </c>
      <c r="CD41" s="74" t="s">
        <v>164</v>
      </c>
      <c r="CE41" s="74" t="s">
        <v>164</v>
      </c>
      <c r="CF41" s="74">
        <v>81.213896346920507</v>
      </c>
      <c r="CG41" s="74">
        <v>81.335936864372314</v>
      </c>
      <c r="CH41" s="74">
        <v>83.985572098825699</v>
      </c>
      <c r="CI41" s="74">
        <v>85.473110405988123</v>
      </c>
      <c r="CJ41" s="74">
        <v>89.509397119843783</v>
      </c>
      <c r="CK41" s="74">
        <v>89.484175412903753</v>
      </c>
      <c r="CL41" s="74">
        <v>89.205806804049416</v>
      </c>
      <c r="CM41" s="74">
        <v>91.634122528679512</v>
      </c>
      <c r="CN41" s="74">
        <v>91.971541959337898</v>
      </c>
      <c r="CO41" s="74">
        <v>94.766089008217392</v>
      </c>
      <c r="CP41" s="82">
        <v>95.649440462718474</v>
      </c>
      <c r="CQ41" s="74">
        <v>94.647845306864099</v>
      </c>
      <c r="CR41" s="74">
        <v>94.605131125755975</v>
      </c>
      <c r="CS41" s="74">
        <v>95.895370596371322</v>
      </c>
      <c r="CT41" s="74">
        <v>97.53139153310012</v>
      </c>
      <c r="CU41" s="74">
        <v>99.352507254630765</v>
      </c>
      <c r="CV41" s="74">
        <v>99.354541263254944</v>
      </c>
      <c r="CW41" s="74">
        <v>101.0888726168199</v>
      </c>
      <c r="CX41" s="74">
        <v>103.32424809481192</v>
      </c>
      <c r="CY41" s="74">
        <v>102.60488704472107</v>
      </c>
      <c r="CZ41" s="74">
        <v>103.31397892767065</v>
      </c>
      <c r="DA41" s="74">
        <v>104.13339455699293</v>
      </c>
      <c r="DB41" s="74">
        <v>105.33064830634883</v>
      </c>
      <c r="DC41" s="74">
        <v>108.91395675697667</v>
      </c>
      <c r="DD41" s="74">
        <v>111.53717957584139</v>
      </c>
      <c r="DE41" s="74">
        <v>113.24794199007404</v>
      </c>
      <c r="DF41" s="74">
        <v>114.1381841727009</v>
      </c>
      <c r="DG41" s="74">
        <v>114.87242467388062</v>
      </c>
      <c r="DH41" s="74">
        <v>116.31501200065088</v>
      </c>
      <c r="DI41" s="74">
        <v>117.50584174056898</v>
      </c>
      <c r="DJ41" s="74">
        <v>116.8075</v>
      </c>
      <c r="DK41" s="74">
        <v>118.25916666666667</v>
      </c>
      <c r="DL41" s="74">
        <v>119.33333333333333</v>
      </c>
      <c r="DM41" s="74">
        <v>118.32666666666667</v>
      </c>
      <c r="DN41" s="74">
        <v>117.89750000000002</v>
      </c>
      <c r="DO41" s="74">
        <v>116.93083333333334</v>
      </c>
      <c r="DP41" s="74">
        <v>117.00333333333333</v>
      </c>
      <c r="DQ41" s="74">
        <v>116.89416666666665</v>
      </c>
      <c r="DR41" s="74">
        <v>116.79666666666668</v>
      </c>
      <c r="DS41" s="74">
        <v>116.79916666666668</v>
      </c>
      <c r="DT41" s="74">
        <v>116.62249999999999</v>
      </c>
      <c r="DU41" s="74">
        <v>116.46916666666664</v>
      </c>
      <c r="DV41" s="74">
        <v>118.15916666666664</v>
      </c>
      <c r="DW41" s="74">
        <v>118.9425</v>
      </c>
      <c r="DX41" s="74">
        <v>120.03249999999998</v>
      </c>
      <c r="DY41" s="74">
        <v>120.62666666666668</v>
      </c>
      <c r="DZ41" s="74">
        <v>122.01583333333333</v>
      </c>
      <c r="EA41" s="74">
        <v>123.70333333333332</v>
      </c>
      <c r="EB41" s="74">
        <v>126.03500000000001</v>
      </c>
      <c r="EC41" s="74">
        <v>128.13166666666666</v>
      </c>
      <c r="ED41" s="74">
        <v>128.29583333333332</v>
      </c>
      <c r="EE41" s="74">
        <v>128.25333333333333</v>
      </c>
      <c r="EF41" s="74">
        <v>128.24333333333334</v>
      </c>
      <c r="EG41" s="74">
        <v>128.89916666666667</v>
      </c>
      <c r="EH41" s="74">
        <v>129.07166666666666</v>
      </c>
      <c r="EI41" s="74">
        <v>129.27416666666667</v>
      </c>
      <c r="EJ41" s="74">
        <v>129.57999999999998</v>
      </c>
      <c r="EK41" s="74">
        <v>130.38249999999999</v>
      </c>
      <c r="EL41" s="74">
        <v>130.88166666666666</v>
      </c>
      <c r="EM41" s="74">
        <v>130.83833333333334</v>
      </c>
      <c r="EN41" s="74">
        <v>133.08333333333334</v>
      </c>
      <c r="EO41" s="74">
        <v>134.10833333333335</v>
      </c>
      <c r="EP41" s="74">
        <v>138.71333333333334</v>
      </c>
      <c r="EQ41" s="74">
        <v>142.21750000000003</v>
      </c>
      <c r="ER41" s="74">
        <v>146.96500000000003</v>
      </c>
      <c r="ES41" s="74">
        <v>150.29666666666668</v>
      </c>
      <c r="ET41" s="74">
        <v>154.08000000000001</v>
      </c>
      <c r="EU41" s="74">
        <v>159.25500000000002</v>
      </c>
      <c r="EV41" s="74">
        <v>164.96083333333334</v>
      </c>
      <c r="EW41" s="74">
        <v>171.11749999999998</v>
      </c>
      <c r="EX41" s="74">
        <v>175.83583333333331</v>
      </c>
      <c r="EY41" s="74">
        <v>180.19999999999996</v>
      </c>
      <c r="EZ41" s="74">
        <v>183.09666666666666</v>
      </c>
      <c r="FA41" s="74">
        <v>187.28333333333333</v>
      </c>
      <c r="FB41" s="74">
        <v>190.44666666666669</v>
      </c>
      <c r="FC41" s="74">
        <v>193.63499999999999</v>
      </c>
      <c r="FD41" s="74">
        <v>196.10333333333332</v>
      </c>
      <c r="FE41" s="74">
        <v>198.94916666666666</v>
      </c>
      <c r="FF41" s="74">
        <v>202.6525</v>
      </c>
      <c r="FG41" s="74">
        <v>208.53916666666669</v>
      </c>
      <c r="FH41" s="74">
        <v>214.19416666666669</v>
      </c>
      <c r="FI41" s="74">
        <v>219.12666666666667</v>
      </c>
      <c r="FJ41" s="74">
        <v>226.41666666666666</v>
      </c>
      <c r="FK41" s="74">
        <v>234.04249999999999</v>
      </c>
      <c r="FL41" s="74">
        <v>240.35249999999999</v>
      </c>
      <c r="FM41" s="74">
        <v>246.64999999999998</v>
      </c>
      <c r="FN41" s="74">
        <v>252.73416666666662</v>
      </c>
      <c r="FO41" s="74">
        <v>259.94749999999999</v>
      </c>
      <c r="FP41" s="74">
        <v>266.82499999999999</v>
      </c>
      <c r="FQ41" s="74">
        <v>273.70249999999999</v>
      </c>
      <c r="FR41" s="74">
        <v>279.85249999999996</v>
      </c>
      <c r="FS41" s="74">
        <v>281.96666666666664</v>
      </c>
      <c r="FT41" s="74">
        <v>283.53250000000003</v>
      </c>
      <c r="FU41" s="74">
        <v>285.26250000000005</v>
      </c>
      <c r="FV41" s="74">
        <v>286.07666666666671</v>
      </c>
      <c r="FW41" s="74">
        <v>287.32499999999999</v>
      </c>
      <c r="FX41" s="74">
        <v>288.4616666666667</v>
      </c>
      <c r="FY41" s="74">
        <v>273.50916666666666</v>
      </c>
      <c r="FZ41" s="74">
        <v>258.12674138878316</v>
      </c>
      <c r="GA41" s="74">
        <v>243.00204646811792</v>
      </c>
      <c r="GB41" s="74">
        <v>227.68175277343326</v>
      </c>
      <c r="GC41" s="74">
        <v>212.41649493899919</v>
      </c>
      <c r="GD41" s="74">
        <v>197.10627454972686</v>
      </c>
      <c r="GE41" s="74">
        <v>182.38608364152984</v>
      </c>
      <c r="GF41" s="74">
        <v>167.17691697486319</v>
      </c>
      <c r="GG41" s="74">
        <v>151.81191697486318</v>
      </c>
      <c r="GH41" s="74">
        <v>136.27025030819652</v>
      </c>
      <c r="GI41" s="74">
        <v>120.71775030819653</v>
      </c>
      <c r="GJ41" s="74">
        <v>105.59331963438677</v>
      </c>
      <c r="GK41" s="74">
        <v>106.29867083910534</v>
      </c>
      <c r="GL41" s="74">
        <v>106.80968242155625</v>
      </c>
      <c r="GM41" s="74">
        <v>107.03351658126819</v>
      </c>
      <c r="GN41" s="74">
        <v>107.37286549780622</v>
      </c>
      <c r="GO41" s="74">
        <v>107.80366633241452</v>
      </c>
      <c r="GP41" s="74">
        <v>108.10642683928735</v>
      </c>
      <c r="GQ41" s="74">
        <v>108.21010913279649</v>
      </c>
      <c r="GR41" s="74">
        <v>108.76836372188558</v>
      </c>
      <c r="GS41" s="74">
        <v>109.53878724367091</v>
      </c>
      <c r="GT41" s="74">
        <v>110.41501033931372</v>
      </c>
      <c r="GU41" s="74">
        <v>111.00170551627961</v>
      </c>
      <c r="GV41" s="74">
        <v>111.35074719163931</v>
      </c>
      <c r="GW41" s="74">
        <v>111.90230639360878</v>
      </c>
      <c r="GX41" s="74">
        <v>112.63692615653446</v>
      </c>
      <c r="GY41" s="74">
        <v>113.39247141584286</v>
      </c>
      <c r="GZ41" s="74">
        <v>113.98837680717855</v>
      </c>
      <c r="HA41" s="74">
        <v>114.91083905541238</v>
      </c>
      <c r="HB41" s="74">
        <v>115.67025542648285</v>
      </c>
      <c r="HC41" s="74">
        <v>116.50021490959051</v>
      </c>
      <c r="HD41" s="74">
        <v>117.37025642622636</v>
      </c>
      <c r="HE41" s="74">
        <v>118.18403173510792</v>
      </c>
      <c r="HF41" s="74">
        <v>118.91282453135142</v>
      </c>
      <c r="HG41" s="74">
        <v>119.74209447261664</v>
      </c>
      <c r="HH41" s="74">
        <v>120.53558667223695</v>
      </c>
      <c r="HI41" s="74">
        <v>121.32392532772707</v>
      </c>
      <c r="HJ41" s="74">
        <v>122.00789057286296</v>
      </c>
      <c r="HK41" s="74">
        <v>122.70755650551821</v>
      </c>
      <c r="HL41" s="74">
        <v>123.48857461645763</v>
      </c>
      <c r="HM41" s="74">
        <v>124.01482281708616</v>
      </c>
      <c r="HN41" s="74">
        <v>124.5377071366177</v>
      </c>
      <c r="HO41" s="74">
        <v>125.05389787672567</v>
      </c>
      <c r="HP41" s="74">
        <v>125.54159891869314</v>
      </c>
      <c r="HQ41" s="74">
        <v>126.06488908760359</v>
      </c>
      <c r="HR41" s="74">
        <v>126.58301673428322</v>
      </c>
      <c r="HS41" s="74">
        <v>127.10030028390325</v>
      </c>
      <c r="HT41" s="74">
        <v>127.67623571940304</v>
      </c>
      <c r="HU41" s="74">
        <v>128.30400218210545</v>
      </c>
      <c r="HV41" s="74">
        <v>128.9768588008009</v>
      </c>
      <c r="HW41" s="74">
        <v>129.67267950580222</v>
      </c>
      <c r="HX41" s="74">
        <v>130.31971690329559</v>
      </c>
      <c r="HY41" s="74">
        <v>131.04103034469179</v>
      </c>
      <c r="HZ41" s="74">
        <v>131.74132300964956</v>
      </c>
      <c r="IA41" s="74">
        <v>132.47128279108247</v>
      </c>
      <c r="IB41" s="74">
        <v>133.25540925189958</v>
      </c>
      <c r="IC41" s="74">
        <v>134.04851984203643</v>
      </c>
      <c r="ID41" s="74">
        <v>134.87824230268322</v>
      </c>
      <c r="IE41" s="74">
        <v>135.68897004852076</v>
      </c>
      <c r="IF41" s="74">
        <v>136.50569639324291</v>
      </c>
      <c r="IG41" s="74">
        <v>137.3222401040066</v>
      </c>
      <c r="IH41" s="74">
        <v>138.1441134568029</v>
      </c>
      <c r="II41" s="74">
        <v>139.01155156935846</v>
      </c>
      <c r="IJ41" s="74">
        <v>139.93161976103141</v>
      </c>
      <c r="IK41" s="74">
        <v>140.88272643848126</v>
      </c>
      <c r="IL41" s="74">
        <v>141.86485334008449</v>
      </c>
      <c r="IM41" s="74">
        <v>142.88396336060697</v>
      </c>
      <c r="IN41" s="74">
        <v>143.950446465829</v>
      </c>
      <c r="IO41" s="74">
        <v>145.04187628460463</v>
      </c>
      <c r="IP41" s="74">
        <v>146.17043494437016</v>
      </c>
      <c r="IQ41" s="74">
        <v>147.31498555227253</v>
      </c>
      <c r="IR41" s="74">
        <v>148.42248978208505</v>
      </c>
      <c r="IS41" s="74">
        <v>149.51517598261088</v>
      </c>
      <c r="IT41" s="74">
        <v>150.62355466189931</v>
      </c>
      <c r="IU41" s="74">
        <v>151.75470066828197</v>
      </c>
      <c r="IV41" s="74">
        <v>152.92537962746852</v>
      </c>
    </row>
    <row r="42" spans="1:256" ht="10.199999999999999" x14ac:dyDescent="0.2">
      <c r="A42" s="1" t="s">
        <v>72</v>
      </c>
      <c r="N42" s="74">
        <v>24.999954908357882</v>
      </c>
      <c r="O42" s="74">
        <v>25.773655673771259</v>
      </c>
      <c r="P42" s="74">
        <v>26.461043535600652</v>
      </c>
      <c r="Q42" s="74">
        <v>26.98874862744924</v>
      </c>
      <c r="R42" s="74">
        <v>27.470328857999416</v>
      </c>
      <c r="S42" s="74">
        <v>27.887629500688305</v>
      </c>
      <c r="T42" s="74">
        <v>28.363210680574877</v>
      </c>
      <c r="U42" s="74">
        <v>28.763506007095582</v>
      </c>
      <c r="V42" s="74">
        <v>29.272079174326255</v>
      </c>
      <c r="W42" s="74">
        <v>29.675772358619621</v>
      </c>
      <c r="X42" s="74">
        <v>29.996722203761731</v>
      </c>
      <c r="Y42" s="74">
        <v>30.389050145735613</v>
      </c>
      <c r="Z42" s="74">
        <v>30.64793313529908</v>
      </c>
      <c r="AA42" s="74">
        <v>30.935865532163508</v>
      </c>
      <c r="AB42" s="74">
        <v>31.185251363260118</v>
      </c>
      <c r="AC42" s="74">
        <v>31.682111910839684</v>
      </c>
      <c r="AD42" s="74">
        <v>31.987327729138684</v>
      </c>
      <c r="AE42" s="74">
        <v>32.251316656814559</v>
      </c>
      <c r="AF42" s="74">
        <v>32.450670037871994</v>
      </c>
      <c r="AG42" s="74">
        <v>32.600714499213403</v>
      </c>
      <c r="AH42" s="74">
        <v>32.770736399555517</v>
      </c>
      <c r="AI42" s="74">
        <v>32.920748056876256</v>
      </c>
      <c r="AJ42" s="74">
        <v>32.99801338111417</v>
      </c>
      <c r="AK42" s="74">
        <v>33.041838583123315</v>
      </c>
      <c r="AL42" s="74">
        <v>33.438501327709275</v>
      </c>
      <c r="AM42" s="74">
        <v>33.812941989219965</v>
      </c>
      <c r="AN42" s="74">
        <v>34.155319098043144</v>
      </c>
      <c r="AO42" s="74">
        <v>34.20549205069095</v>
      </c>
      <c r="AP42" s="74">
        <v>34.319351123201407</v>
      </c>
      <c r="AQ42" s="74">
        <v>34.369350302966239</v>
      </c>
      <c r="AR42" s="74">
        <v>34.567587641883975</v>
      </c>
      <c r="AS42" s="74">
        <v>34.728510815646025</v>
      </c>
      <c r="AT42" s="74">
        <v>34.8655402343623</v>
      </c>
      <c r="AU42" s="74">
        <v>35.059949043176083</v>
      </c>
      <c r="AV42" s="74">
        <v>35.299531083800787</v>
      </c>
      <c r="AW42" s="74">
        <v>35.519415311352638</v>
      </c>
      <c r="AX42" s="74">
        <v>35.547334364132205</v>
      </c>
      <c r="AY42" s="74">
        <v>35.661427109844311</v>
      </c>
      <c r="AZ42" s="74">
        <v>35.746623390702091</v>
      </c>
      <c r="BA42" s="74">
        <v>36.037852082565905</v>
      </c>
      <c r="BB42" s="74">
        <v>36.390484047675322</v>
      </c>
      <c r="BC42" s="74">
        <v>36.790323755250533</v>
      </c>
      <c r="BD42" s="74">
        <v>37.078790275109</v>
      </c>
      <c r="BE42" s="74">
        <v>37.379546966403922</v>
      </c>
      <c r="BF42" s="74">
        <v>37.635401886650826</v>
      </c>
      <c r="BG42" s="74">
        <v>37.901556612959787</v>
      </c>
      <c r="BH42" s="74">
        <v>38.171394533705744</v>
      </c>
      <c r="BI42" s="74">
        <v>38.434726115829328</v>
      </c>
      <c r="BJ42" s="74">
        <v>38.790828693373797</v>
      </c>
      <c r="BK42" s="74">
        <v>39.082916064336359</v>
      </c>
      <c r="BL42" s="74">
        <v>39.550183341943388</v>
      </c>
      <c r="BM42" s="74">
        <v>40.046452012176722</v>
      </c>
      <c r="BN42" s="74">
        <v>40.550787384880522</v>
      </c>
      <c r="BO42" s="74">
        <v>41.222946118897362</v>
      </c>
      <c r="BP42" s="74">
        <v>41.814224783144837</v>
      </c>
      <c r="BQ42" s="74">
        <v>42.520260146203867</v>
      </c>
      <c r="BR42" s="74">
        <v>43.27014953810405</v>
      </c>
      <c r="BS42" s="74">
        <v>43.989795026114223</v>
      </c>
      <c r="BT42" s="74">
        <v>44.6274635936118</v>
      </c>
      <c r="BU42" s="74">
        <v>45.2783274884059</v>
      </c>
      <c r="BV42" s="74">
        <v>45.949600002565028</v>
      </c>
      <c r="BW42" s="74">
        <v>46.568345911332095</v>
      </c>
      <c r="BX42" s="74">
        <v>47.007231671806089</v>
      </c>
      <c r="BY42" s="74">
        <v>47.183066446699769</v>
      </c>
      <c r="BZ42" s="74">
        <v>47.484280832105533</v>
      </c>
      <c r="CA42" s="74">
        <v>47.610818529854193</v>
      </c>
      <c r="CB42" s="74">
        <v>49.049709088613945</v>
      </c>
      <c r="CC42" s="74">
        <v>49.209718761713532</v>
      </c>
      <c r="CD42" s="74">
        <v>49.351515740971656</v>
      </c>
      <c r="CE42" s="74">
        <v>50.132489685421838</v>
      </c>
      <c r="CF42" s="74">
        <v>51.169190117981238</v>
      </c>
      <c r="CG42" s="74">
        <v>52.294880638994186</v>
      </c>
      <c r="CH42" s="74">
        <v>52.863528480752684</v>
      </c>
      <c r="CI42" s="74">
        <v>53.281402627929651</v>
      </c>
      <c r="CJ42" s="74">
        <v>54.198863303260204</v>
      </c>
      <c r="CK42" s="74">
        <v>55.463728954039247</v>
      </c>
      <c r="CL42" s="74">
        <v>56.537447312957831</v>
      </c>
      <c r="CM42" s="74">
        <v>57.419791981084614</v>
      </c>
      <c r="CN42" s="74">
        <v>57.18431389811181</v>
      </c>
      <c r="CO42" s="74">
        <v>58.013140574169093</v>
      </c>
      <c r="CP42" s="82">
        <v>58.809529798437133</v>
      </c>
      <c r="CQ42" s="74">
        <v>60.002179964449816</v>
      </c>
      <c r="CR42" s="74">
        <v>60.683167320655997</v>
      </c>
      <c r="CS42" s="74">
        <v>63.335356088808396</v>
      </c>
      <c r="CT42" s="74">
        <v>66.24927683871617</v>
      </c>
      <c r="CU42" s="74">
        <v>70.068385904014491</v>
      </c>
      <c r="CV42" s="74">
        <v>72.994568953952438</v>
      </c>
      <c r="CW42" s="74">
        <v>79.374832310426939</v>
      </c>
      <c r="CX42" s="74">
        <v>82.633428497166051</v>
      </c>
      <c r="CY42" s="74">
        <v>86.086513146862515</v>
      </c>
      <c r="CZ42" s="74">
        <v>90.09680735821847</v>
      </c>
      <c r="DA42" s="74">
        <v>93.702361823791804</v>
      </c>
      <c r="DB42" s="74">
        <v>97.841268571620233</v>
      </c>
      <c r="DC42" s="74">
        <v>102.1799111245263</v>
      </c>
      <c r="DD42" s="74">
        <v>105.69586217593991</v>
      </c>
      <c r="DE42" s="74">
        <v>109.55393693195157</v>
      </c>
      <c r="DF42" s="74">
        <v>115.03357623167993</v>
      </c>
      <c r="DG42" s="74">
        <v>119.38078939866517</v>
      </c>
      <c r="DH42" s="74">
        <v>125.38101016198812</v>
      </c>
      <c r="DI42" s="74">
        <v>126.76589437233793</v>
      </c>
      <c r="DJ42" s="74">
        <v>128.88083333333333</v>
      </c>
      <c r="DK42" s="74">
        <v>130.77916666666667</v>
      </c>
      <c r="DL42" s="74">
        <v>131.36249999999998</v>
      </c>
      <c r="DM42" s="74">
        <v>133.39583333333331</v>
      </c>
      <c r="DN42" s="74">
        <v>134.10083333333333</v>
      </c>
      <c r="DO42" s="74">
        <v>133.7225</v>
      </c>
      <c r="DP42" s="74">
        <v>135.155</v>
      </c>
      <c r="DQ42" s="74">
        <v>133.97083333333333</v>
      </c>
      <c r="DR42" s="74">
        <v>131.4341666666667</v>
      </c>
      <c r="DS42" s="74">
        <v>129.0541666666667</v>
      </c>
      <c r="DT42" s="74">
        <v>126.27833333333336</v>
      </c>
      <c r="DU42" s="74">
        <v>124.31500000000001</v>
      </c>
      <c r="DV42" s="74">
        <v>125.34750000000001</v>
      </c>
      <c r="DW42" s="74">
        <v>125.92083333333333</v>
      </c>
      <c r="DX42" s="74">
        <v>127.43666666666668</v>
      </c>
      <c r="DY42" s="74">
        <v>127.40916666666669</v>
      </c>
      <c r="DZ42" s="74">
        <v>128.74</v>
      </c>
      <c r="EA42" s="74">
        <v>130.41</v>
      </c>
      <c r="EB42" s="74">
        <v>130.48166666666665</v>
      </c>
      <c r="EC42" s="74">
        <v>132.3183333333333</v>
      </c>
      <c r="ED42" s="74">
        <v>133.03166666666667</v>
      </c>
      <c r="EE42" s="74">
        <v>134.64499999999998</v>
      </c>
      <c r="EF42" s="74">
        <v>135.16</v>
      </c>
      <c r="EG42" s="74">
        <v>134.35999999999999</v>
      </c>
      <c r="EH42" s="74">
        <v>133.34916666666666</v>
      </c>
      <c r="EI42" s="74">
        <v>133.14500000000001</v>
      </c>
      <c r="EJ42" s="74">
        <v>134.06333333333336</v>
      </c>
      <c r="EK42" s="74">
        <v>134.52583333333334</v>
      </c>
      <c r="EL42" s="74">
        <v>136.02833333333331</v>
      </c>
      <c r="EM42" s="74">
        <v>136.3483333333333</v>
      </c>
      <c r="EN42" s="74">
        <v>137.14583333333331</v>
      </c>
      <c r="EO42" s="74">
        <v>136.98333333333335</v>
      </c>
      <c r="EP42" s="74">
        <v>137.79916666666671</v>
      </c>
      <c r="EQ42" s="74">
        <v>139.08083333333335</v>
      </c>
      <c r="ER42" s="74">
        <v>137.97000000000003</v>
      </c>
      <c r="ES42" s="74">
        <v>140.27666666666667</v>
      </c>
      <c r="ET42" s="74">
        <v>142.74249999999998</v>
      </c>
      <c r="EU42" s="74">
        <v>145.16666666666666</v>
      </c>
      <c r="EV42" s="74">
        <v>144.83750000000001</v>
      </c>
      <c r="EW42" s="74">
        <v>145.84916666666666</v>
      </c>
      <c r="EX42" s="74">
        <v>145.42750000000001</v>
      </c>
      <c r="EY42" s="74">
        <v>146.3425</v>
      </c>
      <c r="EZ42" s="74">
        <v>146.55083333333334</v>
      </c>
      <c r="FA42" s="74">
        <v>145.06583333333336</v>
      </c>
      <c r="FB42" s="74">
        <v>144.17166666666668</v>
      </c>
      <c r="FC42" s="74">
        <v>142.51833333333335</v>
      </c>
      <c r="FD42" s="74">
        <v>143.40583333333333</v>
      </c>
      <c r="FE42" s="74">
        <v>141.59333333333333</v>
      </c>
      <c r="FF42" s="74">
        <v>139.40249999999997</v>
      </c>
      <c r="FG42" s="74">
        <v>138.75833333333333</v>
      </c>
      <c r="FH42" s="74">
        <v>139.32083333333333</v>
      </c>
      <c r="FI42" s="74">
        <v>140.61999999999998</v>
      </c>
      <c r="FJ42" s="74">
        <v>141.0925</v>
      </c>
      <c r="FK42" s="74">
        <v>141.04916666666665</v>
      </c>
      <c r="FL42" s="74">
        <v>142.64583333333334</v>
      </c>
      <c r="FM42" s="74">
        <v>145.44416666666666</v>
      </c>
      <c r="FN42" s="74">
        <v>148.02166666666665</v>
      </c>
      <c r="FO42" s="74">
        <v>150.22666666666666</v>
      </c>
      <c r="FP42" s="74">
        <v>152.75416666666666</v>
      </c>
      <c r="FQ42" s="74">
        <v>156.33083333333335</v>
      </c>
      <c r="FR42" s="74">
        <v>159.83250000000001</v>
      </c>
      <c r="FS42" s="74">
        <v>161.08416666666668</v>
      </c>
      <c r="FT42" s="74">
        <v>163.38333333333333</v>
      </c>
      <c r="FU42" s="74">
        <v>164.89750000000001</v>
      </c>
      <c r="FV42" s="74">
        <v>167.23416666666668</v>
      </c>
      <c r="FW42" s="74">
        <v>169.30666666666667</v>
      </c>
      <c r="FX42" s="74">
        <v>170.77833333333334</v>
      </c>
      <c r="FY42" s="74">
        <v>165.6841666666667</v>
      </c>
      <c r="FZ42" s="74">
        <v>160.40992282156441</v>
      </c>
      <c r="GA42" s="74">
        <v>155.29458156165074</v>
      </c>
      <c r="GB42" s="74">
        <v>150.19825120263116</v>
      </c>
      <c r="GC42" s="74">
        <v>144.63807125311658</v>
      </c>
      <c r="GD42" s="74">
        <v>139.20261588414476</v>
      </c>
      <c r="GE42" s="74">
        <v>134.66156225018557</v>
      </c>
      <c r="GF42" s="74">
        <v>129.2523955835189</v>
      </c>
      <c r="GG42" s="74">
        <v>123.69322891685225</v>
      </c>
      <c r="GH42" s="74">
        <v>117.9815622501856</v>
      </c>
      <c r="GI42" s="74">
        <v>112.60072891685223</v>
      </c>
      <c r="GJ42" s="74">
        <v>107.03875192216141</v>
      </c>
      <c r="GK42" s="74">
        <v>108.08624293741262</v>
      </c>
      <c r="GL42" s="74">
        <v>108.88807752284197</v>
      </c>
      <c r="GM42" s="74">
        <v>109.78628158573218</v>
      </c>
      <c r="GN42" s="74">
        <v>110.47393874296876</v>
      </c>
      <c r="GO42" s="74">
        <v>111.20957756285553</v>
      </c>
      <c r="GP42" s="74">
        <v>111.92832647531401</v>
      </c>
      <c r="GQ42" s="74">
        <v>112.53473436414423</v>
      </c>
      <c r="GR42" s="74">
        <v>113.4309329814828</v>
      </c>
      <c r="GS42" s="74">
        <v>114.46655118940002</v>
      </c>
      <c r="GT42" s="74">
        <v>115.68462605053867</v>
      </c>
      <c r="GU42" s="74">
        <v>116.63295564149483</v>
      </c>
      <c r="GV42" s="74">
        <v>117.95755360405211</v>
      </c>
      <c r="GW42" s="74">
        <v>119.38224256097693</v>
      </c>
      <c r="GX42" s="74">
        <v>120.67911693222271</v>
      </c>
      <c r="GY42" s="74">
        <v>122.04311243407686</v>
      </c>
      <c r="GZ42" s="74">
        <v>123.46079025342065</v>
      </c>
      <c r="HA42" s="74">
        <v>125.1158093862869</v>
      </c>
      <c r="HB42" s="74">
        <v>126.59316978305895</v>
      </c>
      <c r="HC42" s="74">
        <v>127.91523284436811</v>
      </c>
      <c r="HD42" s="74">
        <v>128.90197101028863</v>
      </c>
      <c r="HE42" s="74">
        <v>129.69846955257302</v>
      </c>
      <c r="HF42" s="74">
        <v>130.32273964666823</v>
      </c>
      <c r="HG42" s="74">
        <v>130.96383817970653</v>
      </c>
      <c r="HH42" s="74">
        <v>131.60071763383792</v>
      </c>
      <c r="HI42" s="74">
        <v>132.00171009410792</v>
      </c>
      <c r="HJ42" s="74">
        <v>132.65807314714428</v>
      </c>
      <c r="HK42" s="74">
        <v>133.01739269901663</v>
      </c>
      <c r="HL42" s="74">
        <v>133.46507420604561</v>
      </c>
      <c r="HM42" s="74">
        <v>133.9621049096188</v>
      </c>
      <c r="HN42" s="74">
        <v>134.56992006030964</v>
      </c>
      <c r="HO42" s="74">
        <v>135.20602000546072</v>
      </c>
      <c r="HP42" s="74">
        <v>135.85988641723057</v>
      </c>
      <c r="HQ42" s="74">
        <v>136.52324177957937</v>
      </c>
      <c r="HR42" s="74">
        <v>137.18311860705157</v>
      </c>
      <c r="HS42" s="74">
        <v>137.91126217122039</v>
      </c>
      <c r="HT42" s="74">
        <v>138.64176250159258</v>
      </c>
      <c r="HU42" s="74">
        <v>139.44572138686007</v>
      </c>
      <c r="HV42" s="74">
        <v>140.30189187244181</v>
      </c>
      <c r="HW42" s="74">
        <v>141.21460720912435</v>
      </c>
      <c r="HX42" s="74">
        <v>142.05993050315604</v>
      </c>
      <c r="HY42" s="74">
        <v>142.85106863463423</v>
      </c>
      <c r="HZ42" s="74">
        <v>143.54292825537232</v>
      </c>
      <c r="IA42" s="74">
        <v>144.26917281778205</v>
      </c>
      <c r="IB42" s="74">
        <v>145.05198321594412</v>
      </c>
      <c r="IC42" s="74">
        <v>145.85816254111322</v>
      </c>
      <c r="ID42" s="74">
        <v>146.72726703491449</v>
      </c>
      <c r="IE42" s="74">
        <v>147.60761011060671</v>
      </c>
      <c r="IF42" s="74">
        <v>148.47938970410277</v>
      </c>
      <c r="IG42" s="74">
        <v>149.31822611466745</v>
      </c>
      <c r="IH42" s="74">
        <v>150.16796656745726</v>
      </c>
      <c r="II42" s="74">
        <v>151.0359619613636</v>
      </c>
      <c r="IJ42" s="74">
        <v>151.97290224874402</v>
      </c>
      <c r="IK42" s="74">
        <v>152.9605480191951</v>
      </c>
      <c r="IL42" s="74">
        <v>154.00096592638459</v>
      </c>
      <c r="IM42" s="74">
        <v>155.10011788996997</v>
      </c>
      <c r="IN42" s="74">
        <v>156.26029228294703</v>
      </c>
      <c r="IO42" s="74">
        <v>157.4393014222874</v>
      </c>
      <c r="IP42" s="74">
        <v>158.62654332033046</v>
      </c>
      <c r="IQ42" s="74">
        <v>159.78632530348315</v>
      </c>
      <c r="IR42" s="74">
        <v>160.92648934811382</v>
      </c>
      <c r="IS42" s="74">
        <v>162.07074333277339</v>
      </c>
      <c r="IT42" s="74">
        <v>163.27909784562414</v>
      </c>
      <c r="IU42" s="74">
        <v>164.53512667581546</v>
      </c>
      <c r="IV42" s="74">
        <v>165.80170424267061</v>
      </c>
    </row>
    <row r="43" spans="1:256" ht="10.199999999999999" x14ac:dyDescent="0.2">
      <c r="EN43" s="1"/>
      <c r="EO43" s="1"/>
      <c r="EP43" s="1"/>
      <c r="EQ43" s="1"/>
    </row>
    <row r="44" spans="1:256" s="48" customFormat="1" ht="10.199999999999999" x14ac:dyDescent="0.2">
      <c r="A44" s="48" t="s">
        <v>64</v>
      </c>
      <c r="C44" s="48">
        <v>30.891936467209799</v>
      </c>
      <c r="D44" s="48">
        <v>32.296682512180823</v>
      </c>
      <c r="E44" s="48">
        <v>33.480467590990067</v>
      </c>
      <c r="F44" s="48">
        <v>36.294278587671535</v>
      </c>
      <c r="G44" s="48">
        <v>38.581722017795038</v>
      </c>
      <c r="H44" s="48">
        <v>40.426926361640881</v>
      </c>
      <c r="I44" s="48">
        <v>41.572895740590205</v>
      </c>
      <c r="J44" s="48">
        <v>43.243342273619561</v>
      </c>
      <c r="K44" s="48">
        <v>44.118864237644708</v>
      </c>
      <c r="L44" s="48">
        <v>42.751414425971333</v>
      </c>
      <c r="M44" s="48">
        <v>43.384093754856742</v>
      </c>
      <c r="N44" s="48">
        <v>44.992998132533828</v>
      </c>
      <c r="O44" s="48">
        <v>45.27947623625073</v>
      </c>
      <c r="P44" s="48">
        <v>46.129028209704551</v>
      </c>
      <c r="Q44" s="48">
        <v>47.202569217962747</v>
      </c>
      <c r="R44" s="48">
        <v>47.862767405017451</v>
      </c>
      <c r="S44" s="48">
        <v>50.366484452476051</v>
      </c>
      <c r="T44" s="48">
        <v>51.638789728049723</v>
      </c>
      <c r="U44" s="48">
        <v>53.902456403857144</v>
      </c>
      <c r="V44" s="48">
        <v>54.647447360515564</v>
      </c>
      <c r="W44" s="48">
        <v>54.359531653514438</v>
      </c>
      <c r="X44" s="48">
        <v>53.244851673059976</v>
      </c>
      <c r="Y44" s="48">
        <v>52.208839157539536</v>
      </c>
      <c r="Z44" s="48">
        <v>51.21558787140426</v>
      </c>
      <c r="AA44" s="48">
        <v>51.626606864933343</v>
      </c>
      <c r="AB44" s="48">
        <v>52.203951443063069</v>
      </c>
      <c r="AC44" s="48">
        <v>54.304391010368072</v>
      </c>
      <c r="AD44" s="48">
        <v>54.614239336363802</v>
      </c>
      <c r="AE44" s="48">
        <v>55.265361430123235</v>
      </c>
      <c r="AF44" s="48">
        <v>56.143687761493474</v>
      </c>
      <c r="AG44" s="48">
        <v>57.874810894280323</v>
      </c>
      <c r="AH44" s="48">
        <v>56.418922562298356</v>
      </c>
      <c r="AI44" s="48">
        <v>54.639808272744474</v>
      </c>
      <c r="AJ44" s="48">
        <v>54.783693921910434</v>
      </c>
      <c r="AK44" s="48">
        <v>54.440517826222099</v>
      </c>
      <c r="AL44" s="48">
        <v>56.734926410830688</v>
      </c>
      <c r="AM44" s="48">
        <v>56.416829234719565</v>
      </c>
      <c r="AN44" s="48">
        <v>56.951265154763455</v>
      </c>
      <c r="AO44" s="48">
        <v>57.8502175110225</v>
      </c>
      <c r="AP44" s="48">
        <v>59.344216087674461</v>
      </c>
      <c r="AQ44" s="48">
        <v>59.857055233913449</v>
      </c>
      <c r="AR44" s="48">
        <v>61.922796358922596</v>
      </c>
      <c r="AS44" s="48">
        <v>63.716111122418639</v>
      </c>
      <c r="AT44" s="48">
        <v>63.502816290512555</v>
      </c>
      <c r="AU44" s="48">
        <v>62.081974524831054</v>
      </c>
      <c r="AV44" s="48">
        <v>61.998745082419958</v>
      </c>
      <c r="AW44" s="48">
        <v>63.035246553653188</v>
      </c>
      <c r="AX44" s="48">
        <v>63.506916151946406</v>
      </c>
      <c r="AY44" s="48">
        <v>64.318339622783554</v>
      </c>
      <c r="AZ44" s="48">
        <v>64.818366934827594</v>
      </c>
      <c r="BA44" s="48">
        <v>65.566371050145449</v>
      </c>
      <c r="BB44" s="48">
        <v>66.027643792833999</v>
      </c>
      <c r="BC44" s="48">
        <v>66.598917655572549</v>
      </c>
      <c r="BD44" s="48">
        <v>67.175144324732287</v>
      </c>
      <c r="BE44" s="48">
        <v>66.41199026810601</v>
      </c>
      <c r="BF44" s="48">
        <v>63.98619361663927</v>
      </c>
      <c r="BG44" s="48">
        <v>63.607122236724784</v>
      </c>
      <c r="BH44" s="48">
        <v>63.080431615129179</v>
      </c>
      <c r="BI44" s="48">
        <v>63.049328430562475</v>
      </c>
      <c r="BJ44" s="48">
        <v>63.865532914851116</v>
      </c>
      <c r="BK44" s="48">
        <v>63.119595182163934</v>
      </c>
      <c r="BL44" s="48">
        <v>63.911297188252632</v>
      </c>
      <c r="BM44" s="48">
        <v>64.612762578237209</v>
      </c>
      <c r="BN44" s="48">
        <v>65.874771536518352</v>
      </c>
      <c r="BO44" s="48">
        <v>68.036036408752565</v>
      </c>
      <c r="BP44" s="48">
        <v>71.12257190888991</v>
      </c>
      <c r="BQ44" s="48">
        <v>70.717679661780636</v>
      </c>
      <c r="BR44" s="48">
        <v>72.345228451823886</v>
      </c>
      <c r="BS44" s="48">
        <v>73.584723353758818</v>
      </c>
      <c r="BT44" s="48">
        <v>73.897493786110829</v>
      </c>
      <c r="BU44" s="48">
        <v>72.645366652626649</v>
      </c>
      <c r="BV44" s="48">
        <v>72.797710322876583</v>
      </c>
      <c r="BW44" s="48">
        <v>74.324696704887643</v>
      </c>
      <c r="BX44" s="48">
        <v>75.623789037013779</v>
      </c>
      <c r="BY44" s="48">
        <v>75.836836801254265</v>
      </c>
      <c r="BZ44" s="48">
        <v>80.532454008337254</v>
      </c>
      <c r="CA44" s="48">
        <v>83.188520230701911</v>
      </c>
      <c r="CB44" s="48">
        <v>81.172741678152249</v>
      </c>
      <c r="CC44" s="48">
        <v>83.875549609442544</v>
      </c>
      <c r="CD44" s="48">
        <v>85.716654776558556</v>
      </c>
      <c r="CE44" s="48">
        <v>86.177763438875587</v>
      </c>
      <c r="CF44" s="48">
        <v>88.456190149800904</v>
      </c>
      <c r="CG44" s="48">
        <v>85.569199386126002</v>
      </c>
      <c r="CH44" s="48">
        <v>85.421884768657691</v>
      </c>
      <c r="CI44" s="48">
        <v>88.79192005570934</v>
      </c>
      <c r="CJ44" s="48">
        <v>90.38300313391936</v>
      </c>
      <c r="CK44" s="48">
        <v>89.756096236553788</v>
      </c>
      <c r="CL44" s="48">
        <v>91.516759101532429</v>
      </c>
      <c r="CM44" s="48">
        <v>92.790371712894043</v>
      </c>
      <c r="CN44" s="48">
        <v>93.934998362672744</v>
      </c>
      <c r="CO44" s="48">
        <v>97.739597067115682</v>
      </c>
      <c r="CP44" s="48">
        <v>97.642266444030739</v>
      </c>
      <c r="CQ44" s="48">
        <v>95.727285393280155</v>
      </c>
      <c r="CR44" s="48">
        <v>91.906562982650073</v>
      </c>
      <c r="CS44" s="48">
        <v>95.909841285786612</v>
      </c>
      <c r="CT44" s="48">
        <v>95.874068054020526</v>
      </c>
      <c r="CU44" s="48">
        <v>97.665045687369627</v>
      </c>
      <c r="CV44" s="48">
        <v>96.287726073580515</v>
      </c>
      <c r="CW44" s="48">
        <v>94.769006457446395</v>
      </c>
      <c r="CX44" s="48">
        <v>99.332626444873966</v>
      </c>
      <c r="CY44" s="48">
        <v>100.00000000000001</v>
      </c>
      <c r="CZ44" s="48">
        <v>104.46377287610568</v>
      </c>
      <c r="DA44" s="48">
        <v>107.68176611591481</v>
      </c>
      <c r="DB44" s="48">
        <v>105.80262696920816</v>
      </c>
      <c r="DC44" s="48">
        <v>112.55992583946569</v>
      </c>
      <c r="DD44" s="48">
        <v>113.05320085105134</v>
      </c>
      <c r="DE44" s="48">
        <v>112.91395732318382</v>
      </c>
      <c r="DF44" s="48">
        <v>117.38968829211366</v>
      </c>
      <c r="DG44" s="48">
        <v>116.70744750115568</v>
      </c>
      <c r="DH44" s="48">
        <v>117.64978583205371</v>
      </c>
      <c r="DI44" s="48">
        <v>112.39411620155889</v>
      </c>
      <c r="DJ44" s="48">
        <v>114.09227582444409</v>
      </c>
      <c r="DK44" s="48">
        <v>117.75391337417939</v>
      </c>
      <c r="DL44" s="48">
        <v>118.26382668192622</v>
      </c>
      <c r="DM44" s="48">
        <v>119.39621082211038</v>
      </c>
      <c r="DN44" s="48">
        <v>120.9765035720405</v>
      </c>
      <c r="DO44" s="48">
        <v>122.67065589905796</v>
      </c>
      <c r="DP44" s="48">
        <v>125.15334776249662</v>
      </c>
      <c r="DQ44" s="48">
        <v>125.66187695078274</v>
      </c>
      <c r="DR44" s="48">
        <v>128.13937043679422</v>
      </c>
      <c r="DS44" s="48">
        <v>128.74356127029876</v>
      </c>
      <c r="DT44" s="48">
        <v>130.18346935365173</v>
      </c>
      <c r="DU44" s="48">
        <v>133.07109914700828</v>
      </c>
      <c r="DV44" s="48">
        <v>135.9635334351276</v>
      </c>
      <c r="DW44" s="48">
        <v>136.7788251780338</v>
      </c>
      <c r="DX44" s="48">
        <v>137.21654328093805</v>
      </c>
      <c r="DY44" s="48">
        <v>152.39593952080727</v>
      </c>
      <c r="DZ44" s="48">
        <v>156.62763241986059</v>
      </c>
      <c r="EA44" s="48">
        <v>150.9294426071387</v>
      </c>
      <c r="EB44" s="48">
        <v>148.61912225293099</v>
      </c>
      <c r="EC44" s="48">
        <v>143.84087189471796</v>
      </c>
      <c r="ED44" s="48">
        <v>139.88196407844595</v>
      </c>
      <c r="EE44" s="48">
        <v>141.87756003736277</v>
      </c>
      <c r="EF44" s="48">
        <v>143.13115792331476</v>
      </c>
      <c r="EG44" s="48">
        <v>147.05869605937204</v>
      </c>
      <c r="EH44" s="48">
        <v>149.49893586311916</v>
      </c>
      <c r="EI44" s="48">
        <v>148.53193352740428</v>
      </c>
      <c r="EJ44" s="48">
        <v>149.83199104363919</v>
      </c>
      <c r="EK44" s="48">
        <v>152.51606177199105</v>
      </c>
      <c r="EL44" s="48">
        <v>158.56121639499673</v>
      </c>
      <c r="EM44" s="48">
        <v>161.2418618041643</v>
      </c>
      <c r="EN44" s="48">
        <v>155.81196750593222</v>
      </c>
      <c r="EO44" s="48">
        <v>153.1831372419916</v>
      </c>
      <c r="EP44" s="48">
        <v>150.63046803815624</v>
      </c>
      <c r="EQ44" s="48">
        <v>147.93782344902547</v>
      </c>
      <c r="ER44" s="48">
        <v>150.05877768838749</v>
      </c>
      <c r="ES44" s="48">
        <v>150.62803645132479</v>
      </c>
      <c r="ET44" s="48">
        <v>152.2674763842972</v>
      </c>
      <c r="EU44" s="48">
        <v>152.33284900054267</v>
      </c>
      <c r="EV44" s="48">
        <v>156.0687282342609</v>
      </c>
      <c r="EW44" s="48">
        <v>156.32836409299841</v>
      </c>
      <c r="EX44" s="48">
        <v>160.23084924775455</v>
      </c>
      <c r="EY44" s="48">
        <v>162.91932080670492</v>
      </c>
      <c r="EZ44" s="48">
        <v>158.24081434304938</v>
      </c>
      <c r="FA44" s="48">
        <v>156.73383785489986</v>
      </c>
      <c r="FB44" s="48">
        <v>156.24902906341006</v>
      </c>
      <c r="FC44" s="48">
        <v>157.44297073847011</v>
      </c>
      <c r="FD44" s="48">
        <v>156.27959130085793</v>
      </c>
      <c r="FE44" s="48">
        <v>159.72453814798556</v>
      </c>
      <c r="FF44" s="48">
        <v>162.90254220166463</v>
      </c>
      <c r="FG44" s="48">
        <v>167.10756216999286</v>
      </c>
      <c r="FH44" s="48">
        <v>174.78433468733715</v>
      </c>
      <c r="FI44" s="48">
        <v>179.81826924766369</v>
      </c>
      <c r="FJ44" s="48">
        <v>181.25434767781076</v>
      </c>
      <c r="FK44" s="48">
        <v>183.54089644223657</v>
      </c>
      <c r="FL44" s="48">
        <v>182.59052923542899</v>
      </c>
      <c r="FM44" s="48">
        <v>182.40194352432727</v>
      </c>
      <c r="FN44" s="48">
        <v>183.65809826560104</v>
      </c>
      <c r="FO44" s="48">
        <v>185.04572413293815</v>
      </c>
      <c r="FP44" s="48">
        <v>186.45808833763147</v>
      </c>
      <c r="FQ44" s="48">
        <v>187.6436028265087</v>
      </c>
      <c r="FR44" s="48">
        <v>189.40457360280146</v>
      </c>
      <c r="FS44" s="48">
        <v>192.66731934994849</v>
      </c>
      <c r="FT44" s="48">
        <v>196.73214777185765</v>
      </c>
      <c r="FU44" s="48">
        <v>201.79847309265844</v>
      </c>
      <c r="FV44" s="48">
        <v>203.59936045726593</v>
      </c>
      <c r="FW44" s="48">
        <v>204.93314440093192</v>
      </c>
      <c r="FX44" s="48">
        <v>206.55172709188994</v>
      </c>
      <c r="FY44" s="48">
        <v>100.00000000000001</v>
      </c>
      <c r="FZ44" s="48">
        <v>102.50483260465496</v>
      </c>
      <c r="GA44" s="48">
        <v>103.46485510543542</v>
      </c>
      <c r="GB44" s="48">
        <v>105.32747573860048</v>
      </c>
      <c r="GC44" s="48">
        <v>103.7565388501143</v>
      </c>
      <c r="GD44" s="48">
        <v>105.55944921850381</v>
      </c>
      <c r="GE44" s="48">
        <v>106.63510388219417</v>
      </c>
      <c r="GF44" s="48">
        <v>109.78418261783267</v>
      </c>
      <c r="GG44" s="48">
        <v>111.03415010939517</v>
      </c>
      <c r="GH44" s="48">
        <v>113.16629537925581</v>
      </c>
      <c r="GI44" s="48">
        <v>113.77101990802872</v>
      </c>
      <c r="GJ44" s="48">
        <v>113.63894083268509</v>
      </c>
      <c r="GK44" s="48">
        <v>114.64557125736587</v>
      </c>
      <c r="GL44" s="48">
        <v>115.99290971320818</v>
      </c>
      <c r="GM44" s="48">
        <v>118.34218346839963</v>
      </c>
      <c r="GN44" s="48">
        <v>118.45670324580617</v>
      </c>
      <c r="GO44" s="48">
        <v>118.08621430418154</v>
      </c>
      <c r="GP44" s="48">
        <v>120.92339624319</v>
      </c>
      <c r="GQ44" s="48">
        <v>120.58662952639231</v>
      </c>
      <c r="GR44" s="48">
        <v>121.63530735461937</v>
      </c>
      <c r="GS44" s="48">
        <v>122.32812362780273</v>
      </c>
      <c r="GT44" s="48">
        <v>125.9529416674437</v>
      </c>
      <c r="GU44" s="48">
        <v>126.43193730789099</v>
      </c>
      <c r="GV44" s="48">
        <v>127.24067263689174</v>
      </c>
      <c r="GW44" s="48">
        <v>128.46610901338568</v>
      </c>
      <c r="GX44" s="48">
        <v>130.55284457805453</v>
      </c>
      <c r="GY44" s="48">
        <v>131.23615990501577</v>
      </c>
      <c r="GZ44" s="48">
        <v>131.26163249888515</v>
      </c>
      <c r="HA44" s="48">
        <v>135.3097271693772</v>
      </c>
      <c r="HB44" s="48">
        <v>135.35987110928886</v>
      </c>
      <c r="HC44" s="48">
        <v>136.46574306259882</v>
      </c>
      <c r="HD44" s="48">
        <v>137.78934629655529</v>
      </c>
      <c r="HE44" s="48">
        <v>138.18260296558552</v>
      </c>
      <c r="HF44" s="48">
        <v>139.13608246220866</v>
      </c>
      <c r="HG44" s="48">
        <v>140.51397479710784</v>
      </c>
      <c r="HH44" s="48">
        <v>141.77137550458716</v>
      </c>
      <c r="HI44" s="48">
        <v>142.69887737376803</v>
      </c>
      <c r="HJ44" s="48">
        <v>143.82371949055712</v>
      </c>
      <c r="HK44" s="48">
        <v>144.91297455709363</v>
      </c>
      <c r="HL44" s="48">
        <v>145.81951961085844</v>
      </c>
      <c r="HM44" s="48">
        <v>147.1354633366555</v>
      </c>
      <c r="HN44" s="48">
        <v>148.12554567932858</v>
      </c>
      <c r="HO44" s="48">
        <v>148.80604859327408</v>
      </c>
      <c r="HP44" s="48">
        <v>149.67060230917002</v>
      </c>
      <c r="HQ44" s="48">
        <v>150.47905155693343</v>
      </c>
      <c r="HR44" s="48">
        <v>150.81775352923003</v>
      </c>
      <c r="HS44" s="48">
        <v>151.95838734821737</v>
      </c>
      <c r="HT44" s="48">
        <v>153.04907721343503</v>
      </c>
      <c r="HU44" s="48">
        <v>154.09832992895107</v>
      </c>
      <c r="HV44" s="48">
        <v>155.29169441062518</v>
      </c>
      <c r="HW44" s="48">
        <v>156.36587251098979</v>
      </c>
      <c r="HX44" s="48">
        <v>157.16929514288992</v>
      </c>
      <c r="HY44" s="48">
        <v>158.51935823665056</v>
      </c>
      <c r="HZ44" s="48">
        <v>159.52045540208158</v>
      </c>
      <c r="IA44" s="48">
        <v>160.72623704922142</v>
      </c>
      <c r="IB44" s="48">
        <v>161.95766166249055</v>
      </c>
      <c r="IC44" s="48">
        <v>162.99339894505411</v>
      </c>
      <c r="ID44" s="48">
        <v>163.73355078647432</v>
      </c>
      <c r="IE44" s="48">
        <v>164.72228585879509</v>
      </c>
      <c r="IF44" s="48">
        <v>165.54792188442875</v>
      </c>
      <c r="IG44" s="48">
        <v>166.4684445725521</v>
      </c>
      <c r="IH44" s="48">
        <v>167.84432431175085</v>
      </c>
      <c r="II44" s="48">
        <v>169.20242796875382</v>
      </c>
      <c r="IJ44" s="48">
        <v>170.33183036900812</v>
      </c>
      <c r="IK44" s="48">
        <v>171.91241631540069</v>
      </c>
      <c r="IL44" s="48">
        <v>173.24954593022596</v>
      </c>
      <c r="IM44" s="48">
        <v>175.11711904696546</v>
      </c>
      <c r="IN44" s="48">
        <v>176.76100704566761</v>
      </c>
      <c r="IO44" s="48">
        <v>178.07155699241619</v>
      </c>
      <c r="IP44" s="48">
        <v>179.13693716294387</v>
      </c>
      <c r="IQ44" s="48">
        <v>180.09268407926098</v>
      </c>
      <c r="IR44" s="48">
        <v>180.77361737456249</v>
      </c>
      <c r="IS44" s="48">
        <v>181.98302114707255</v>
      </c>
      <c r="IT44" s="48">
        <v>183.73115809260736</v>
      </c>
      <c r="IU44" s="48">
        <v>185.31154866998389</v>
      </c>
      <c r="IV44" s="48">
        <v>188.70423707781885</v>
      </c>
    </row>
    <row r="45" spans="1:256" ht="10.199999999999999" x14ac:dyDescent="0.2">
      <c r="A45" s="1" t="s">
        <v>65</v>
      </c>
      <c r="C45" s="48">
        <v>-0.58972942561227626</v>
      </c>
      <c r="D45" s="48">
        <v>-0.23398131836133018</v>
      </c>
      <c r="E45" s="48">
        <v>-0.31178398581739941</v>
      </c>
      <c r="F45" s="48">
        <v>0.17711737093870283</v>
      </c>
      <c r="G45" s="48">
        <v>0.40526461051253193</v>
      </c>
      <c r="H45" s="48">
        <v>0.5140460783184011</v>
      </c>
      <c r="I45" s="48">
        <v>0.55698589768245199</v>
      </c>
      <c r="J45" s="48">
        <v>0.54684587105259652</v>
      </c>
      <c r="K45" s="48">
        <v>0.57264703413919449</v>
      </c>
      <c r="L45" s="48">
        <v>0.42100964876168234</v>
      </c>
      <c r="M45" s="48">
        <v>0.36139182841840523</v>
      </c>
      <c r="N45" s="48">
        <v>0.43873221955188058</v>
      </c>
      <c r="O45" s="48">
        <v>0.39279476758508736</v>
      </c>
      <c r="P45" s="48">
        <v>0.39052320008030961</v>
      </c>
      <c r="Q45" s="48">
        <v>0.42073873186396327</v>
      </c>
      <c r="R45" s="48">
        <v>0.3647518772141467</v>
      </c>
      <c r="S45" s="48">
        <v>0.52790651954046552</v>
      </c>
      <c r="T45" s="48">
        <v>0.73278368632242064</v>
      </c>
      <c r="U45" s="48">
        <v>0.89130485710735741</v>
      </c>
      <c r="V45" s="48">
        <v>0.87571943622822346</v>
      </c>
      <c r="W45" s="48">
        <v>0.67410517428632488</v>
      </c>
      <c r="X45" s="48">
        <v>0.63109864445129915</v>
      </c>
      <c r="Y45" s="48">
        <v>0.53022868283805735</v>
      </c>
      <c r="Z45" s="48">
        <v>0.29021305410287823</v>
      </c>
      <c r="AA45" s="48">
        <v>0.22790682615601554</v>
      </c>
      <c r="AB45" s="48">
        <v>0.23181463150410764</v>
      </c>
      <c r="AC45" s="48">
        <v>0.55804262293355578</v>
      </c>
      <c r="AD45" s="48">
        <v>0.54996859075066595</v>
      </c>
      <c r="AE45" s="48">
        <v>0.60601514810802826</v>
      </c>
      <c r="AF45" s="48">
        <v>0.50966212569146307</v>
      </c>
      <c r="AG45" s="48">
        <v>0.70153432868127652</v>
      </c>
      <c r="AH45" s="48">
        <v>0.495467767672082</v>
      </c>
      <c r="AI45" s="48">
        <v>0.26598667249224661</v>
      </c>
      <c r="AJ45" s="48">
        <v>0.265349176466259</v>
      </c>
      <c r="AK45" s="48">
        <v>9.1955721831268988E-2</v>
      </c>
      <c r="AL45" s="48">
        <v>0.12769225465272882</v>
      </c>
      <c r="AM45" s="48">
        <v>0.31875928612623738</v>
      </c>
      <c r="AN45" s="48">
        <v>0.3125918424047569</v>
      </c>
      <c r="AO45" s="48">
        <v>0.47836320335107985</v>
      </c>
      <c r="AP45" s="48">
        <v>0.57395912794152082</v>
      </c>
      <c r="AQ45" s="48">
        <v>0.50614727715085905</v>
      </c>
      <c r="AR45" s="48">
        <v>0.60384590967994711</v>
      </c>
      <c r="AS45" s="48">
        <v>0.71604635631598512</v>
      </c>
      <c r="AT45" s="48">
        <v>0.60089395757067621</v>
      </c>
      <c r="AU45" s="48">
        <v>0.41014294580557475</v>
      </c>
      <c r="AV45" s="48">
        <v>0.40232256421917612</v>
      </c>
      <c r="AW45" s="48">
        <v>0.27418479418844299</v>
      </c>
      <c r="AX45" s="48">
        <v>0.3141169872595384</v>
      </c>
      <c r="AY45" s="48">
        <v>0.27166864657640133</v>
      </c>
      <c r="AZ45" s="48">
        <v>0.20015013469860321</v>
      </c>
      <c r="BA45" s="48">
        <v>0.26785052217732641</v>
      </c>
      <c r="BB45" s="48">
        <v>0.26717299443657794</v>
      </c>
      <c r="BC45" s="48">
        <v>0.24822579326155392</v>
      </c>
      <c r="BD45" s="48">
        <v>0.25710814439416652</v>
      </c>
      <c r="BE45" s="48">
        <v>0.12171881844619747</v>
      </c>
      <c r="BF45" s="48">
        <v>-8.385577831234059E-2</v>
      </c>
      <c r="BG45" s="48">
        <v>0.24147026216725465</v>
      </c>
      <c r="BH45" s="48">
        <v>0.1962209953096874</v>
      </c>
      <c r="BI45" s="48">
        <v>0.16492326124489409</v>
      </c>
      <c r="BJ45" s="48">
        <v>0.15850023931935198</v>
      </c>
      <c r="BK45" s="48">
        <v>0.14627898303405118</v>
      </c>
      <c r="BL45" s="48">
        <v>0.24283371354252381</v>
      </c>
      <c r="BM45" s="48">
        <v>0.29883708410135057</v>
      </c>
      <c r="BN45" s="48">
        <v>0.31762648080588463</v>
      </c>
      <c r="BO45" s="48">
        <v>0.28283844150524828</v>
      </c>
      <c r="BP45" s="48">
        <v>0.26447829881010421</v>
      </c>
      <c r="BQ45" s="48">
        <v>0.25839806126523968</v>
      </c>
      <c r="BR45" s="48">
        <v>0.22162214960673055</v>
      </c>
      <c r="BS45" s="48">
        <v>0.11424571376241488</v>
      </c>
      <c r="BT45" s="48">
        <v>0.19625500062738865</v>
      </c>
      <c r="BU45" s="48">
        <v>6.7444118089781568E-2</v>
      </c>
      <c r="BV45" s="48">
        <v>4.2632651427496171E-2</v>
      </c>
      <c r="BW45" s="48">
        <v>0.11306444872258226</v>
      </c>
      <c r="BX45" s="48">
        <v>7.488861109317213E-2</v>
      </c>
      <c r="BY45" s="48">
        <v>0.14929250778106962</v>
      </c>
      <c r="BZ45" s="48">
        <v>0.7063370188493252</v>
      </c>
      <c r="CA45" s="48">
        <v>0.91870189140695402</v>
      </c>
      <c r="CB45" s="48">
        <v>1.4096019381178593</v>
      </c>
      <c r="CC45" s="48">
        <v>0.60392630975105988</v>
      </c>
      <c r="CD45" s="48">
        <v>0.55804995216190889</v>
      </c>
      <c r="CE45" s="48">
        <v>0.68417271514525169</v>
      </c>
      <c r="CF45" s="48">
        <v>-0.34580179142048451</v>
      </c>
      <c r="CG45" s="48">
        <v>-0.33311333645484353</v>
      </c>
      <c r="CH45" s="48">
        <v>-0.73011496694853406</v>
      </c>
      <c r="CI45" s="48">
        <v>-0.96054595452027058</v>
      </c>
      <c r="CJ45" s="48">
        <v>-0.90671852304548395</v>
      </c>
      <c r="CK45" s="48">
        <v>-0.21589957233253187</v>
      </c>
      <c r="CL45" s="48">
        <v>0.27742073421120494</v>
      </c>
      <c r="CM45" s="48">
        <v>-0.58702274868728921</v>
      </c>
      <c r="CN45" s="48">
        <v>-1.8100302148638576</v>
      </c>
      <c r="CO45" s="48">
        <v>-0.36926568144014027</v>
      </c>
      <c r="CP45" s="48">
        <v>-0.5496630658947339</v>
      </c>
      <c r="CQ45" s="48">
        <v>0.12657501228396484</v>
      </c>
      <c r="CR45" s="48">
        <v>0.57507657534978307</v>
      </c>
      <c r="CS45" s="48">
        <v>8.6306886194847721E-2</v>
      </c>
      <c r="CT45" s="48">
        <v>-0.60886795783315506</v>
      </c>
      <c r="CU45" s="48">
        <v>-0.16837234947732327</v>
      </c>
      <c r="CV45" s="48">
        <v>-0.22807799540032647</v>
      </c>
      <c r="CW45" s="48">
        <v>0.21105472206896536</v>
      </c>
      <c r="CX45" s="48">
        <v>-0.10703743916464248</v>
      </c>
      <c r="CY45" s="48">
        <v>0</v>
      </c>
      <c r="CZ45" s="48">
        <v>0.27399654063211187</v>
      </c>
      <c r="DA45" s="48">
        <v>0.22123883427835267</v>
      </c>
      <c r="DB45" s="48">
        <v>0.40393423399234507</v>
      </c>
      <c r="DC45" s="48">
        <v>-0.6928983238475297</v>
      </c>
      <c r="DD45" s="48">
        <v>0.46597455444248226</v>
      </c>
      <c r="DE45" s="48">
        <v>1.2098085207537821</v>
      </c>
      <c r="DF45" s="48">
        <v>0.57953276627964101</v>
      </c>
      <c r="DG45" s="48">
        <v>2.0329058253294647</v>
      </c>
      <c r="DH45" s="48">
        <v>1.6406440133275737</v>
      </c>
      <c r="DI45" s="48">
        <v>0.52127621822342007</v>
      </c>
      <c r="DJ45" s="48">
        <v>2.4299783097120553E-2</v>
      </c>
      <c r="DK45" s="48">
        <v>0.59962901069529551</v>
      </c>
      <c r="DL45" s="48">
        <v>5.5953980122552593E-2</v>
      </c>
      <c r="DM45" s="48">
        <v>0.59783235412145075</v>
      </c>
      <c r="DN45" s="48">
        <v>-0.45174356664642801</v>
      </c>
      <c r="DO45" s="48">
        <v>-0.40813012320562336</v>
      </c>
      <c r="DP45" s="48">
        <v>-9.0567103895395462E-2</v>
      </c>
      <c r="DQ45" s="48">
        <v>-0.51079688315823546</v>
      </c>
      <c r="DR45" s="48">
        <v>0.7106555620662931</v>
      </c>
      <c r="DS45" s="48">
        <v>-6.4905203393678335E-2</v>
      </c>
      <c r="DT45" s="48">
        <v>0.49663037062866522</v>
      </c>
      <c r="DU45" s="48">
        <v>-9.8518121401752978E-2</v>
      </c>
      <c r="DV45" s="48">
        <v>-0.45860343532856973</v>
      </c>
      <c r="DW45" s="48">
        <v>0.11052501859805375</v>
      </c>
      <c r="DX45" s="48">
        <v>0.96450230228602152</v>
      </c>
      <c r="DY45" s="48">
        <v>-0.37792314061533716</v>
      </c>
      <c r="DZ45" s="48">
        <v>-0.10064151352172246</v>
      </c>
      <c r="EA45" s="48">
        <v>1.2923637424001413</v>
      </c>
      <c r="EB45" s="48">
        <v>-1.9595226031171364E-2</v>
      </c>
      <c r="EC45" s="48">
        <v>0.13843638644499379</v>
      </c>
      <c r="ED45" s="48">
        <v>0.11297805445842357</v>
      </c>
      <c r="EE45" s="48">
        <v>-0.41413176065900359</v>
      </c>
      <c r="EF45" s="48">
        <v>-0.61562970362250269</v>
      </c>
      <c r="EG45" s="48">
        <v>0.15728681596263527</v>
      </c>
      <c r="EH45" s="48">
        <v>1.3719590210051962</v>
      </c>
      <c r="EI45" s="48">
        <v>2.0588612832078468</v>
      </c>
      <c r="EJ45" s="48">
        <v>0.30568168598080092</v>
      </c>
      <c r="EK45" s="48">
        <v>0.73693105824435179</v>
      </c>
      <c r="EL45" s="48">
        <v>0.13798052889444534</v>
      </c>
      <c r="EM45" s="48">
        <v>-0.68335963864184635</v>
      </c>
      <c r="EN45" s="48">
        <v>-1.1115754031321501</v>
      </c>
      <c r="EO45" s="48">
        <v>-0.21094831181130758</v>
      </c>
      <c r="EP45" s="48">
        <v>0.11254825404964208</v>
      </c>
      <c r="EQ45" s="48">
        <v>1.3195925865755243</v>
      </c>
      <c r="ER45" s="48">
        <v>0.52727492773234985</v>
      </c>
      <c r="ES45" s="48">
        <v>0.20046968399060461</v>
      </c>
      <c r="ET45" s="48">
        <v>0.5007790460638688</v>
      </c>
      <c r="EU45" s="48">
        <v>0.53642468109713093</v>
      </c>
      <c r="EV45" s="48">
        <v>-3.7629725650589307E-2</v>
      </c>
      <c r="EW45" s="48">
        <v>0.34007642188677778</v>
      </c>
      <c r="EX45" s="48">
        <v>0.54243658841346587</v>
      </c>
      <c r="EY45" s="48">
        <v>4.3382941289678456E-2</v>
      </c>
      <c r="EZ45" s="48">
        <v>-5.146226356060879E-4</v>
      </c>
      <c r="FA45" s="48">
        <v>8.6874759760675602E-2</v>
      </c>
      <c r="FB45" s="48">
        <v>0.45502422693546407</v>
      </c>
      <c r="FC45" s="48">
        <v>1.4272020217799763</v>
      </c>
      <c r="FD45" s="48">
        <v>1.836713722661429</v>
      </c>
      <c r="FE45" s="48">
        <v>0.71088754751160366</v>
      </c>
      <c r="FF45" s="48">
        <v>0.23784637925152197</v>
      </c>
      <c r="FG45" s="48">
        <v>0.25877813331224786</v>
      </c>
      <c r="FH45" s="48">
        <v>0.24925878708876326</v>
      </c>
      <c r="FI45" s="48">
        <v>-0.14918909451530737</v>
      </c>
      <c r="FJ45" s="48">
        <v>3.1184477843737568E-3</v>
      </c>
      <c r="FK45" s="48">
        <v>0.16296289467973679</v>
      </c>
      <c r="FL45" s="48">
        <v>-0.12077802520887815</v>
      </c>
      <c r="FM45" s="48">
        <v>1.5381675836707132E-2</v>
      </c>
      <c r="FN45" s="48">
        <v>1.0354753843699882E-3</v>
      </c>
      <c r="FO45" s="48">
        <v>3.4735126879056111E-2</v>
      </c>
      <c r="FP45" s="48">
        <v>-4.3378850998578855E-3</v>
      </c>
      <c r="FQ45" s="48">
        <v>6.7360235887264253E-2</v>
      </c>
      <c r="FR45" s="48">
        <v>-0.22944197942801736</v>
      </c>
      <c r="FS45" s="48">
        <v>0.10000691902583014</v>
      </c>
      <c r="FT45" s="48">
        <v>-5.7005310584884228E-2</v>
      </c>
      <c r="FU45" s="48">
        <v>-0.37090126658924305</v>
      </c>
      <c r="FV45" s="48">
        <v>4.9430186081139027E-2</v>
      </c>
      <c r="FW45" s="48">
        <v>6.6780607630903432E-2</v>
      </c>
      <c r="FX45" s="48">
        <v>-1.5360361463265804E-2</v>
      </c>
      <c r="FY45" s="48">
        <v>0</v>
      </c>
      <c r="FZ45" s="48">
        <v>0.27284880382090648</v>
      </c>
      <c r="GA45" s="48">
        <v>0.11856715680163177</v>
      </c>
      <c r="GB45" s="48">
        <v>0.23820759085950272</v>
      </c>
      <c r="GC45" s="48">
        <v>0.22715258782749004</v>
      </c>
      <c r="GD45" s="48">
        <v>2.7881862147239644E-2</v>
      </c>
      <c r="GE45" s="48">
        <v>0.5546341935837944</v>
      </c>
      <c r="GF45" s="48">
        <v>-0.14044155920839785</v>
      </c>
      <c r="GG45" s="48">
        <v>-0.33696849935496687</v>
      </c>
      <c r="GH45" s="48">
        <v>-0.12927469151971138</v>
      </c>
      <c r="GI45" s="48">
        <v>6.0630635136305955E-2</v>
      </c>
      <c r="GJ45" s="48">
        <v>0.30770184085807273</v>
      </c>
      <c r="GK45" s="48">
        <v>-0.89785955219733182</v>
      </c>
      <c r="GL45" s="48">
        <v>-0.10237124996481839</v>
      </c>
      <c r="GM45" s="48">
        <v>1.1463035470841874</v>
      </c>
      <c r="GN45" s="48">
        <v>0.25309382561431448</v>
      </c>
      <c r="GO45" s="48">
        <v>2.526384632481026</v>
      </c>
      <c r="GP45" s="48">
        <v>-1.2273089283799834</v>
      </c>
      <c r="GQ45" s="48">
        <v>0.51676847771253165</v>
      </c>
      <c r="GR45" s="48">
        <v>0.79251011752762679</v>
      </c>
      <c r="GS45" s="48">
        <v>1.0450172602726866</v>
      </c>
      <c r="GT45" s="48">
        <v>-0.28048961806894113</v>
      </c>
      <c r="GU45" s="48">
        <v>0.73570131298781405</v>
      </c>
      <c r="GV45" s="48">
        <v>1.0320618004658684</v>
      </c>
      <c r="GW45" s="48">
        <v>6.807290061017568E-2</v>
      </c>
      <c r="GX45" s="48">
        <v>-1.1907716695625226</v>
      </c>
      <c r="GY45" s="48">
        <v>3.5839935397646627E-2</v>
      </c>
      <c r="GZ45" s="48">
        <v>0.29517879272802361</v>
      </c>
      <c r="HA45" s="48">
        <v>-0.66891069786632329</v>
      </c>
      <c r="HB45" s="48">
        <v>-0.70014556517654114</v>
      </c>
      <c r="HC45" s="48">
        <v>-0.77689928502459793</v>
      </c>
      <c r="HD45" s="48">
        <v>-0.91681183948972489</v>
      </c>
      <c r="HE45" s="48">
        <v>-0.94723621762557286</v>
      </c>
      <c r="HF45" s="48">
        <v>-0.98787374266274242</v>
      </c>
      <c r="HG45" s="48">
        <v>-1.0826882255977921</v>
      </c>
      <c r="HH45" s="48">
        <v>-1.0980921108666166</v>
      </c>
      <c r="HI45" s="48">
        <v>-1.1222611306025101</v>
      </c>
      <c r="HJ45" s="48">
        <v>-1.1751354550704036</v>
      </c>
      <c r="HK45" s="48">
        <v>-1.2050528026201448</v>
      </c>
      <c r="HL45" s="48">
        <v>-1.1794027815983981</v>
      </c>
      <c r="HM45" s="48">
        <v>-1.2613048522600252</v>
      </c>
      <c r="HN45" s="48">
        <v>-1.1759729736592703</v>
      </c>
      <c r="HO45" s="48">
        <v>-1.13746673050467</v>
      </c>
      <c r="HP45" s="48">
        <v>-1.1813811520722481</v>
      </c>
      <c r="HQ45" s="48">
        <v>-1.2193395273047543</v>
      </c>
      <c r="HR45" s="48">
        <v>-1.2400399628716201</v>
      </c>
      <c r="HS45" s="48">
        <v>-1.2603561422869376</v>
      </c>
      <c r="HT45" s="48">
        <v>-1.2485506575898597</v>
      </c>
      <c r="HU45" s="48">
        <v>-1.2503184054154559</v>
      </c>
      <c r="HV45" s="48">
        <v>-1.261838407491723</v>
      </c>
      <c r="HW45" s="48">
        <v>-1.2707768855387229</v>
      </c>
      <c r="HX45" s="48">
        <v>-1.2953521729216249</v>
      </c>
      <c r="HY45" s="48">
        <v>-1.3413017070967186</v>
      </c>
      <c r="HZ45" s="48">
        <v>-1.3778346839991968</v>
      </c>
      <c r="IA45" s="48">
        <v>-1.3657078999217021</v>
      </c>
      <c r="IB45" s="48">
        <v>-1.3907076356562982</v>
      </c>
      <c r="IC45" s="48">
        <v>-1.4296564405176753</v>
      </c>
      <c r="ID45" s="48">
        <v>-1.4182928421435577</v>
      </c>
      <c r="IE45" s="48">
        <v>-1.4022190188657078</v>
      </c>
      <c r="IF45" s="48">
        <v>-1.3828832337123202</v>
      </c>
      <c r="IG45" s="48">
        <v>-1.368692456487679</v>
      </c>
      <c r="IH45" s="48">
        <v>-1.3786488859881274</v>
      </c>
      <c r="II45" s="48">
        <v>-1.375549842707585</v>
      </c>
      <c r="IJ45" s="48">
        <v>-1.3716787171036344</v>
      </c>
      <c r="IK45" s="48">
        <v>-1.3896046360601275</v>
      </c>
      <c r="IL45" s="48">
        <v>-1.4234489086761215</v>
      </c>
      <c r="IM45" s="48">
        <v>-1.4181257678577879</v>
      </c>
      <c r="IN45" s="48">
        <v>-1.428952526253795</v>
      </c>
      <c r="IO45" s="48">
        <v>-1.4414737387807577</v>
      </c>
      <c r="IP45" s="48">
        <v>-1.4413523486223028</v>
      </c>
      <c r="IQ45" s="48">
        <v>-1.4299282936758004</v>
      </c>
      <c r="IR45" s="48">
        <v>-1.4143479381045836</v>
      </c>
      <c r="IS45" s="48">
        <v>-1.4218808173660591</v>
      </c>
      <c r="IT45" s="48">
        <v>-1.4285299351175524</v>
      </c>
      <c r="IU45" s="48">
        <v>-1.4124184156076041</v>
      </c>
      <c r="IV45" s="48">
        <v>-1.455718597879283</v>
      </c>
    </row>
    <row r="46" spans="1:256" ht="10.199999999999999" x14ac:dyDescent="0.2">
      <c r="EN46" s="1"/>
      <c r="EO46" s="1"/>
      <c r="EP46" s="1"/>
      <c r="EQ46" s="1"/>
    </row>
    <row r="47" spans="1:256" ht="10.199999999999999" x14ac:dyDescent="0.2">
      <c r="EN47" s="1"/>
      <c r="EO47" s="1"/>
      <c r="EP47" s="1"/>
      <c r="EQ47" s="1"/>
    </row>
    <row r="48" spans="1:256" ht="10.199999999999999" x14ac:dyDescent="0.2">
      <c r="EN48" s="1"/>
      <c r="EO48" s="1"/>
      <c r="EP48" s="1"/>
      <c r="EQ48" s="1"/>
    </row>
    <row r="49" spans="144:147" ht="10.199999999999999" x14ac:dyDescent="0.2">
      <c r="EN49" s="1"/>
      <c r="EO49" s="1"/>
      <c r="EP49" s="1"/>
      <c r="EQ49" s="1"/>
    </row>
    <row r="50" spans="144:147" ht="10.199999999999999" x14ac:dyDescent="0.2">
      <c r="EN50" s="1"/>
      <c r="EO50" s="1"/>
      <c r="EP50" s="1"/>
      <c r="EQ50" s="1"/>
    </row>
    <row r="51" spans="144:147" ht="10.199999999999999" x14ac:dyDescent="0.2">
      <c r="EN51" s="1"/>
      <c r="EO51" s="1"/>
      <c r="EP51" s="1"/>
      <c r="EQ51" s="1"/>
    </row>
    <row r="52" spans="144:147" ht="10.199999999999999" x14ac:dyDescent="0.2">
      <c r="EN52" s="1"/>
      <c r="EO52" s="1"/>
      <c r="EP52" s="1"/>
      <c r="EQ52" s="1"/>
    </row>
    <row r="53" spans="144:147" ht="10.199999999999999" x14ac:dyDescent="0.2">
      <c r="EN53" s="1"/>
      <c r="EO53" s="1"/>
      <c r="EP53" s="1"/>
      <c r="EQ53" s="1"/>
    </row>
    <row r="54" spans="144:147" ht="10.199999999999999" x14ac:dyDescent="0.2">
      <c r="EN54" s="1"/>
      <c r="EO54" s="1"/>
      <c r="EP54" s="1"/>
      <c r="EQ54" s="1"/>
    </row>
    <row r="55" spans="144:147" ht="10.199999999999999" x14ac:dyDescent="0.2">
      <c r="EN55" s="1"/>
      <c r="EO55" s="1"/>
      <c r="EP55" s="1"/>
      <c r="EQ55" s="1"/>
    </row>
    <row r="56" spans="144:147" ht="10.199999999999999" x14ac:dyDescent="0.2">
      <c r="EN56" s="1"/>
      <c r="EO56" s="1"/>
      <c r="EP56" s="1"/>
      <c r="EQ56" s="1"/>
    </row>
    <row r="57" spans="144:147" ht="10.199999999999999" x14ac:dyDescent="0.2">
      <c r="EN57" s="1"/>
      <c r="EO57" s="1"/>
      <c r="EP57" s="1"/>
      <c r="EQ57" s="1"/>
    </row>
    <row r="58" spans="144:147" ht="10.199999999999999" x14ac:dyDescent="0.2">
      <c r="EN58" s="1"/>
      <c r="EO58" s="1"/>
      <c r="EP58" s="1"/>
      <c r="EQ58" s="1"/>
    </row>
    <row r="59" spans="144:147" ht="10.199999999999999" x14ac:dyDescent="0.2">
      <c r="EN59" s="1"/>
      <c r="EO59" s="1"/>
      <c r="EP59" s="1"/>
      <c r="EQ59" s="1"/>
    </row>
    <row r="60" spans="144:147" ht="10.199999999999999" x14ac:dyDescent="0.2">
      <c r="EN60" s="1"/>
      <c r="EO60" s="1"/>
      <c r="EP60" s="1"/>
      <c r="EQ60" s="1"/>
    </row>
    <row r="61" spans="144:147" ht="10.199999999999999" x14ac:dyDescent="0.2">
      <c r="EN61" s="1"/>
      <c r="EO61" s="1"/>
      <c r="EP61" s="1"/>
      <c r="EQ61" s="1"/>
    </row>
    <row r="62" spans="144:147" ht="10.199999999999999" x14ac:dyDescent="0.2">
      <c r="EN62" s="1"/>
      <c r="EO62" s="1"/>
      <c r="EP62" s="1"/>
      <c r="EQ62" s="1"/>
    </row>
    <row r="63" spans="144:147" ht="10.199999999999999" x14ac:dyDescent="0.2">
      <c r="EN63" s="1"/>
      <c r="EO63" s="1"/>
      <c r="EP63" s="1"/>
      <c r="EQ63" s="1"/>
    </row>
    <row r="64" spans="144:147" ht="10.199999999999999" x14ac:dyDescent="0.2">
      <c r="EN64" s="1"/>
      <c r="EO64" s="1"/>
      <c r="EP64" s="1"/>
      <c r="EQ64" s="1"/>
    </row>
    <row r="65" spans="144:147" ht="10.199999999999999" x14ac:dyDescent="0.2">
      <c r="EN65" s="1"/>
      <c r="EO65" s="1"/>
      <c r="EP65" s="1"/>
      <c r="EQ65" s="1"/>
    </row>
    <row r="66" spans="144:147" ht="10.199999999999999" x14ac:dyDescent="0.2">
      <c r="EN66" s="1"/>
      <c r="EO66" s="1"/>
      <c r="EP66" s="1"/>
      <c r="EQ66" s="1"/>
    </row>
    <row r="67" spans="144:147" ht="10.199999999999999" x14ac:dyDescent="0.2">
      <c r="EN67" s="1"/>
      <c r="EO67" s="1"/>
      <c r="EP67" s="1"/>
      <c r="EQ67" s="1"/>
    </row>
    <row r="68" spans="144:147" ht="10.199999999999999" x14ac:dyDescent="0.2">
      <c r="EN68" s="1"/>
      <c r="EO68" s="1"/>
      <c r="EP68" s="1"/>
      <c r="EQ68" s="1"/>
    </row>
    <row r="69" spans="144:147" ht="10.199999999999999" x14ac:dyDescent="0.2">
      <c r="EN69" s="1"/>
      <c r="EO69" s="1"/>
      <c r="EP69" s="1"/>
      <c r="EQ69" s="1"/>
    </row>
    <row r="70" spans="144:147" ht="10.199999999999999" x14ac:dyDescent="0.2">
      <c r="EN70" s="1"/>
      <c r="EO70" s="1"/>
      <c r="EP70" s="1"/>
      <c r="EQ70" s="1"/>
    </row>
    <row r="71" spans="144:147" ht="10.199999999999999" x14ac:dyDescent="0.2">
      <c r="EN71" s="1"/>
      <c r="EO71" s="1"/>
      <c r="EP71" s="1"/>
      <c r="EQ71" s="1"/>
    </row>
    <row r="72" spans="144:147" ht="10.199999999999999" x14ac:dyDescent="0.2">
      <c r="EN72" s="1"/>
      <c r="EO72" s="1"/>
      <c r="EP72" s="1"/>
      <c r="EQ72" s="1"/>
    </row>
    <row r="73" spans="144:147" ht="10.199999999999999" x14ac:dyDescent="0.2">
      <c r="EN73" s="1"/>
      <c r="EO73" s="1"/>
      <c r="EP73" s="1"/>
      <c r="EQ73" s="1"/>
    </row>
    <row r="74" spans="144:147" ht="10.199999999999999" x14ac:dyDescent="0.2">
      <c r="EN74" s="1"/>
      <c r="EO74" s="1"/>
      <c r="EP74" s="1"/>
      <c r="EQ74" s="1"/>
    </row>
    <row r="75" spans="144:147" ht="10.199999999999999" x14ac:dyDescent="0.2">
      <c r="EN75" s="1"/>
      <c r="EO75" s="1"/>
      <c r="EP75" s="1"/>
      <c r="EQ75" s="1"/>
    </row>
    <row r="76" spans="144:147" ht="10.199999999999999" x14ac:dyDescent="0.2">
      <c r="EN76" s="1"/>
      <c r="EO76" s="1"/>
      <c r="EP76" s="1"/>
      <c r="EQ76" s="1"/>
    </row>
    <row r="77" spans="144:147" ht="10.199999999999999" x14ac:dyDescent="0.2">
      <c r="EN77" s="1"/>
      <c r="EO77" s="1"/>
      <c r="EP77" s="1"/>
      <c r="EQ77" s="1"/>
    </row>
    <row r="78" spans="144:147" ht="10.199999999999999" x14ac:dyDescent="0.2">
      <c r="EN78" s="1"/>
      <c r="EO78" s="1"/>
      <c r="EP78" s="1"/>
      <c r="EQ78" s="1"/>
    </row>
    <row r="79" spans="144:147" ht="10.199999999999999" x14ac:dyDescent="0.2">
      <c r="EN79" s="1"/>
      <c r="EO79" s="1"/>
      <c r="EP79" s="1"/>
      <c r="EQ79" s="1"/>
    </row>
    <row r="80" spans="144:147" ht="10.199999999999999" x14ac:dyDescent="0.2">
      <c r="EN80" s="1"/>
      <c r="EO80" s="1"/>
      <c r="EP80" s="1"/>
      <c r="EQ80" s="1"/>
    </row>
    <row r="81" spans="144:147" ht="10.199999999999999" x14ac:dyDescent="0.2">
      <c r="EN81" s="1"/>
      <c r="EO81" s="1"/>
      <c r="EP81" s="1"/>
      <c r="EQ81" s="1"/>
    </row>
    <row r="82" spans="144:147" ht="10.199999999999999" x14ac:dyDescent="0.2">
      <c r="EN82" s="1"/>
      <c r="EO82" s="1"/>
      <c r="EP82" s="1"/>
      <c r="EQ82" s="1"/>
    </row>
    <row r="83" spans="144:147" ht="10.199999999999999" x14ac:dyDescent="0.2">
      <c r="EN83" s="1"/>
      <c r="EO83" s="1"/>
      <c r="EP83" s="1"/>
      <c r="EQ83" s="1"/>
    </row>
    <row r="84" spans="144:147" ht="10.199999999999999" x14ac:dyDescent="0.2">
      <c r="EN84" s="1"/>
      <c r="EO84" s="1"/>
      <c r="EP84" s="1"/>
      <c r="EQ84" s="1"/>
    </row>
    <row r="85" spans="144:147" ht="10.199999999999999" x14ac:dyDescent="0.2">
      <c r="EN85" s="1"/>
      <c r="EO85" s="1"/>
      <c r="EP85" s="1"/>
      <c r="EQ85" s="1"/>
    </row>
    <row r="86" spans="144:147" ht="10.199999999999999" x14ac:dyDescent="0.2">
      <c r="EN86" s="1"/>
      <c r="EO86" s="1"/>
      <c r="EP86" s="1"/>
      <c r="EQ86" s="1"/>
    </row>
    <row r="87" spans="144:147" ht="10.199999999999999" x14ac:dyDescent="0.2">
      <c r="EN87" s="1"/>
      <c r="EO87" s="1"/>
      <c r="EP87" s="1"/>
      <c r="EQ87" s="1"/>
    </row>
    <row r="88" spans="144:147" ht="10.199999999999999" x14ac:dyDescent="0.2">
      <c r="EN88" s="1"/>
      <c r="EO88" s="1"/>
      <c r="EP88" s="1"/>
      <c r="EQ88" s="1"/>
    </row>
    <row r="89" spans="144:147" ht="10.199999999999999" x14ac:dyDescent="0.2">
      <c r="EN89" s="1"/>
      <c r="EO89" s="1"/>
      <c r="EP89" s="1"/>
      <c r="EQ89" s="1"/>
    </row>
    <row r="90" spans="144:147" ht="10.199999999999999" x14ac:dyDescent="0.2">
      <c r="EN90" s="1"/>
      <c r="EO90" s="1"/>
      <c r="EP90" s="1"/>
      <c r="EQ90" s="1"/>
    </row>
    <row r="91" spans="144:147" ht="10.199999999999999" x14ac:dyDescent="0.2">
      <c r="EN91" s="1"/>
      <c r="EO91" s="1"/>
      <c r="EP91" s="1"/>
      <c r="EQ91" s="1"/>
    </row>
    <row r="92" spans="144:147" ht="10.199999999999999" x14ac:dyDescent="0.2">
      <c r="EN92" s="1"/>
      <c r="EO92" s="1"/>
      <c r="EP92" s="1"/>
      <c r="EQ92" s="1"/>
    </row>
    <row r="93" spans="144:147" ht="10.199999999999999" x14ac:dyDescent="0.2">
      <c r="EN93" s="1"/>
      <c r="EO93" s="1"/>
      <c r="EP93" s="1"/>
      <c r="EQ93" s="1"/>
    </row>
    <row r="94" spans="144:147" ht="10.199999999999999" x14ac:dyDescent="0.2">
      <c r="EN94" s="1"/>
      <c r="EO94" s="1"/>
      <c r="EP94" s="1"/>
      <c r="EQ94" s="1"/>
    </row>
    <row r="95" spans="144:147" ht="10.199999999999999" x14ac:dyDescent="0.2">
      <c r="EN95" s="1"/>
      <c r="EO95" s="1"/>
      <c r="EP95" s="1"/>
      <c r="EQ95" s="1"/>
    </row>
    <row r="96" spans="144:147" ht="10.199999999999999" x14ac:dyDescent="0.2">
      <c r="EN96" s="1"/>
      <c r="EO96" s="1"/>
      <c r="EP96" s="1"/>
      <c r="EQ96" s="1"/>
    </row>
    <row r="97" spans="144:147" ht="10.199999999999999" x14ac:dyDescent="0.2">
      <c r="EN97" s="1"/>
      <c r="EO97" s="1"/>
      <c r="EP97" s="1"/>
      <c r="EQ97" s="1"/>
    </row>
    <row r="98" spans="144:147" ht="10.199999999999999" x14ac:dyDescent="0.2">
      <c r="EN98" s="1"/>
      <c r="EO98" s="1"/>
      <c r="EP98" s="1"/>
      <c r="EQ98" s="1"/>
    </row>
    <row r="99" spans="144:147" ht="10.199999999999999" x14ac:dyDescent="0.2">
      <c r="EN99" s="1"/>
      <c r="EO99" s="1"/>
      <c r="EP99" s="1"/>
      <c r="EQ99" s="1"/>
    </row>
    <row r="100" spans="144:147" ht="10.199999999999999" x14ac:dyDescent="0.2">
      <c r="EN100" s="1"/>
      <c r="EO100" s="1"/>
      <c r="EP100" s="1"/>
      <c r="EQ100" s="1"/>
    </row>
    <row r="101" spans="144:147" ht="10.199999999999999" x14ac:dyDescent="0.2">
      <c r="EN101" s="1"/>
      <c r="EO101" s="1"/>
      <c r="EP101" s="1"/>
      <c r="EQ101" s="1"/>
    </row>
    <row r="102" spans="144:147" ht="10.199999999999999" x14ac:dyDescent="0.2">
      <c r="EN102" s="1"/>
      <c r="EO102" s="1"/>
      <c r="EP102" s="1"/>
      <c r="EQ102" s="1"/>
    </row>
    <row r="103" spans="144:147" ht="10.199999999999999" x14ac:dyDescent="0.2">
      <c r="EN103" s="1"/>
      <c r="EO103" s="1"/>
      <c r="EP103" s="1"/>
      <c r="EQ103" s="1"/>
    </row>
    <row r="104" spans="144:147" ht="10.199999999999999" x14ac:dyDescent="0.2">
      <c r="EN104" s="1"/>
      <c r="EO104" s="1"/>
      <c r="EP104" s="1"/>
      <c r="EQ104" s="1"/>
    </row>
    <row r="105" spans="144:147" ht="10.199999999999999" x14ac:dyDescent="0.2">
      <c r="EN105" s="1"/>
      <c r="EO105" s="1"/>
      <c r="EP105" s="1"/>
      <c r="EQ105" s="1"/>
    </row>
    <row r="106" spans="144:147" ht="10.199999999999999" x14ac:dyDescent="0.2">
      <c r="EN106" s="1"/>
      <c r="EO106" s="1"/>
      <c r="EP106" s="1"/>
      <c r="EQ106" s="1"/>
    </row>
    <row r="107" spans="144:147" ht="10.199999999999999" x14ac:dyDescent="0.2">
      <c r="EN107" s="1"/>
      <c r="EO107" s="1"/>
      <c r="EP107" s="1"/>
      <c r="EQ107" s="1"/>
    </row>
    <row r="108" spans="144:147" ht="10.199999999999999" x14ac:dyDescent="0.2">
      <c r="EN108" s="1"/>
      <c r="EO108" s="1"/>
      <c r="EP108" s="1"/>
      <c r="EQ108" s="1"/>
    </row>
    <row r="109" spans="144:147" ht="10.199999999999999" x14ac:dyDescent="0.2">
      <c r="EN109" s="1"/>
      <c r="EO109" s="1"/>
      <c r="EP109" s="1"/>
      <c r="EQ109" s="1"/>
    </row>
    <row r="110" spans="144:147" ht="10.199999999999999" x14ac:dyDescent="0.2">
      <c r="EN110" s="1"/>
      <c r="EO110" s="1"/>
      <c r="EP110" s="1"/>
      <c r="EQ110" s="1"/>
    </row>
    <row r="111" spans="144:147" ht="10.199999999999999" x14ac:dyDescent="0.2">
      <c r="EN111" s="1"/>
      <c r="EO111" s="1"/>
      <c r="EP111" s="1"/>
      <c r="EQ111" s="1"/>
    </row>
    <row r="112" spans="144:147" ht="10.199999999999999" x14ac:dyDescent="0.2">
      <c r="EN112" s="1"/>
      <c r="EO112" s="1"/>
      <c r="EP112" s="1"/>
      <c r="EQ112" s="1"/>
    </row>
    <row r="113" spans="144:147" ht="10.199999999999999" x14ac:dyDescent="0.2">
      <c r="EN113" s="1"/>
      <c r="EO113" s="1"/>
      <c r="EP113" s="1"/>
      <c r="EQ113" s="1"/>
    </row>
    <row r="114" spans="144:147" ht="10.199999999999999" x14ac:dyDescent="0.2">
      <c r="EN114" s="1"/>
      <c r="EO114" s="1"/>
      <c r="EP114" s="1"/>
      <c r="EQ114" s="1"/>
    </row>
    <row r="115" spans="144:147" ht="10.199999999999999" x14ac:dyDescent="0.2">
      <c r="EN115" s="1"/>
      <c r="EO115" s="1"/>
      <c r="EP115" s="1"/>
      <c r="EQ115" s="1"/>
    </row>
    <row r="116" spans="144:147" ht="10.199999999999999" x14ac:dyDescent="0.2">
      <c r="EN116" s="1"/>
      <c r="EO116" s="1"/>
      <c r="EP116" s="1"/>
      <c r="EQ116" s="1"/>
    </row>
    <row r="117" spans="144:147" ht="10.199999999999999" x14ac:dyDescent="0.2">
      <c r="EN117" s="1"/>
      <c r="EO117" s="1"/>
      <c r="EP117" s="1"/>
      <c r="EQ117" s="1"/>
    </row>
    <row r="118" spans="144:147" ht="10.199999999999999" x14ac:dyDescent="0.2">
      <c r="EN118" s="1"/>
      <c r="EO118" s="1"/>
      <c r="EP118" s="1"/>
      <c r="EQ118" s="1"/>
    </row>
    <row r="119" spans="144:147" ht="10.199999999999999" x14ac:dyDescent="0.2">
      <c r="EN119" s="1"/>
      <c r="EO119" s="1"/>
      <c r="EP119" s="1"/>
      <c r="EQ119" s="1"/>
    </row>
    <row r="120" spans="144:147" ht="10.199999999999999" x14ac:dyDescent="0.2">
      <c r="EN120" s="1"/>
      <c r="EO120" s="1"/>
      <c r="EP120" s="1"/>
      <c r="EQ120" s="1"/>
    </row>
    <row r="121" spans="144:147" ht="10.199999999999999" x14ac:dyDescent="0.2">
      <c r="EN121" s="1"/>
      <c r="EO121" s="1"/>
      <c r="EP121" s="1"/>
      <c r="EQ121" s="1"/>
    </row>
    <row r="122" spans="144:147" ht="10.199999999999999" x14ac:dyDescent="0.2">
      <c r="EN122" s="1"/>
      <c r="EO122" s="1"/>
      <c r="EP122" s="1"/>
      <c r="EQ122" s="1"/>
    </row>
    <row r="123" spans="144:147" ht="10.199999999999999" x14ac:dyDescent="0.2">
      <c r="EN123" s="1"/>
      <c r="EO123" s="1"/>
      <c r="EP123" s="1"/>
      <c r="EQ123" s="1"/>
    </row>
    <row r="124" spans="144:147" ht="10.199999999999999" x14ac:dyDescent="0.2">
      <c r="EN124" s="1"/>
      <c r="EO124" s="1"/>
      <c r="EP124" s="1"/>
      <c r="EQ124" s="1"/>
    </row>
    <row r="125" spans="144:147" ht="10.199999999999999" x14ac:dyDescent="0.2">
      <c r="EN125" s="1"/>
      <c r="EO125" s="1"/>
      <c r="EP125" s="1"/>
      <c r="EQ125" s="1"/>
    </row>
    <row r="126" spans="144:147" ht="10.199999999999999" x14ac:dyDescent="0.2">
      <c r="EN126" s="1"/>
      <c r="EO126" s="1"/>
      <c r="EP126" s="1"/>
      <c r="EQ126" s="1"/>
    </row>
    <row r="127" spans="144:147" ht="10.199999999999999" x14ac:dyDescent="0.2">
      <c r="EN127" s="1"/>
      <c r="EO127" s="1"/>
      <c r="EP127" s="1"/>
      <c r="EQ127" s="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373"/>
  <sheetViews>
    <sheetView zoomScale="130" zoomScaleNormal="130" workbookViewId="0">
      <pane ySplit="171" topLeftCell="A347" activePane="bottomLeft" state="frozen"/>
      <selection pane="bottomLeft" activeCell="E352" sqref="E352"/>
    </sheetView>
  </sheetViews>
  <sheetFormatPr defaultColWidth="9.109375" defaultRowHeight="15" x14ac:dyDescent="0.25"/>
  <cols>
    <col min="1" max="1" width="7.5546875" style="5" customWidth="1"/>
    <col min="2" max="2" width="4" style="13" customWidth="1"/>
    <col min="3" max="3" width="7.44140625" style="1" bestFit="1" customWidth="1"/>
    <col min="4" max="4" width="6.109375" style="1" customWidth="1"/>
    <col min="5" max="5" width="6.44140625" style="1" customWidth="1"/>
    <col min="6" max="6" width="6.6640625" style="1" customWidth="1"/>
    <col min="7" max="7" width="6.33203125" style="1" customWidth="1"/>
    <col min="8" max="8" width="7.109375" style="1" customWidth="1"/>
    <col min="9" max="9" width="6.44140625" style="1" customWidth="1"/>
    <col min="10" max="10" width="5.6640625" style="1" customWidth="1"/>
    <col min="11" max="11" width="6.33203125" style="1" customWidth="1"/>
    <col min="12" max="12" width="6.44140625" style="1" customWidth="1"/>
    <col min="13" max="13" width="5.44140625" style="1" customWidth="1"/>
    <col min="14" max="14" width="5.44140625" style="7" customWidth="1"/>
    <col min="15" max="16" width="5.44140625" style="53" customWidth="1"/>
    <col min="17" max="17" width="6" style="7" customWidth="1"/>
    <col min="18" max="19" width="5.44140625" style="1" customWidth="1"/>
    <col min="20" max="20" width="5.33203125" style="1" customWidth="1"/>
    <col min="21" max="21" width="6.109375" style="1" customWidth="1"/>
    <col min="22" max="22" width="5.33203125" style="1" customWidth="1"/>
    <col min="23" max="23" width="9.109375" style="1"/>
    <col min="24" max="24" width="7" style="1" customWidth="1"/>
    <col min="25" max="25" width="6.6640625" style="1" customWidth="1"/>
    <col min="26" max="26" width="7" style="1" customWidth="1"/>
    <col min="27" max="16384" width="9.109375" style="1"/>
  </cols>
  <sheetData>
    <row r="1" spans="1:23" ht="15.6" thickBot="1" x14ac:dyDescent="0.3">
      <c r="A1" s="44" t="s">
        <v>131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51"/>
      <c r="U1" s="53"/>
      <c r="V1" s="51"/>
    </row>
    <row r="2" spans="1:23" s="2" customFormat="1" ht="66.75" customHeight="1" thickBot="1" x14ac:dyDescent="0.3">
      <c r="A2" s="66"/>
      <c r="B2" s="67"/>
      <c r="C2" s="68" t="s">
        <v>0</v>
      </c>
      <c r="D2" s="68" t="s">
        <v>53</v>
      </c>
      <c r="E2" s="68" t="s">
        <v>54</v>
      </c>
      <c r="F2" s="68" t="s">
        <v>129</v>
      </c>
      <c r="G2" s="68" t="s">
        <v>2</v>
      </c>
      <c r="H2" s="68" t="s">
        <v>50</v>
      </c>
      <c r="I2" s="69" t="s">
        <v>52</v>
      </c>
      <c r="J2" s="68" t="s">
        <v>3</v>
      </c>
      <c r="K2" s="68" t="s">
        <v>51</v>
      </c>
      <c r="L2" s="68" t="s">
        <v>74</v>
      </c>
      <c r="M2" s="68" t="s">
        <v>46</v>
      </c>
      <c r="N2" s="68" t="s">
        <v>4</v>
      </c>
      <c r="O2" s="68" t="s">
        <v>42</v>
      </c>
      <c r="P2" s="68" t="s">
        <v>47</v>
      </c>
      <c r="Q2" s="68" t="s">
        <v>43</v>
      </c>
      <c r="R2" s="68" t="s">
        <v>44</v>
      </c>
      <c r="S2" s="68" t="s">
        <v>72</v>
      </c>
      <c r="T2" s="70" t="s">
        <v>20</v>
      </c>
      <c r="U2" s="70" t="s">
        <v>21</v>
      </c>
      <c r="V2" s="70" t="s">
        <v>38</v>
      </c>
    </row>
    <row r="3" spans="1:23" s="2" customFormat="1" ht="16.5" customHeight="1" x14ac:dyDescent="0.25">
      <c r="A3" s="57" t="s">
        <v>127</v>
      </c>
      <c r="B3" s="58"/>
      <c r="C3" s="184">
        <v>999.99999999999989</v>
      </c>
      <c r="D3" s="184">
        <v>513.10431227478341</v>
      </c>
      <c r="E3" s="184">
        <v>405.55493225171676</v>
      </c>
      <c r="F3" s="184">
        <v>132.8786430845212</v>
      </c>
      <c r="G3" s="184">
        <v>507.05889008124848</v>
      </c>
      <c r="H3" s="184">
        <v>518.00351597810288</v>
      </c>
      <c r="I3" s="184">
        <v>10.870023422874887</v>
      </c>
      <c r="J3" s="184">
        <v>76.501774797640763</v>
      </c>
      <c r="K3" s="184">
        <v>167.3417670918405</v>
      </c>
      <c r="L3" s="184">
        <v>50.30429132112485</v>
      </c>
      <c r="M3" s="184">
        <v>30.041719595344983</v>
      </c>
      <c r="N3" s="184">
        <v>65.083839430295512</v>
      </c>
      <c r="O3" s="184">
        <v>6.7981465136006332</v>
      </c>
      <c r="P3" s="184">
        <v>6.8692556920957415</v>
      </c>
      <c r="Q3" s="184">
        <v>39.435455842247727</v>
      </c>
      <c r="R3" s="184">
        <v>12.116896655754124</v>
      </c>
      <c r="S3" s="184">
        <v>16.633313659077338</v>
      </c>
      <c r="T3" s="52"/>
      <c r="U3" s="54"/>
      <c r="V3" s="52"/>
    </row>
    <row r="4" spans="1:23" s="3" customFormat="1" ht="15" hidden="1" customHeight="1" x14ac:dyDescent="0.25">
      <c r="A4" s="20">
        <v>1995</v>
      </c>
      <c r="B4" s="21" t="s">
        <v>7</v>
      </c>
      <c r="C4" s="165">
        <v>14.360818803736327</v>
      </c>
      <c r="D4" s="165">
        <v>14.74811154172458</v>
      </c>
      <c r="E4" s="165">
        <v>20.556878263750644</v>
      </c>
      <c r="F4" s="165"/>
      <c r="G4" s="165">
        <v>15.140308944735972</v>
      </c>
      <c r="H4" s="165">
        <v>14.961970819738507</v>
      </c>
      <c r="I4" s="165">
        <v>20.651198256234402</v>
      </c>
      <c r="J4" s="165">
        <v>29.192196047485027</v>
      </c>
      <c r="K4" s="165">
        <v>7.7619860376086853</v>
      </c>
      <c r="L4" s="165">
        <v>31.678573391701885</v>
      </c>
      <c r="M4" s="165">
        <v>28.141894487594872</v>
      </c>
      <c r="N4" s="165">
        <v>16.166097312226121</v>
      </c>
      <c r="O4" s="165">
        <v>0</v>
      </c>
      <c r="P4" s="165">
        <v>15.653262665136591</v>
      </c>
      <c r="Q4" s="165">
        <v>0</v>
      </c>
      <c r="R4" s="165">
        <v>0</v>
      </c>
      <c r="S4" s="165">
        <v>10.14025125667988</v>
      </c>
      <c r="T4" s="63"/>
      <c r="U4" s="63"/>
      <c r="V4" s="63"/>
      <c r="W4" s="3" t="s">
        <v>30</v>
      </c>
    </row>
    <row r="5" spans="1:23" s="3" customFormat="1" ht="13.2" hidden="1" x14ac:dyDescent="0.25">
      <c r="A5" s="22"/>
      <c r="B5" s="21" t="s">
        <v>8</v>
      </c>
      <c r="C5" s="165">
        <v>15.019778830591088</v>
      </c>
      <c r="D5" s="165">
        <v>15.334093827625003</v>
      </c>
      <c r="E5" s="165">
        <v>21.154517070438029</v>
      </c>
      <c r="F5" s="165"/>
      <c r="G5" s="165">
        <v>15.823660657194132</v>
      </c>
      <c r="H5" s="165">
        <v>15.630168218719781</v>
      </c>
      <c r="I5" s="165">
        <v>20.573178110105932</v>
      </c>
      <c r="J5" s="165">
        <v>30.532286148297459</v>
      </c>
      <c r="K5" s="165">
        <v>8.3647156696798337</v>
      </c>
      <c r="L5" s="165">
        <v>33.276354134086993</v>
      </c>
      <c r="M5" s="165">
        <v>29.09530942326759</v>
      </c>
      <c r="N5" s="165">
        <v>15.942816014130562</v>
      </c>
      <c r="O5" s="165">
        <v>0</v>
      </c>
      <c r="P5" s="165">
        <v>15.855297209960517</v>
      </c>
      <c r="Q5" s="165">
        <v>0</v>
      </c>
      <c r="R5" s="165">
        <v>0</v>
      </c>
      <c r="S5" s="165">
        <v>10.647882109334942</v>
      </c>
      <c r="T5" s="63">
        <v>4.5885964850647269</v>
      </c>
      <c r="U5" s="63"/>
      <c r="V5" s="63"/>
      <c r="W5" s="3" t="s">
        <v>8</v>
      </c>
    </row>
    <row r="6" spans="1:23" s="3" customFormat="1" ht="13.2" hidden="1" x14ac:dyDescent="0.25">
      <c r="A6" s="22"/>
      <c r="B6" s="21" t="s">
        <v>9</v>
      </c>
      <c r="C6" s="165">
        <v>15.555481557803915</v>
      </c>
      <c r="D6" s="165">
        <v>15.800894198420249</v>
      </c>
      <c r="E6" s="165">
        <v>21.923673519543811</v>
      </c>
      <c r="F6" s="165"/>
      <c r="G6" s="165">
        <v>16.372033577245539</v>
      </c>
      <c r="H6" s="165">
        <v>16.169388686258092</v>
      </c>
      <c r="I6" s="165">
        <v>21.599946064342877</v>
      </c>
      <c r="J6" s="165">
        <v>31.56652133878632</v>
      </c>
      <c r="K6" s="165">
        <v>8.6045115384203559</v>
      </c>
      <c r="L6" s="165">
        <v>34.685721936261992</v>
      </c>
      <c r="M6" s="165">
        <v>30.550725692286594</v>
      </c>
      <c r="N6" s="165">
        <v>16.829795583139447</v>
      </c>
      <c r="O6" s="165">
        <v>0</v>
      </c>
      <c r="P6" s="165">
        <v>16.182221259948513</v>
      </c>
      <c r="Q6" s="165">
        <v>0</v>
      </c>
      <c r="R6" s="165">
        <v>0</v>
      </c>
      <c r="S6" s="165">
        <v>10.858081325293067</v>
      </c>
      <c r="T6" s="63">
        <v>3.5666485722262991</v>
      </c>
      <c r="U6" s="63"/>
      <c r="V6" s="63"/>
      <c r="W6" s="3" t="s">
        <v>9</v>
      </c>
    </row>
    <row r="7" spans="1:23" s="3" customFormat="1" ht="13.2" hidden="1" x14ac:dyDescent="0.25">
      <c r="A7" s="22"/>
      <c r="B7" s="21" t="s">
        <v>10</v>
      </c>
      <c r="C7" s="165">
        <v>16.953089742695781</v>
      </c>
      <c r="D7" s="165">
        <v>16.749058038156612</v>
      </c>
      <c r="E7" s="165">
        <v>23.268550721948756</v>
      </c>
      <c r="F7" s="165"/>
      <c r="G7" s="165">
        <v>18.123050378828705</v>
      </c>
      <c r="H7" s="165">
        <v>17.906682178033972</v>
      </c>
      <c r="I7" s="165">
        <v>21.730226925533085</v>
      </c>
      <c r="J7" s="165">
        <v>33.767713127912842</v>
      </c>
      <c r="K7" s="165">
        <v>9.0685521823413797</v>
      </c>
      <c r="L7" s="165">
        <v>35.962059128680174</v>
      </c>
      <c r="M7" s="165">
        <v>30.865015034608124</v>
      </c>
      <c r="N7" s="165">
        <v>17.172976281716437</v>
      </c>
      <c r="O7" s="165">
        <v>0</v>
      </c>
      <c r="P7" s="165">
        <v>17.607714798112738</v>
      </c>
      <c r="Q7" s="165">
        <v>0</v>
      </c>
      <c r="R7" s="165">
        <v>0</v>
      </c>
      <c r="S7" s="165">
        <v>11.666250953266417</v>
      </c>
      <c r="T7" s="63">
        <v>8.9846667857782307</v>
      </c>
      <c r="U7" s="63"/>
      <c r="V7" s="63"/>
      <c r="W7" s="3" t="s">
        <v>10</v>
      </c>
    </row>
    <row r="8" spans="1:23" s="3" customFormat="1" ht="13.2" hidden="1" x14ac:dyDescent="0.25">
      <c r="A8" s="22"/>
      <c r="B8" s="21" t="s">
        <v>11</v>
      </c>
      <c r="C8" s="165">
        <v>17.997574248430951</v>
      </c>
      <c r="D8" s="165">
        <v>17.091048670567265</v>
      </c>
      <c r="E8" s="165">
        <v>23.753918767239877</v>
      </c>
      <c r="F8" s="165"/>
      <c r="G8" s="165">
        <v>19.54425596586966</v>
      </c>
      <c r="H8" s="165">
        <v>19.279574236270747</v>
      </c>
      <c r="I8" s="165">
        <v>22.483143615649489</v>
      </c>
      <c r="J8" s="165">
        <v>34.263062080726975</v>
      </c>
      <c r="K8" s="165">
        <v>9.2139157920514272</v>
      </c>
      <c r="L8" s="165">
        <v>36.953072871245077</v>
      </c>
      <c r="M8" s="165">
        <v>32.214332182804384</v>
      </c>
      <c r="N8" s="165">
        <v>17.645601316361269</v>
      </c>
      <c r="O8" s="165">
        <v>0</v>
      </c>
      <c r="P8" s="165">
        <v>17.879377409994319</v>
      </c>
      <c r="Q8" s="165">
        <v>0</v>
      </c>
      <c r="R8" s="165">
        <v>0</v>
      </c>
      <c r="S8" s="165">
        <v>12.533913212177456</v>
      </c>
      <c r="T8" s="63">
        <v>6.1610274090903516</v>
      </c>
      <c r="U8" s="63"/>
      <c r="V8" s="63"/>
      <c r="W8" s="3" t="s">
        <v>11</v>
      </c>
    </row>
    <row r="9" spans="1:23" s="3" customFormat="1" ht="13.2" hidden="1" x14ac:dyDescent="0.25">
      <c r="A9" s="22"/>
      <c r="B9" s="21" t="s">
        <v>12</v>
      </c>
      <c r="C9" s="165">
        <v>18.811972624876251</v>
      </c>
      <c r="D9" s="165">
        <v>17.439146316443992</v>
      </c>
      <c r="E9" s="165">
        <v>24.418928455370587</v>
      </c>
      <c r="F9" s="165"/>
      <c r="G9" s="165">
        <v>20.682749923610036</v>
      </c>
      <c r="H9" s="165">
        <v>20.37569187017078</v>
      </c>
      <c r="I9" s="165">
        <v>23.665815437649925</v>
      </c>
      <c r="J9" s="165">
        <v>35.139241559732518</v>
      </c>
      <c r="K9" s="165">
        <v>9.2229872653158633</v>
      </c>
      <c r="L9" s="165">
        <v>37.762520820235139</v>
      </c>
      <c r="M9" s="165">
        <v>31.890353070550049</v>
      </c>
      <c r="N9" s="165">
        <v>18.163101108248693</v>
      </c>
      <c r="O9" s="165">
        <v>0</v>
      </c>
      <c r="P9" s="165">
        <v>18.417697655083433</v>
      </c>
      <c r="Q9" s="165">
        <v>0</v>
      </c>
      <c r="R9" s="165">
        <v>0</v>
      </c>
      <c r="S9" s="165">
        <v>12.53438757068451</v>
      </c>
      <c r="T9" s="63">
        <v>4.5250452377842123</v>
      </c>
      <c r="U9" s="63"/>
      <c r="V9" s="63"/>
      <c r="W9" s="3" t="s">
        <v>12</v>
      </c>
    </row>
    <row r="10" spans="1:23" s="3" customFormat="1" ht="13.2" hidden="1" x14ac:dyDescent="0.25">
      <c r="A10" s="22"/>
      <c r="B10" s="21" t="s">
        <v>13</v>
      </c>
      <c r="C10" s="165">
        <v>19.434917232883979</v>
      </c>
      <c r="D10" s="165">
        <v>17.866500122007373</v>
      </c>
      <c r="E10" s="165">
        <v>25.153217340715678</v>
      </c>
      <c r="F10" s="165"/>
      <c r="G10" s="165">
        <v>21.462284184619381</v>
      </c>
      <c r="H10" s="165">
        <v>21.092988662790294</v>
      </c>
      <c r="I10" s="165">
        <v>23.726194083393601</v>
      </c>
      <c r="J10" s="165">
        <v>36.801738174061263</v>
      </c>
      <c r="K10" s="165">
        <v>9.390641661282416</v>
      </c>
      <c r="L10" s="165">
        <v>38.985735138420473</v>
      </c>
      <c r="M10" s="165">
        <v>32.576438427333997</v>
      </c>
      <c r="N10" s="165">
        <v>18.629461047894704</v>
      </c>
      <c r="O10" s="165">
        <v>0</v>
      </c>
      <c r="P10" s="165">
        <v>18.923957064933742</v>
      </c>
      <c r="Q10" s="165">
        <v>0</v>
      </c>
      <c r="R10" s="165">
        <v>0</v>
      </c>
      <c r="S10" s="165">
        <v>13.214047732289282</v>
      </c>
      <c r="T10" s="63">
        <v>3.3114262944651074</v>
      </c>
      <c r="U10" s="63"/>
      <c r="V10" s="63"/>
      <c r="W10" s="3" t="s">
        <v>13</v>
      </c>
    </row>
    <row r="11" spans="1:23" s="3" customFormat="1" ht="13.2" hidden="1" x14ac:dyDescent="0.25">
      <c r="A11" s="22"/>
      <c r="B11" s="21" t="s">
        <v>14</v>
      </c>
      <c r="C11" s="165">
        <v>20.120215016244664</v>
      </c>
      <c r="D11" s="165">
        <v>18.363023937841774</v>
      </c>
      <c r="E11" s="165">
        <v>25.797838607808409</v>
      </c>
      <c r="F11" s="165"/>
      <c r="G11" s="165">
        <v>22.278786075875693</v>
      </c>
      <c r="H11" s="165">
        <v>21.889657591375055</v>
      </c>
      <c r="I11" s="165">
        <v>24.765293884767448</v>
      </c>
      <c r="J11" s="165">
        <v>38.156905903083683</v>
      </c>
      <c r="K11" s="165">
        <v>9.7439474953828302</v>
      </c>
      <c r="L11" s="165">
        <v>40.161767633610467</v>
      </c>
      <c r="M11" s="165">
        <v>33.499649615428204</v>
      </c>
      <c r="N11" s="165">
        <v>18.558939953201588</v>
      </c>
      <c r="O11" s="165">
        <v>0</v>
      </c>
      <c r="P11" s="165">
        <v>18.979621203880637</v>
      </c>
      <c r="Q11" s="165">
        <v>0</v>
      </c>
      <c r="R11" s="165">
        <v>0</v>
      </c>
      <c r="S11" s="165">
        <v>12.966736062879358</v>
      </c>
      <c r="T11" s="63">
        <v>3.5261162944453304</v>
      </c>
      <c r="U11" s="63"/>
      <c r="V11" s="63"/>
      <c r="W11" s="3" t="s">
        <v>14</v>
      </c>
    </row>
    <row r="12" spans="1:23" s="3" customFormat="1" ht="13.2" hidden="1" x14ac:dyDescent="0.25">
      <c r="A12" s="22"/>
      <c r="B12" s="21" t="s">
        <v>15</v>
      </c>
      <c r="C12" s="165">
        <v>20.464070164048451</v>
      </c>
      <c r="D12" s="165">
        <v>19.034977029337707</v>
      </c>
      <c r="E12" s="165">
        <v>26.392517287799659</v>
      </c>
      <c r="F12" s="165"/>
      <c r="G12" s="165">
        <v>22.357506273007406</v>
      </c>
      <c r="H12" s="165">
        <v>21.991586045947916</v>
      </c>
      <c r="I12" s="165">
        <v>24.851418002557065</v>
      </c>
      <c r="J12" s="165">
        <v>39.224930336814722</v>
      </c>
      <c r="K12" s="165">
        <v>10.453767576633624</v>
      </c>
      <c r="L12" s="165">
        <v>40.934346270130142</v>
      </c>
      <c r="M12" s="165">
        <v>35.11849581238905</v>
      </c>
      <c r="N12" s="165">
        <v>19.859190400999907</v>
      </c>
      <c r="O12" s="165">
        <v>0</v>
      </c>
      <c r="P12" s="165">
        <v>20.301801468670806</v>
      </c>
      <c r="Q12" s="165">
        <v>0</v>
      </c>
      <c r="R12" s="165">
        <v>0</v>
      </c>
      <c r="S12" s="165">
        <v>13.755686517911291</v>
      </c>
      <c r="T12" s="63">
        <v>1.7090033457702418</v>
      </c>
      <c r="U12" s="63"/>
      <c r="V12" s="63"/>
      <c r="W12" s="3" t="s">
        <v>15</v>
      </c>
    </row>
    <row r="13" spans="1:23" s="3" customFormat="1" ht="13.2" hidden="1" x14ac:dyDescent="0.25">
      <c r="A13" s="22"/>
      <c r="B13" s="21" t="s">
        <v>16</v>
      </c>
      <c r="C13" s="165">
        <v>19.958629647186186</v>
      </c>
      <c r="D13" s="165">
        <v>19.386586720824511</v>
      </c>
      <c r="E13" s="165">
        <v>27.031428831935223</v>
      </c>
      <c r="F13" s="165"/>
      <c r="G13" s="165">
        <v>21.479529417069589</v>
      </c>
      <c r="H13" s="165">
        <v>21.210604609937739</v>
      </c>
      <c r="I13" s="165">
        <v>23.84091100542393</v>
      </c>
      <c r="J13" s="165">
        <v>39.804854996258278</v>
      </c>
      <c r="K13" s="165">
        <v>10.323769752062081</v>
      </c>
      <c r="L13" s="165">
        <v>40.8328495923475</v>
      </c>
      <c r="M13" s="165">
        <v>35.450777421254408</v>
      </c>
      <c r="N13" s="165">
        <v>20.680238586119611</v>
      </c>
      <c r="O13" s="165">
        <v>0</v>
      </c>
      <c r="P13" s="165">
        <v>21.687088005332665</v>
      </c>
      <c r="Q13" s="165">
        <v>0</v>
      </c>
      <c r="R13" s="165">
        <v>0</v>
      </c>
      <c r="S13" s="165">
        <v>14.428133021803147</v>
      </c>
      <c r="T13" s="63">
        <v>-2.4698924153916835</v>
      </c>
      <c r="U13" s="63"/>
      <c r="V13" s="63"/>
      <c r="W13" s="3" t="s">
        <v>16</v>
      </c>
    </row>
    <row r="14" spans="1:23" s="3" customFormat="1" ht="13.2" hidden="1" x14ac:dyDescent="0.25">
      <c r="A14" s="22"/>
      <c r="B14" s="21" t="s">
        <v>17</v>
      </c>
      <c r="C14" s="165">
        <v>20.229297031145581</v>
      </c>
      <c r="D14" s="165">
        <v>19.654329983280121</v>
      </c>
      <c r="E14" s="165">
        <v>27.546057730328506</v>
      </c>
      <c r="F14" s="165"/>
      <c r="G14" s="165">
        <v>21.74496634247873</v>
      </c>
      <c r="H14" s="165">
        <v>21.520668498979042</v>
      </c>
      <c r="I14" s="165">
        <v>24.509951540408437</v>
      </c>
      <c r="J14" s="165">
        <v>41.264549064879134</v>
      </c>
      <c r="K14" s="165">
        <v>10.260984908635946</v>
      </c>
      <c r="L14" s="165">
        <v>41.044134845964052</v>
      </c>
      <c r="M14" s="165">
        <v>37.233233170699592</v>
      </c>
      <c r="N14" s="165">
        <v>21.231780046324101</v>
      </c>
      <c r="O14" s="165">
        <v>0</v>
      </c>
      <c r="P14" s="165">
        <v>21.763490894801617</v>
      </c>
      <c r="Q14" s="165">
        <v>0</v>
      </c>
      <c r="R14" s="165">
        <v>0</v>
      </c>
      <c r="S14" s="165">
        <v>14.526023064487084</v>
      </c>
      <c r="T14" s="63">
        <v>1.3561421237031368</v>
      </c>
      <c r="U14" s="63"/>
      <c r="V14" s="63"/>
      <c r="W14" s="3" t="s">
        <v>17</v>
      </c>
    </row>
    <row r="15" spans="1:23" s="3" customFormat="1" ht="13.2" hidden="1" x14ac:dyDescent="0.25">
      <c r="A15" s="22"/>
      <c r="B15" s="21" t="s">
        <v>6</v>
      </c>
      <c r="C15" s="165">
        <v>20.964718593811707</v>
      </c>
      <c r="D15" s="165">
        <v>20.131749960472337</v>
      </c>
      <c r="E15" s="165">
        <v>28.150987308248887</v>
      </c>
      <c r="F15" s="165"/>
      <c r="G15" s="165">
        <v>22.640620079238825</v>
      </c>
      <c r="H15" s="165">
        <v>22.39043790723003</v>
      </c>
      <c r="I15" s="165">
        <v>25.02142336484598</v>
      </c>
      <c r="J15" s="165">
        <v>42.584697951026406</v>
      </c>
      <c r="K15" s="165">
        <v>10.685874402452429</v>
      </c>
      <c r="L15" s="165">
        <v>41.158420928745493</v>
      </c>
      <c r="M15" s="165">
        <v>38.51990451603659</v>
      </c>
      <c r="N15" s="165">
        <v>21.759277020330678</v>
      </c>
      <c r="O15" s="165">
        <v>0</v>
      </c>
      <c r="P15" s="165">
        <v>21.730932913476352</v>
      </c>
      <c r="Q15" s="165">
        <v>0</v>
      </c>
      <c r="R15" s="165">
        <v>0</v>
      </c>
      <c r="S15" s="165">
        <v>14.617515793357763</v>
      </c>
      <c r="T15" s="63">
        <v>3.6354281690256016</v>
      </c>
      <c r="U15" s="63"/>
      <c r="V15" s="63"/>
      <c r="W15" s="3" t="s">
        <v>6</v>
      </c>
    </row>
    <row r="16" spans="1:23" s="3" customFormat="1" ht="15" hidden="1" customHeight="1" x14ac:dyDescent="0.25">
      <c r="A16" s="20">
        <v>1996</v>
      </c>
      <c r="B16" s="21" t="s">
        <v>7</v>
      </c>
      <c r="C16" s="165">
        <v>21.19137637206779</v>
      </c>
      <c r="D16" s="165">
        <v>20.679278207327663</v>
      </c>
      <c r="E16" s="165">
        <v>28.445780880924907</v>
      </c>
      <c r="F16" s="165"/>
      <c r="G16" s="165">
        <v>22.745480165109022</v>
      </c>
      <c r="H16" s="165">
        <v>22.469502121427322</v>
      </c>
      <c r="I16" s="165">
        <v>24.82541729469941</v>
      </c>
      <c r="J16" s="165">
        <v>43.127584663716476</v>
      </c>
      <c r="K16" s="165">
        <v>11.428063643220101</v>
      </c>
      <c r="L16" s="165">
        <v>40.647295834478555</v>
      </c>
      <c r="M16" s="165">
        <v>40.4781034331372</v>
      </c>
      <c r="N16" s="165">
        <v>22.00710661790027</v>
      </c>
      <c r="O16" s="165">
        <v>0</v>
      </c>
      <c r="P16" s="165">
        <v>22.404304609160601</v>
      </c>
      <c r="Q16" s="165">
        <v>0</v>
      </c>
      <c r="R16" s="165">
        <v>0</v>
      </c>
      <c r="S16" s="165">
        <v>14.483575118351116</v>
      </c>
      <c r="T16" s="63">
        <v>1.0811391397496948</v>
      </c>
      <c r="U16" s="63">
        <v>47.56384480357292</v>
      </c>
      <c r="V16" s="63"/>
      <c r="W16" s="3" t="s">
        <v>31</v>
      </c>
    </row>
    <row r="17" spans="1:23" s="3" customFormat="1" ht="13.2" hidden="1" x14ac:dyDescent="0.25">
      <c r="A17" s="22"/>
      <c r="B17" s="21" t="s">
        <v>8</v>
      </c>
      <c r="C17" s="165">
        <v>21.575263690167432</v>
      </c>
      <c r="D17" s="165">
        <v>21.108886781412806</v>
      </c>
      <c r="E17" s="165">
        <v>29.044672939150839</v>
      </c>
      <c r="F17" s="165"/>
      <c r="G17" s="165">
        <v>23.167528215210076</v>
      </c>
      <c r="H17" s="165">
        <v>22.851491294944424</v>
      </c>
      <c r="I17" s="165">
        <v>25.185557480840199</v>
      </c>
      <c r="J17" s="165">
        <v>43.960122273178413</v>
      </c>
      <c r="K17" s="165">
        <v>11.642673410937244</v>
      </c>
      <c r="L17" s="165">
        <v>41.578135681228282</v>
      </c>
      <c r="M17" s="165">
        <v>40.704099275866163</v>
      </c>
      <c r="N17" s="165">
        <v>22.364185202485238</v>
      </c>
      <c r="O17" s="165">
        <v>0</v>
      </c>
      <c r="P17" s="165">
        <v>22.868489124324316</v>
      </c>
      <c r="Q17" s="165">
        <v>0</v>
      </c>
      <c r="R17" s="165">
        <v>0</v>
      </c>
      <c r="S17" s="165">
        <v>15.451618219572252</v>
      </c>
      <c r="T17" s="63">
        <v>1.8115261196797121</v>
      </c>
      <c r="U17" s="63">
        <v>43.645681694224777</v>
      </c>
      <c r="V17" s="63"/>
      <c r="W17" s="3" t="s">
        <v>8</v>
      </c>
    </row>
    <row r="18" spans="1:23" s="3" customFormat="1" ht="13.2" hidden="1" x14ac:dyDescent="0.25">
      <c r="A18" s="22"/>
      <c r="B18" s="21" t="s">
        <v>9</v>
      </c>
      <c r="C18" s="165">
        <v>22.073985234331563</v>
      </c>
      <c r="D18" s="165">
        <v>21.509783326644154</v>
      </c>
      <c r="E18" s="165">
        <v>29.591004301975115</v>
      </c>
      <c r="F18" s="165"/>
      <c r="G18" s="165">
        <v>23.75663771452983</v>
      </c>
      <c r="H18" s="165">
        <v>23.430619288870172</v>
      </c>
      <c r="I18" s="165">
        <v>25.031634797020125</v>
      </c>
      <c r="J18" s="165">
        <v>46.612941417847061</v>
      </c>
      <c r="K18" s="165">
        <v>11.787916354308676</v>
      </c>
      <c r="L18" s="165">
        <v>42.348939328006395</v>
      </c>
      <c r="M18" s="165">
        <v>40.810431078452709</v>
      </c>
      <c r="N18" s="165">
        <v>22.479880231395398</v>
      </c>
      <c r="O18" s="165">
        <v>0</v>
      </c>
      <c r="P18" s="165">
        <v>23.265502141757057</v>
      </c>
      <c r="Q18" s="165">
        <v>0</v>
      </c>
      <c r="R18" s="165">
        <v>0</v>
      </c>
      <c r="S18" s="165">
        <v>14.929677210554704</v>
      </c>
      <c r="T18" s="63">
        <v>2.3115432159997766</v>
      </c>
      <c r="U18" s="63">
        <v>41.904865833339812</v>
      </c>
      <c r="V18" s="63"/>
      <c r="W18" s="3" t="s">
        <v>9</v>
      </c>
    </row>
    <row r="19" spans="1:23" s="3" customFormat="1" ht="13.2" hidden="1" x14ac:dyDescent="0.25">
      <c r="A19" s="22"/>
      <c r="B19" s="21" t="s">
        <v>10</v>
      </c>
      <c r="C19" s="165">
        <v>22.350661865206771</v>
      </c>
      <c r="D19" s="165">
        <v>21.709208936524462</v>
      </c>
      <c r="E19" s="165">
        <v>29.868630068296465</v>
      </c>
      <c r="F19" s="165"/>
      <c r="G19" s="165">
        <v>24.022214552054464</v>
      </c>
      <c r="H19" s="165">
        <v>23.684823810301587</v>
      </c>
      <c r="I19" s="165">
        <v>26.023626205022204</v>
      </c>
      <c r="J19" s="165">
        <v>47.297210857656374</v>
      </c>
      <c r="K19" s="165">
        <v>11.959862690986045</v>
      </c>
      <c r="L19" s="165">
        <v>42.263408959810263</v>
      </c>
      <c r="M19" s="165">
        <v>42.193531846549057</v>
      </c>
      <c r="N19" s="165">
        <v>23.235002660652615</v>
      </c>
      <c r="O19" s="165">
        <v>0</v>
      </c>
      <c r="P19" s="165">
        <v>23.723082960838695</v>
      </c>
      <c r="Q19" s="165">
        <v>0</v>
      </c>
      <c r="R19" s="165">
        <v>0</v>
      </c>
      <c r="S19" s="165">
        <v>15.469272979256084</v>
      </c>
      <c r="T19" s="63">
        <v>1.2534058890503132</v>
      </c>
      <c r="U19" s="63">
        <v>31.838279655403397</v>
      </c>
      <c r="V19" s="63"/>
      <c r="W19" s="3" t="s">
        <v>10</v>
      </c>
    </row>
    <row r="20" spans="1:23" s="3" customFormat="1" ht="13.2" hidden="1" x14ac:dyDescent="0.25">
      <c r="A20" s="22"/>
      <c r="B20" s="21" t="s">
        <v>11</v>
      </c>
      <c r="C20" s="165">
        <v>23.584826028870982</v>
      </c>
      <c r="D20" s="165">
        <v>22.034495062080303</v>
      </c>
      <c r="E20" s="165">
        <v>30.371450903533571</v>
      </c>
      <c r="F20" s="165"/>
      <c r="G20" s="165">
        <v>25.781309664062636</v>
      </c>
      <c r="H20" s="165">
        <v>25.354500265660494</v>
      </c>
      <c r="I20" s="165">
        <v>27.022175147212558</v>
      </c>
      <c r="J20" s="165">
        <v>47.396748126419979</v>
      </c>
      <c r="K20" s="165">
        <v>12.077368334828472</v>
      </c>
      <c r="L20" s="165">
        <v>43.516145603943677</v>
      </c>
      <c r="M20" s="165">
        <v>44.314330226658669</v>
      </c>
      <c r="N20" s="165">
        <v>23.474310721058618</v>
      </c>
      <c r="O20" s="165">
        <v>0</v>
      </c>
      <c r="P20" s="165">
        <v>24.739293691697835</v>
      </c>
      <c r="Q20" s="165">
        <v>0</v>
      </c>
      <c r="R20" s="165">
        <v>0</v>
      </c>
      <c r="S20" s="165">
        <v>15.959021526040672</v>
      </c>
      <c r="T20" s="63">
        <v>5.5218237880706056</v>
      </c>
      <c r="U20" s="63">
        <v>31.044471345504434</v>
      </c>
      <c r="V20" s="63"/>
      <c r="W20" s="3" t="s">
        <v>11</v>
      </c>
    </row>
    <row r="21" spans="1:23" s="3" customFormat="1" ht="13.2" hidden="1" x14ac:dyDescent="0.25">
      <c r="A21" s="22"/>
      <c r="B21" s="21" t="s">
        <v>12</v>
      </c>
      <c r="C21" s="165">
        <v>24.238232775893554</v>
      </c>
      <c r="D21" s="165">
        <v>22.18704241666833</v>
      </c>
      <c r="E21" s="165">
        <v>30.317935058870709</v>
      </c>
      <c r="F21" s="165"/>
      <c r="G21" s="165">
        <v>26.651873278256609</v>
      </c>
      <c r="H21" s="165">
        <v>26.168121308410818</v>
      </c>
      <c r="I21" s="165">
        <v>26.412914031995971</v>
      </c>
      <c r="J21" s="165">
        <v>47.716769017032142</v>
      </c>
      <c r="K21" s="165">
        <v>12.471975729047751</v>
      </c>
      <c r="L21" s="165">
        <v>43.164269054359259</v>
      </c>
      <c r="M21" s="165">
        <v>45.181511442698827</v>
      </c>
      <c r="N21" s="165">
        <v>23.701912404083057</v>
      </c>
      <c r="O21" s="165">
        <v>0</v>
      </c>
      <c r="P21" s="165">
        <v>24.886874774308932</v>
      </c>
      <c r="Q21" s="165">
        <v>0</v>
      </c>
      <c r="R21" s="165">
        <v>0</v>
      </c>
      <c r="S21" s="165">
        <v>16.304008636515775</v>
      </c>
      <c r="T21" s="63">
        <v>2.7704539614696273</v>
      </c>
      <c r="U21" s="63">
        <v>28.844716390038855</v>
      </c>
      <c r="V21" s="63"/>
      <c r="W21" s="3" t="s">
        <v>12</v>
      </c>
    </row>
    <row r="22" spans="1:23" s="3" customFormat="1" ht="13.2" hidden="1" x14ac:dyDescent="0.25">
      <c r="A22" s="22"/>
      <c r="B22" s="21" t="s">
        <v>13</v>
      </c>
      <c r="C22" s="165">
        <v>25.169813076594131</v>
      </c>
      <c r="D22" s="165">
        <v>22.503345770144652</v>
      </c>
      <c r="E22" s="165">
        <v>30.952143403674025</v>
      </c>
      <c r="F22" s="165"/>
      <c r="G22" s="165">
        <v>27.975288698003649</v>
      </c>
      <c r="H22" s="165">
        <v>27.481489841566603</v>
      </c>
      <c r="I22" s="165">
        <v>27.993494832896577</v>
      </c>
      <c r="J22" s="165">
        <v>48.721995000476149</v>
      </c>
      <c r="K22" s="165">
        <v>12.485450234142172</v>
      </c>
      <c r="L22" s="165">
        <v>43.09525175823164</v>
      </c>
      <c r="M22" s="165">
        <v>45.033913806859402</v>
      </c>
      <c r="N22" s="165">
        <v>23.580113497459244</v>
      </c>
      <c r="O22" s="165">
        <v>0</v>
      </c>
      <c r="P22" s="165">
        <v>25.206866298470647</v>
      </c>
      <c r="Q22" s="165">
        <v>0</v>
      </c>
      <c r="R22" s="165">
        <v>0</v>
      </c>
      <c r="S22" s="165">
        <v>16.607737392786888</v>
      </c>
      <c r="T22" s="63">
        <v>3.8434332622925069</v>
      </c>
      <c r="U22" s="63">
        <v>29.508208216120835</v>
      </c>
      <c r="V22" s="63"/>
      <c r="W22" s="3" t="s">
        <v>13</v>
      </c>
    </row>
    <row r="23" spans="1:23" s="3" customFormat="1" ht="13.2" hidden="1" x14ac:dyDescent="0.25">
      <c r="A23" s="22"/>
      <c r="B23" s="21" t="s">
        <v>14</v>
      </c>
      <c r="C23" s="165">
        <v>25.495006059620057</v>
      </c>
      <c r="D23" s="165">
        <v>22.579609128456337</v>
      </c>
      <c r="E23" s="165">
        <v>31.186950392596106</v>
      </c>
      <c r="F23" s="165"/>
      <c r="G23" s="165">
        <v>28.41463195735145</v>
      </c>
      <c r="H23" s="165">
        <v>27.913960329655236</v>
      </c>
      <c r="I23" s="165">
        <v>29.042563910626658</v>
      </c>
      <c r="J23" s="165">
        <v>49.687266595473048</v>
      </c>
      <c r="K23" s="165">
        <v>12.355548554953458</v>
      </c>
      <c r="L23" s="165">
        <v>43.608958340267932</v>
      </c>
      <c r="M23" s="165">
        <v>45.422265392991214</v>
      </c>
      <c r="N23" s="165">
        <v>23.968360106796307</v>
      </c>
      <c r="O23" s="165">
        <v>0</v>
      </c>
      <c r="P23" s="165">
        <v>25.552532438469594</v>
      </c>
      <c r="Q23" s="165">
        <v>0</v>
      </c>
      <c r="R23" s="165">
        <v>0</v>
      </c>
      <c r="S23" s="165">
        <v>16.825012952048734</v>
      </c>
      <c r="T23" s="63">
        <v>1.2919960193440261</v>
      </c>
      <c r="U23" s="63">
        <v>26.713387700061304</v>
      </c>
      <c r="V23" s="63"/>
      <c r="W23" s="3" t="s">
        <v>14</v>
      </c>
    </row>
    <row r="24" spans="1:23" s="3" customFormat="1" ht="13.2" hidden="1" x14ac:dyDescent="0.25">
      <c r="A24" s="22"/>
      <c r="B24" s="21" t="s">
        <v>15</v>
      </c>
      <c r="C24" s="165">
        <v>25.305083133274692</v>
      </c>
      <c r="D24" s="165">
        <v>22.855792283384556</v>
      </c>
      <c r="E24" s="165">
        <v>31.518664574713441</v>
      </c>
      <c r="F24" s="165"/>
      <c r="G24" s="165">
        <v>27.9799447689056</v>
      </c>
      <c r="H24" s="165">
        <v>27.474755630877763</v>
      </c>
      <c r="I24" s="165">
        <v>30.581623612951642</v>
      </c>
      <c r="J24" s="165">
        <v>49.914483163148596</v>
      </c>
      <c r="K24" s="165">
        <v>12.554850318083593</v>
      </c>
      <c r="L24" s="165">
        <v>44.25375923149312</v>
      </c>
      <c r="M24" s="165">
        <v>47.622813568727892</v>
      </c>
      <c r="N24" s="165">
        <v>23.950823779046935</v>
      </c>
      <c r="O24" s="165">
        <v>0</v>
      </c>
      <c r="P24" s="165">
        <v>26.213311199347743</v>
      </c>
      <c r="Q24" s="165">
        <v>0</v>
      </c>
      <c r="R24" s="165">
        <v>0</v>
      </c>
      <c r="S24" s="165">
        <v>17.160336144708591</v>
      </c>
      <c r="T24" s="63">
        <v>-0.74494167956356705</v>
      </c>
      <c r="U24" s="63">
        <v>23.656158967491209</v>
      </c>
      <c r="V24" s="63"/>
      <c r="W24" s="3" t="s">
        <v>15</v>
      </c>
    </row>
    <row r="25" spans="1:23" s="3" customFormat="1" ht="13.2" hidden="1" x14ac:dyDescent="0.25">
      <c r="A25" s="22"/>
      <c r="B25" s="21" t="s">
        <v>16</v>
      </c>
      <c r="C25" s="165">
        <v>24.874566441749742</v>
      </c>
      <c r="D25" s="165">
        <v>22.717233980720085</v>
      </c>
      <c r="E25" s="165">
        <v>31.382638019491328</v>
      </c>
      <c r="F25" s="165"/>
      <c r="G25" s="165">
        <v>27.30799147690789</v>
      </c>
      <c r="H25" s="165">
        <v>26.874462701079448</v>
      </c>
      <c r="I25" s="165">
        <v>30.327751385468716</v>
      </c>
      <c r="J25" s="165">
        <v>50.11368788695367</v>
      </c>
      <c r="K25" s="165">
        <v>12.456211763217896</v>
      </c>
      <c r="L25" s="165">
        <v>43.230125749736345</v>
      </c>
      <c r="M25" s="165">
        <v>48.378065335691964</v>
      </c>
      <c r="N25" s="165">
        <v>24.109113289690274</v>
      </c>
      <c r="O25" s="165">
        <v>0</v>
      </c>
      <c r="P25" s="165">
        <v>26.730725029840695</v>
      </c>
      <c r="Q25" s="165">
        <v>0</v>
      </c>
      <c r="R25" s="165">
        <v>0</v>
      </c>
      <c r="S25" s="165">
        <v>17.492884845345255</v>
      </c>
      <c r="T25" s="63">
        <v>-1.7013051854346486</v>
      </c>
      <c r="U25" s="63">
        <v>24.630632871413667</v>
      </c>
      <c r="V25" s="63"/>
      <c r="W25" s="3" t="s">
        <v>16</v>
      </c>
    </row>
    <row r="26" spans="1:23" s="3" customFormat="1" ht="13.2" hidden="1" x14ac:dyDescent="0.25">
      <c r="A26" s="22"/>
      <c r="B26" s="21" t="s">
        <v>17</v>
      </c>
      <c r="C26" s="165">
        <v>24.449502990189135</v>
      </c>
      <c r="D26" s="165">
        <v>22.820873435447126</v>
      </c>
      <c r="E26" s="165">
        <v>31.475907191383584</v>
      </c>
      <c r="F26" s="165"/>
      <c r="G26" s="165">
        <v>26.523307922553286</v>
      </c>
      <c r="H26" s="165">
        <v>26.173505315727962</v>
      </c>
      <c r="I26" s="165">
        <v>29.696043725791338</v>
      </c>
      <c r="J26" s="165">
        <v>50.108567192448071</v>
      </c>
      <c r="K26" s="165">
        <v>12.58391882700133</v>
      </c>
      <c r="L26" s="165">
        <v>43.658504504780026</v>
      </c>
      <c r="M26" s="165">
        <v>47.484992279646299</v>
      </c>
      <c r="N26" s="165">
        <v>24.81301258549189</v>
      </c>
      <c r="O26" s="165">
        <v>0</v>
      </c>
      <c r="P26" s="165">
        <v>26.873557199541104</v>
      </c>
      <c r="Q26" s="165">
        <v>0</v>
      </c>
      <c r="R26" s="165">
        <v>0</v>
      </c>
      <c r="S26" s="165">
        <v>17.870599280507481</v>
      </c>
      <c r="T26" s="63">
        <v>-1.708827579190185</v>
      </c>
      <c r="U26" s="63">
        <v>20.861851761561496</v>
      </c>
      <c r="V26" s="63"/>
      <c r="W26" s="3" t="s">
        <v>17</v>
      </c>
    </row>
    <row r="27" spans="1:23" s="3" customFormat="1" ht="13.2" hidden="1" x14ac:dyDescent="0.25">
      <c r="A27" s="22"/>
      <c r="B27" s="21" t="s">
        <v>6</v>
      </c>
      <c r="C27" s="165">
        <v>23.965667363632186</v>
      </c>
      <c r="D27" s="165">
        <v>23.213029251392943</v>
      </c>
      <c r="E27" s="165">
        <v>31.788200545162375</v>
      </c>
      <c r="F27" s="165"/>
      <c r="G27" s="165">
        <v>25.520092707913051</v>
      </c>
      <c r="H27" s="165">
        <v>25.215416695858352</v>
      </c>
      <c r="I27" s="165">
        <v>28.750727475897602</v>
      </c>
      <c r="J27" s="165">
        <v>50.85285991471801</v>
      </c>
      <c r="K27" s="165">
        <v>12.958204751180267</v>
      </c>
      <c r="L27" s="165">
        <v>44.995853472257799</v>
      </c>
      <c r="M27" s="165">
        <v>47.96964274361617</v>
      </c>
      <c r="N27" s="165">
        <v>25.772373779789049</v>
      </c>
      <c r="O27" s="165">
        <v>0</v>
      </c>
      <c r="P27" s="165">
        <v>28.148668625624051</v>
      </c>
      <c r="Q27" s="165">
        <v>0</v>
      </c>
      <c r="R27" s="165">
        <v>0</v>
      </c>
      <c r="S27" s="165">
        <v>17.21069558487088</v>
      </c>
      <c r="T27" s="63">
        <v>-1.9789180448825334</v>
      </c>
      <c r="U27" s="63">
        <v>14.314281188140001</v>
      </c>
      <c r="V27" s="63">
        <v>29.291516115143935</v>
      </c>
      <c r="W27" s="3" t="s">
        <v>6</v>
      </c>
    </row>
    <row r="28" spans="1:23" s="3" customFormat="1" ht="15" hidden="1" customHeight="1" x14ac:dyDescent="0.25">
      <c r="A28" s="20">
        <v>1997</v>
      </c>
      <c r="B28" s="21" t="s">
        <v>7</v>
      </c>
      <c r="C28" s="165">
        <v>24.225140070720403</v>
      </c>
      <c r="D28" s="165">
        <v>23.088571231102339</v>
      </c>
      <c r="E28" s="165">
        <v>31.692665400926316</v>
      </c>
      <c r="F28" s="165"/>
      <c r="G28" s="165">
        <v>25.983522267050375</v>
      </c>
      <c r="H28" s="165">
        <v>25.670527004368576</v>
      </c>
      <c r="I28" s="165">
        <v>30.478309520545345</v>
      </c>
      <c r="J28" s="165">
        <v>50.102641557566955</v>
      </c>
      <c r="K28" s="165">
        <v>12.82160582058601</v>
      </c>
      <c r="L28" s="165">
        <v>44.333151612906697</v>
      </c>
      <c r="M28" s="165">
        <v>48.309939027410678</v>
      </c>
      <c r="N28" s="165">
        <v>25.789392432253006</v>
      </c>
      <c r="O28" s="165">
        <v>0</v>
      </c>
      <c r="P28" s="165">
        <v>28.227481572954023</v>
      </c>
      <c r="Q28" s="165">
        <v>0</v>
      </c>
      <c r="R28" s="165">
        <v>0</v>
      </c>
      <c r="S28" s="165">
        <v>17.321574573319083</v>
      </c>
      <c r="T28" s="63">
        <v>1.0826850892621707</v>
      </c>
      <c r="U28" s="63">
        <v>14.316029527234477</v>
      </c>
      <c r="V28" s="63">
        <v>26.734154372331574</v>
      </c>
      <c r="W28" s="3" t="s">
        <v>32</v>
      </c>
    </row>
    <row r="29" spans="1:23" s="3" customFormat="1" ht="13.2" hidden="1" x14ac:dyDescent="0.25">
      <c r="A29" s="22"/>
      <c r="B29" s="21" t="s">
        <v>8</v>
      </c>
      <c r="C29" s="165">
        <v>24.455820713425645</v>
      </c>
      <c r="D29" s="165">
        <v>22.982685497138771</v>
      </c>
      <c r="E29" s="165">
        <v>31.601364459145142</v>
      </c>
      <c r="F29" s="165"/>
      <c r="G29" s="165">
        <v>26.378960782923738</v>
      </c>
      <c r="H29" s="165">
        <v>26.026583598927129</v>
      </c>
      <c r="I29" s="165">
        <v>31.53905215541381</v>
      </c>
      <c r="J29" s="165">
        <v>50.223691525361858</v>
      </c>
      <c r="K29" s="165">
        <v>12.781680873448945</v>
      </c>
      <c r="L29" s="165">
        <v>43.599040380931108</v>
      </c>
      <c r="M29" s="165">
        <v>47.850308461823822</v>
      </c>
      <c r="N29" s="165">
        <v>25.218871943654484</v>
      </c>
      <c r="O29" s="165">
        <v>0</v>
      </c>
      <c r="P29" s="165">
        <v>30.286423117693463</v>
      </c>
      <c r="Q29" s="165">
        <v>0</v>
      </c>
      <c r="R29" s="165">
        <v>0</v>
      </c>
      <c r="S29" s="165">
        <v>17.161461035625827</v>
      </c>
      <c r="T29" s="63">
        <v>0.95223656924920874</v>
      </c>
      <c r="U29" s="63">
        <v>13.351201934885168</v>
      </c>
      <c r="V29" s="63">
        <v>24.407325832109294</v>
      </c>
      <c r="W29" s="3" t="s">
        <v>8</v>
      </c>
    </row>
    <row r="30" spans="1:23" s="3" customFormat="1" ht="13.2" hidden="1" x14ac:dyDescent="0.25">
      <c r="A30" s="22"/>
      <c r="B30" s="21" t="s">
        <v>9</v>
      </c>
      <c r="C30" s="165">
        <v>25.108224311425083</v>
      </c>
      <c r="D30" s="165">
        <v>23.507449313399583</v>
      </c>
      <c r="E30" s="165">
        <v>32.557878007905231</v>
      </c>
      <c r="F30" s="165"/>
      <c r="G30" s="165">
        <v>27.565433765942583</v>
      </c>
      <c r="H30" s="165">
        <v>27.080327340202743</v>
      </c>
      <c r="I30" s="165">
        <v>30.597387546526882</v>
      </c>
      <c r="J30" s="165">
        <v>54.399993757675034</v>
      </c>
      <c r="K30" s="165">
        <v>12.644195025817091</v>
      </c>
      <c r="L30" s="165">
        <v>43.909888749336844</v>
      </c>
      <c r="M30" s="165">
        <v>50.491774510973052</v>
      </c>
      <c r="N30" s="165">
        <v>24.848593362269504</v>
      </c>
      <c r="O30" s="165">
        <v>0</v>
      </c>
      <c r="P30" s="165">
        <v>30.38039493825282</v>
      </c>
      <c r="Q30" s="165">
        <v>0</v>
      </c>
      <c r="R30" s="165">
        <v>0</v>
      </c>
      <c r="S30" s="165">
        <v>17.770193253830591</v>
      </c>
      <c r="T30" s="63">
        <v>2.6676822898087664</v>
      </c>
      <c r="U30" s="63">
        <v>13.745769261340186</v>
      </c>
      <c r="V30" s="63">
        <v>22.290651987332993</v>
      </c>
      <c r="W30" s="3" t="s">
        <v>9</v>
      </c>
    </row>
    <row r="31" spans="1:23" s="3" customFormat="1" ht="13.2" hidden="1" x14ac:dyDescent="0.25">
      <c r="A31" s="22"/>
      <c r="B31" s="21" t="s">
        <v>10</v>
      </c>
      <c r="C31" s="165">
        <v>26.1710616445752</v>
      </c>
      <c r="D31" s="165">
        <v>23.568926961336288</v>
      </c>
      <c r="E31" s="165">
        <v>32.449912491045829</v>
      </c>
      <c r="F31" s="165"/>
      <c r="G31" s="165">
        <v>28.937382307467885</v>
      </c>
      <c r="H31" s="165">
        <v>28.410852410041649</v>
      </c>
      <c r="I31" s="165">
        <v>30.046848703121125</v>
      </c>
      <c r="J31" s="165">
        <v>52.293508225439012</v>
      </c>
      <c r="K31" s="165">
        <v>13.186155549186296</v>
      </c>
      <c r="L31" s="165">
        <v>43.028229427143756</v>
      </c>
      <c r="M31" s="165">
        <v>50.209721376741832</v>
      </c>
      <c r="N31" s="165">
        <v>24.610577515241808</v>
      </c>
      <c r="O31" s="165">
        <v>0</v>
      </c>
      <c r="P31" s="165">
        <v>30.396430338983166</v>
      </c>
      <c r="Q31" s="165">
        <v>0</v>
      </c>
      <c r="R31" s="165">
        <v>0</v>
      </c>
      <c r="S31" s="165">
        <v>17.646923233241189</v>
      </c>
      <c r="T31" s="63">
        <v>4.2330246853278624</v>
      </c>
      <c r="U31" s="63">
        <v>17.093005130714431</v>
      </c>
      <c r="V31" s="63">
        <v>21.15662419058711</v>
      </c>
      <c r="W31" s="3" t="s">
        <v>10</v>
      </c>
    </row>
    <row r="32" spans="1:23" s="3" customFormat="1" ht="13.2" hidden="1" x14ac:dyDescent="0.25">
      <c r="A32" s="22"/>
      <c r="B32" s="21" t="s">
        <v>11</v>
      </c>
      <c r="C32" s="165">
        <v>26.616045355312046</v>
      </c>
      <c r="D32" s="165">
        <v>23.615227146609683</v>
      </c>
      <c r="E32" s="165">
        <v>32.629936198600355</v>
      </c>
      <c r="F32" s="165"/>
      <c r="G32" s="165">
        <v>29.556793486308308</v>
      </c>
      <c r="H32" s="165">
        <v>29.012052879011698</v>
      </c>
      <c r="I32" s="165">
        <v>30.477415013622604</v>
      </c>
      <c r="J32" s="165">
        <v>53.32300683724327</v>
      </c>
      <c r="K32" s="165">
        <v>12.977573722888669</v>
      </c>
      <c r="L32" s="165">
        <v>43.475321089842552</v>
      </c>
      <c r="M32" s="165">
        <v>50.939528725506001</v>
      </c>
      <c r="N32" s="165">
        <v>25.798923413629264</v>
      </c>
      <c r="O32" s="165">
        <v>0</v>
      </c>
      <c r="P32" s="165">
        <v>31.016257797393859</v>
      </c>
      <c r="Q32" s="165">
        <v>0</v>
      </c>
      <c r="R32" s="165">
        <v>0</v>
      </c>
      <c r="S32" s="165">
        <v>17.636306252997542</v>
      </c>
      <c r="T32" s="63">
        <v>1.7002891085585077</v>
      </c>
      <c r="U32" s="63">
        <v>12.852413338688379</v>
      </c>
      <c r="V32" s="63">
        <v>19.665913029684631</v>
      </c>
      <c r="W32" s="3" t="s">
        <v>11</v>
      </c>
    </row>
    <row r="33" spans="1:23" s="3" customFormat="1" ht="13.2" hidden="1" x14ac:dyDescent="0.25">
      <c r="A33" s="22"/>
      <c r="B33" s="21" t="s">
        <v>12</v>
      </c>
      <c r="C33" s="165">
        <v>27.061029066048885</v>
      </c>
      <c r="D33" s="165">
        <v>23.661527331883082</v>
      </c>
      <c r="E33" s="165">
        <v>32.809959906154887</v>
      </c>
      <c r="F33" s="165"/>
      <c r="G33" s="165">
        <v>30.176204665148727</v>
      </c>
      <c r="H33" s="165">
        <v>29.61325334798175</v>
      </c>
      <c r="I33" s="165">
        <v>30.907981324124066</v>
      </c>
      <c r="J33" s="165">
        <v>54.352505449047527</v>
      </c>
      <c r="K33" s="165">
        <v>12.768991896591043</v>
      </c>
      <c r="L33" s="165">
        <v>43.922412752541341</v>
      </c>
      <c r="M33" s="165">
        <v>51.66933607427017</v>
      </c>
      <c r="N33" s="165">
        <v>26.987269312016725</v>
      </c>
      <c r="O33" s="165">
        <v>0</v>
      </c>
      <c r="P33" s="165">
        <v>31.636085255804552</v>
      </c>
      <c r="Q33" s="165">
        <v>0</v>
      </c>
      <c r="R33" s="165">
        <v>0</v>
      </c>
      <c r="S33" s="165">
        <v>17.625689272753903</v>
      </c>
      <c r="T33" s="63">
        <v>1.6718626106790424</v>
      </c>
      <c r="U33" s="63">
        <v>11.646048275280108</v>
      </c>
      <c r="V33" s="63">
        <v>18.233131890856541</v>
      </c>
      <c r="W33" s="3" t="s">
        <v>12</v>
      </c>
    </row>
    <row r="34" spans="1:23" s="3" customFormat="1" ht="13.2" hidden="1" x14ac:dyDescent="0.25">
      <c r="A34" s="22"/>
      <c r="B34" s="21" t="s">
        <v>13</v>
      </c>
      <c r="C34" s="165">
        <v>27.26109288527061</v>
      </c>
      <c r="D34" s="165">
        <v>23.659889080359104</v>
      </c>
      <c r="E34" s="165">
        <v>32.855938071494776</v>
      </c>
      <c r="F34" s="165"/>
      <c r="G34" s="165">
        <v>30.492034533240737</v>
      </c>
      <c r="H34" s="165">
        <v>29.879084145979235</v>
      </c>
      <c r="I34" s="165">
        <v>30.949920955510745</v>
      </c>
      <c r="J34" s="165">
        <v>54.589578948157182</v>
      </c>
      <c r="K34" s="165">
        <v>12.795623394885078</v>
      </c>
      <c r="L34" s="165">
        <v>44.258319037368601</v>
      </c>
      <c r="M34" s="165">
        <v>51.24397768180765</v>
      </c>
      <c r="N34" s="165">
        <v>26.970315954226599</v>
      </c>
      <c r="O34" s="165">
        <v>0</v>
      </c>
      <c r="P34" s="165">
        <v>31.585478159927209</v>
      </c>
      <c r="Q34" s="165">
        <v>0</v>
      </c>
      <c r="R34" s="165">
        <v>0</v>
      </c>
      <c r="S34" s="165">
        <v>17.860609543209048</v>
      </c>
      <c r="T34" s="63">
        <v>0.73930602836065873</v>
      </c>
      <c r="U34" s="63">
        <v>8.3086823184284953</v>
      </c>
      <c r="V34" s="63">
        <v>16.442796043120268</v>
      </c>
      <c r="W34" s="3" t="s">
        <v>13</v>
      </c>
    </row>
    <row r="35" spans="1:23" s="3" customFormat="1" ht="13.2" hidden="1" x14ac:dyDescent="0.25">
      <c r="A35" s="22"/>
      <c r="B35" s="21" t="s">
        <v>14</v>
      </c>
      <c r="C35" s="165">
        <v>27.461156704492339</v>
      </c>
      <c r="D35" s="165">
        <v>23.658250828835133</v>
      </c>
      <c r="E35" s="165">
        <v>32.901916236834673</v>
      </c>
      <c r="F35" s="165"/>
      <c r="G35" s="165">
        <v>30.80786440133274</v>
      </c>
      <c r="H35" s="165">
        <v>30.144914943976737</v>
      </c>
      <c r="I35" s="165">
        <v>30.991860586897417</v>
      </c>
      <c r="J35" s="165">
        <v>54.826652447266824</v>
      </c>
      <c r="K35" s="165">
        <v>12.822254893179119</v>
      </c>
      <c r="L35" s="165">
        <v>44.59422532219584</v>
      </c>
      <c r="M35" s="165">
        <v>50.818619289345143</v>
      </c>
      <c r="N35" s="165">
        <v>26.95336259643646</v>
      </c>
      <c r="O35" s="165">
        <v>0</v>
      </c>
      <c r="P35" s="165">
        <v>31.53487106404987</v>
      </c>
      <c r="Q35" s="165">
        <v>0</v>
      </c>
      <c r="R35" s="165">
        <v>0</v>
      </c>
      <c r="S35" s="165">
        <v>18.095529813664193</v>
      </c>
      <c r="T35" s="63">
        <v>0.73388040627608575</v>
      </c>
      <c r="U35" s="63">
        <v>7.7119049914106341</v>
      </c>
      <c r="V35" s="63">
        <v>14.836932788192982</v>
      </c>
      <c r="W35" s="3" t="s">
        <v>14</v>
      </c>
    </row>
    <row r="36" spans="1:23" s="3" customFormat="1" ht="13.2" hidden="1" x14ac:dyDescent="0.25">
      <c r="A36" s="22"/>
      <c r="B36" s="21" t="s">
        <v>15</v>
      </c>
      <c r="C36" s="165">
        <v>26.956508045604899</v>
      </c>
      <c r="D36" s="165">
        <v>23.886293663223388</v>
      </c>
      <c r="E36" s="165">
        <v>33.163459336653403</v>
      </c>
      <c r="F36" s="165"/>
      <c r="G36" s="165">
        <v>29.908033012449032</v>
      </c>
      <c r="H36" s="165">
        <v>29.327646452272077</v>
      </c>
      <c r="I36" s="165">
        <v>32.037083815230325</v>
      </c>
      <c r="J36" s="165">
        <v>54.896815992117297</v>
      </c>
      <c r="K36" s="165">
        <v>12.920657662109084</v>
      </c>
      <c r="L36" s="165">
        <v>44.821139766805246</v>
      </c>
      <c r="M36" s="165">
        <v>51.721884675158783</v>
      </c>
      <c r="N36" s="165">
        <v>26.993789879447011</v>
      </c>
      <c r="O36" s="165">
        <v>0</v>
      </c>
      <c r="P36" s="165">
        <v>31.779779062346837</v>
      </c>
      <c r="Q36" s="165">
        <v>0</v>
      </c>
      <c r="R36" s="165">
        <v>0</v>
      </c>
      <c r="S36" s="165">
        <v>18.089850727500838</v>
      </c>
      <c r="T36" s="63">
        <v>-1.8376817273865385</v>
      </c>
      <c r="U36" s="63">
        <v>6.5260600158182314</v>
      </c>
      <c r="V36" s="63">
        <v>13.400947447495142</v>
      </c>
      <c r="W36" s="3" t="s">
        <v>15</v>
      </c>
    </row>
    <row r="37" spans="1:23" s="3" customFormat="1" ht="13.2" hidden="1" x14ac:dyDescent="0.25">
      <c r="A37" s="22"/>
      <c r="B37" s="21" t="s">
        <v>16</v>
      </c>
      <c r="C37" s="165">
        <v>26.451859386717452</v>
      </c>
      <c r="D37" s="165">
        <v>24.114336497611642</v>
      </c>
      <c r="E37" s="165">
        <v>33.42500243647212</v>
      </c>
      <c r="F37" s="165"/>
      <c r="G37" s="165">
        <v>29.008201623565316</v>
      </c>
      <c r="H37" s="165">
        <v>28.510377960567411</v>
      </c>
      <c r="I37" s="165">
        <v>33.082307043563233</v>
      </c>
      <c r="J37" s="165">
        <v>54.966979536967756</v>
      </c>
      <c r="K37" s="165">
        <v>13.019060431039046</v>
      </c>
      <c r="L37" s="165">
        <v>45.048054211414659</v>
      </c>
      <c r="M37" s="165">
        <v>52.625150060972416</v>
      </c>
      <c r="N37" s="165">
        <v>27.034217162457558</v>
      </c>
      <c r="O37" s="165">
        <v>0</v>
      </c>
      <c r="P37" s="165">
        <v>32.024687060643814</v>
      </c>
      <c r="Q37" s="165">
        <v>0</v>
      </c>
      <c r="R37" s="165">
        <v>0</v>
      </c>
      <c r="S37" s="165">
        <v>18.084171641337495</v>
      </c>
      <c r="T37" s="63">
        <v>-1.8720846855745776</v>
      </c>
      <c r="U37" s="63">
        <v>6.3409866807582489</v>
      </c>
      <c r="V37" s="63">
        <v>11.958108566686974</v>
      </c>
      <c r="W37" s="3" t="s">
        <v>16</v>
      </c>
    </row>
    <row r="38" spans="1:23" s="3" customFormat="1" ht="13.2" hidden="1" x14ac:dyDescent="0.25">
      <c r="A38" s="22"/>
      <c r="B38" s="21" t="s">
        <v>17</v>
      </c>
      <c r="C38" s="165">
        <v>26.432610128355055</v>
      </c>
      <c r="D38" s="165">
        <v>24.309942474141749</v>
      </c>
      <c r="E38" s="165">
        <v>33.608448904354034</v>
      </c>
      <c r="F38" s="165"/>
      <c r="G38" s="165">
        <v>28.82736030764989</v>
      </c>
      <c r="H38" s="165">
        <v>28.353161362612848</v>
      </c>
      <c r="I38" s="165">
        <v>33.025413702297236</v>
      </c>
      <c r="J38" s="165">
        <v>55.066874313884497</v>
      </c>
      <c r="K38" s="165">
        <v>13.243663826265204</v>
      </c>
      <c r="L38" s="165">
        <v>45.220544073644312</v>
      </c>
      <c r="M38" s="165">
        <v>53.832674369371524</v>
      </c>
      <c r="N38" s="165">
        <v>27.55777839191013</v>
      </c>
      <c r="O38" s="165">
        <v>0</v>
      </c>
      <c r="P38" s="165">
        <v>32.342579087982443</v>
      </c>
      <c r="Q38" s="165">
        <v>0</v>
      </c>
      <c r="R38" s="165">
        <v>0</v>
      </c>
      <c r="S38" s="165">
        <v>18.623656942429186</v>
      </c>
      <c r="T38" s="63">
        <v>-7.2770908392399747E-2</v>
      </c>
      <c r="U38" s="63">
        <v>8.1110325185820074</v>
      </c>
      <c r="V38" s="63">
        <v>10.983341959963184</v>
      </c>
      <c r="W38" s="3" t="s">
        <v>17</v>
      </c>
    </row>
    <row r="39" spans="1:23" s="3" customFormat="1" ht="13.2" hidden="1" x14ac:dyDescent="0.25">
      <c r="A39" s="22"/>
      <c r="B39" s="21" t="s">
        <v>6</v>
      </c>
      <c r="C39" s="165">
        <v>26.413360869992658</v>
      </c>
      <c r="D39" s="165">
        <v>24.505548450671867</v>
      </c>
      <c r="E39" s="165">
        <v>33.791895372235928</v>
      </c>
      <c r="F39" s="165"/>
      <c r="G39" s="165">
        <v>28.64651899173446</v>
      </c>
      <c r="H39" s="165">
        <v>28.195944764658282</v>
      </c>
      <c r="I39" s="165">
        <v>32.968520361031224</v>
      </c>
      <c r="J39" s="165">
        <v>55.166769090801218</v>
      </c>
      <c r="K39" s="165">
        <v>13.468267221491365</v>
      </c>
      <c r="L39" s="165">
        <v>45.39303393587398</v>
      </c>
      <c r="M39" s="165">
        <v>55.040198677770633</v>
      </c>
      <c r="N39" s="165">
        <v>28.081339621362702</v>
      </c>
      <c r="O39" s="165">
        <v>0</v>
      </c>
      <c r="P39" s="165">
        <v>32.660471115321066</v>
      </c>
      <c r="Q39" s="165">
        <v>0</v>
      </c>
      <c r="R39" s="165">
        <v>0</v>
      </c>
      <c r="S39" s="165">
        <v>19.163142243520877</v>
      </c>
      <c r="T39" s="63">
        <v>-7.2823903008156776E-2</v>
      </c>
      <c r="U39" s="63">
        <v>10.21333338738917</v>
      </c>
      <c r="V39" s="63">
        <v>10.672775472919142</v>
      </c>
      <c r="W39" s="3" t="s">
        <v>6</v>
      </c>
    </row>
    <row r="40" spans="1:23" s="3" customFormat="1" ht="15" hidden="1" customHeight="1" x14ac:dyDescent="0.25">
      <c r="A40" s="20">
        <v>1998</v>
      </c>
      <c r="B40" s="21" t="s">
        <v>7</v>
      </c>
      <c r="C40" s="165">
        <v>26.361890717115781</v>
      </c>
      <c r="D40" s="165">
        <v>24.614811309698638</v>
      </c>
      <c r="E40" s="165">
        <v>34.027737725785116</v>
      </c>
      <c r="F40" s="165"/>
      <c r="G40" s="165">
        <v>28.560167554147082</v>
      </c>
      <c r="H40" s="165">
        <v>28.122602494723242</v>
      </c>
      <c r="I40" s="165">
        <v>32.407320650488643</v>
      </c>
      <c r="J40" s="165">
        <v>55.560957142143728</v>
      </c>
      <c r="K40" s="165">
        <v>13.54819310202055</v>
      </c>
      <c r="L40" s="165">
        <v>43.972899111843624</v>
      </c>
      <c r="M40" s="165">
        <v>54.196874900089362</v>
      </c>
      <c r="N40" s="165">
        <v>28.25427053406861</v>
      </c>
      <c r="O40" s="165">
        <v>0</v>
      </c>
      <c r="P40" s="165">
        <v>33.171311618780052</v>
      </c>
      <c r="Q40" s="165">
        <v>0</v>
      </c>
      <c r="R40" s="165">
        <v>0</v>
      </c>
      <c r="S40" s="165">
        <v>19.500304618497914</v>
      </c>
      <c r="T40" s="63">
        <v>-0.19486408083476192</v>
      </c>
      <c r="U40" s="63">
        <v>8.820385104719989</v>
      </c>
      <c r="V40" s="63">
        <v>10.24786530408845</v>
      </c>
      <c r="W40" s="3" t="s">
        <v>33</v>
      </c>
    </row>
    <row r="41" spans="1:23" s="3" customFormat="1" ht="13.2" hidden="1" x14ac:dyDescent="0.25">
      <c r="A41" s="22"/>
      <c r="B41" s="21" t="s">
        <v>8</v>
      </c>
      <c r="C41" s="165">
        <v>26.458675676705703</v>
      </c>
      <c r="D41" s="165">
        <v>24.838258588825692</v>
      </c>
      <c r="E41" s="165">
        <v>33.859890369204649</v>
      </c>
      <c r="F41" s="165"/>
      <c r="G41" s="165">
        <v>28.518849626935179</v>
      </c>
      <c r="H41" s="165">
        <v>28.079511538479963</v>
      </c>
      <c r="I41" s="165">
        <v>31.05818028126096</v>
      </c>
      <c r="J41" s="165">
        <v>55.941308673012649</v>
      </c>
      <c r="K41" s="165">
        <v>14.208567567173475</v>
      </c>
      <c r="L41" s="165">
        <v>43.41141656217448</v>
      </c>
      <c r="M41" s="165">
        <v>55.84264181687324</v>
      </c>
      <c r="N41" s="165">
        <v>28.402315147889933</v>
      </c>
      <c r="O41" s="165">
        <v>0</v>
      </c>
      <c r="P41" s="165">
        <v>32.892993788022281</v>
      </c>
      <c r="Q41" s="165">
        <v>0</v>
      </c>
      <c r="R41" s="165">
        <v>0</v>
      </c>
      <c r="S41" s="165">
        <v>19.185767579929976</v>
      </c>
      <c r="T41" s="63">
        <v>0.36713967381361101</v>
      </c>
      <c r="U41" s="63">
        <v>8.1896861559037433</v>
      </c>
      <c r="V41" s="63">
        <v>9.8436802833711425</v>
      </c>
      <c r="W41" s="3" t="s">
        <v>8</v>
      </c>
    </row>
    <row r="42" spans="1:23" s="3" customFormat="1" ht="13.2" hidden="1" x14ac:dyDescent="0.25">
      <c r="A42" s="22"/>
      <c r="B42" s="21" t="s">
        <v>9</v>
      </c>
      <c r="C42" s="165">
        <v>26.854940074342249</v>
      </c>
      <c r="D42" s="165">
        <v>25.144845120940403</v>
      </c>
      <c r="E42" s="165">
        <v>33.72203840939018</v>
      </c>
      <c r="F42" s="165"/>
      <c r="G42" s="165">
        <v>28.982448455873293</v>
      </c>
      <c r="H42" s="165">
        <v>28.525423249422865</v>
      </c>
      <c r="I42" s="165">
        <v>28.379869997825441</v>
      </c>
      <c r="J42" s="165">
        <v>54.885089081081503</v>
      </c>
      <c r="K42" s="165">
        <v>14.883256860530244</v>
      </c>
      <c r="L42" s="165">
        <v>42.762366258352493</v>
      </c>
      <c r="M42" s="165">
        <v>55.270195139931829</v>
      </c>
      <c r="N42" s="165">
        <v>30.001676033329826</v>
      </c>
      <c r="O42" s="165">
        <v>0</v>
      </c>
      <c r="P42" s="165">
        <v>32.213722743568155</v>
      </c>
      <c r="Q42" s="165">
        <v>0</v>
      </c>
      <c r="R42" s="165">
        <v>0</v>
      </c>
      <c r="S42" s="165">
        <v>18.368490299130798</v>
      </c>
      <c r="T42" s="63">
        <v>1.4976728332076732</v>
      </c>
      <c r="U42" s="63">
        <v>6.9567474834226033</v>
      </c>
      <c r="V42" s="63">
        <v>9.3027245704074772</v>
      </c>
      <c r="W42" s="3" t="s">
        <v>9</v>
      </c>
    </row>
    <row r="43" spans="1:23" s="3" customFormat="1" ht="13.2" hidden="1" x14ac:dyDescent="0.25">
      <c r="A43" s="22"/>
      <c r="B43" s="21" t="s">
        <v>10</v>
      </c>
      <c r="C43" s="165">
        <v>27.489557774923988</v>
      </c>
      <c r="D43" s="165">
        <v>25.291085152232544</v>
      </c>
      <c r="E43" s="165">
        <v>33.749262536742094</v>
      </c>
      <c r="F43" s="165"/>
      <c r="G43" s="165">
        <v>29.841681302997497</v>
      </c>
      <c r="H43" s="165">
        <v>29.297868743070627</v>
      </c>
      <c r="I43" s="165">
        <v>28.460004072290744</v>
      </c>
      <c r="J43" s="165">
        <v>54.781625069237926</v>
      </c>
      <c r="K43" s="165">
        <v>15.322177473425327</v>
      </c>
      <c r="L43" s="165">
        <v>43.656913431342026</v>
      </c>
      <c r="M43" s="165">
        <v>54.289169519797021</v>
      </c>
      <c r="N43" s="165">
        <v>29.854402063443708</v>
      </c>
      <c r="O43" s="165">
        <v>0</v>
      </c>
      <c r="P43" s="165">
        <v>33.175574284003304</v>
      </c>
      <c r="Q43" s="165">
        <v>0</v>
      </c>
      <c r="R43" s="165">
        <v>0</v>
      </c>
      <c r="S43" s="165">
        <v>18.135459517715947</v>
      </c>
      <c r="T43" s="63">
        <v>2.36313206741454</v>
      </c>
      <c r="U43" s="63">
        <v>5.037992528752028</v>
      </c>
      <c r="V43" s="63">
        <v>8.3408081304346098</v>
      </c>
      <c r="W43" s="3" t="s">
        <v>10</v>
      </c>
    </row>
    <row r="44" spans="1:23" s="3" customFormat="1" ht="13.2" hidden="1" x14ac:dyDescent="0.25">
      <c r="A44" s="22"/>
      <c r="B44" s="21" t="s">
        <v>11</v>
      </c>
      <c r="C44" s="165">
        <v>27.794523769402645</v>
      </c>
      <c r="D44" s="165">
        <v>25.727273906681408</v>
      </c>
      <c r="E44" s="165">
        <v>34.010544034036002</v>
      </c>
      <c r="F44" s="165"/>
      <c r="G44" s="165">
        <v>30.104805805314307</v>
      </c>
      <c r="H44" s="165">
        <v>29.542720753162712</v>
      </c>
      <c r="I44" s="165">
        <v>30.3257219443467</v>
      </c>
      <c r="J44" s="165">
        <v>54.538671000358718</v>
      </c>
      <c r="K44" s="165">
        <v>16.131794755943677</v>
      </c>
      <c r="L44" s="165">
        <v>42.807302824141416</v>
      </c>
      <c r="M44" s="165">
        <v>54.154414799785513</v>
      </c>
      <c r="N44" s="165">
        <v>28.746524721691884</v>
      </c>
      <c r="O44" s="165">
        <v>0</v>
      </c>
      <c r="P44" s="165">
        <v>34.162450207730373</v>
      </c>
      <c r="Q44" s="165">
        <v>0</v>
      </c>
      <c r="R44" s="165">
        <v>0</v>
      </c>
      <c r="S44" s="165">
        <v>18.265635246815659</v>
      </c>
      <c r="T44" s="63">
        <v>1.1093885066308644</v>
      </c>
      <c r="U44" s="63">
        <v>4.4276991504877969</v>
      </c>
      <c r="V44" s="63">
        <v>7.6391252288610758</v>
      </c>
      <c r="W44" s="3" t="s">
        <v>11</v>
      </c>
    </row>
    <row r="45" spans="1:23" s="3" customFormat="1" ht="13.2" hidden="1" x14ac:dyDescent="0.25">
      <c r="A45" s="22"/>
      <c r="B45" s="21" t="s">
        <v>12</v>
      </c>
      <c r="C45" s="165">
        <v>28.777502103968764</v>
      </c>
      <c r="D45" s="165">
        <v>27.019828775441322</v>
      </c>
      <c r="E45" s="165">
        <v>34.276382506381076</v>
      </c>
      <c r="F45" s="165"/>
      <c r="G45" s="165">
        <v>30.767372139619965</v>
      </c>
      <c r="H45" s="165">
        <v>30.189252206024491</v>
      </c>
      <c r="I45" s="165">
        <v>31.128008764337562</v>
      </c>
      <c r="J45" s="165">
        <v>54.186757058368826</v>
      </c>
      <c r="K45" s="165">
        <v>18.651944711828719</v>
      </c>
      <c r="L45" s="165">
        <v>43.168646479519133</v>
      </c>
      <c r="M45" s="165">
        <v>53.567766711647458</v>
      </c>
      <c r="N45" s="165">
        <v>29.460040648227654</v>
      </c>
      <c r="O45" s="165">
        <v>0</v>
      </c>
      <c r="P45" s="165">
        <v>33.306365115544224</v>
      </c>
      <c r="Q45" s="165">
        <v>0</v>
      </c>
      <c r="R45" s="165">
        <v>0</v>
      </c>
      <c r="S45" s="165">
        <v>18.912861472663266</v>
      </c>
      <c r="T45" s="63">
        <v>3.5365899510328092</v>
      </c>
      <c r="U45" s="63">
        <v>6.3429703051218809</v>
      </c>
      <c r="V45" s="63">
        <v>7.2026863174876183</v>
      </c>
      <c r="W45" s="3" t="s">
        <v>12</v>
      </c>
    </row>
    <row r="46" spans="1:23" s="3" customFormat="1" ht="13.2" hidden="1" x14ac:dyDescent="0.25">
      <c r="A46" s="22"/>
      <c r="B46" s="21" t="s">
        <v>13</v>
      </c>
      <c r="C46" s="165">
        <v>29.600017328830912</v>
      </c>
      <c r="D46" s="165">
        <v>27.121836881208182</v>
      </c>
      <c r="E46" s="165">
        <v>33.742409316426532</v>
      </c>
      <c r="F46" s="165"/>
      <c r="G46" s="165">
        <v>31.850903304103049</v>
      </c>
      <c r="H46" s="165">
        <v>31.252471475839577</v>
      </c>
      <c r="I46" s="165">
        <v>31.098465117593495</v>
      </c>
      <c r="J46" s="165">
        <v>52.830824875122396</v>
      </c>
      <c r="K46" s="165">
        <v>19.200454949139608</v>
      </c>
      <c r="L46" s="165">
        <v>43.412668075423532</v>
      </c>
      <c r="M46" s="165">
        <v>52.857452953866556</v>
      </c>
      <c r="N46" s="165">
        <v>29.226265947699716</v>
      </c>
      <c r="O46" s="165">
        <v>0</v>
      </c>
      <c r="P46" s="165">
        <v>33.421331134010828</v>
      </c>
      <c r="Q46" s="165">
        <v>0</v>
      </c>
      <c r="R46" s="165">
        <v>0</v>
      </c>
      <c r="S46" s="165">
        <v>20.074234521747979</v>
      </c>
      <c r="T46" s="63">
        <v>2.8581883927608658</v>
      </c>
      <c r="U46" s="63">
        <v>8.5797163503449951</v>
      </c>
      <c r="V46" s="63">
        <v>7.2344961702979163</v>
      </c>
      <c r="W46" s="3" t="s">
        <v>13</v>
      </c>
    </row>
    <row r="47" spans="1:23" s="3" customFormat="1" ht="13.2" hidden="1" x14ac:dyDescent="0.25">
      <c r="A47" s="22"/>
      <c r="B47" s="21" t="s">
        <v>14</v>
      </c>
      <c r="C47" s="165">
        <v>29.473732837427796</v>
      </c>
      <c r="D47" s="165">
        <v>27.547830556827925</v>
      </c>
      <c r="E47" s="165">
        <v>34.355225069392191</v>
      </c>
      <c r="F47" s="165"/>
      <c r="G47" s="165">
        <v>31.454447123177726</v>
      </c>
      <c r="H47" s="165">
        <v>30.874023501267526</v>
      </c>
      <c r="I47" s="165">
        <v>32.105542188219189</v>
      </c>
      <c r="J47" s="165">
        <v>53.427709435307158</v>
      </c>
      <c r="K47" s="165">
        <v>19.36136831570872</v>
      </c>
      <c r="L47" s="165">
        <v>43.975845692558856</v>
      </c>
      <c r="M47" s="165">
        <v>52.24074354263896</v>
      </c>
      <c r="N47" s="165">
        <v>31.074184842094706</v>
      </c>
      <c r="O47" s="165">
        <v>0</v>
      </c>
      <c r="P47" s="165">
        <v>33.897825964178843</v>
      </c>
      <c r="Q47" s="165">
        <v>0</v>
      </c>
      <c r="R47" s="165">
        <v>0</v>
      </c>
      <c r="S47" s="165">
        <v>20.328027217849186</v>
      </c>
      <c r="T47" s="63">
        <v>-0.42663654551347463</v>
      </c>
      <c r="U47" s="63">
        <v>7.3288104889122252</v>
      </c>
      <c r="V47" s="63">
        <v>7.2032812380631555</v>
      </c>
      <c r="W47" s="3" t="s">
        <v>14</v>
      </c>
    </row>
    <row r="48" spans="1:23" s="3" customFormat="1" ht="13.2" hidden="1" x14ac:dyDescent="0.25">
      <c r="A48" s="22"/>
      <c r="B48" s="21" t="s">
        <v>15</v>
      </c>
      <c r="C48" s="165">
        <v>28.836867199745075</v>
      </c>
      <c r="D48" s="165">
        <v>28.044149003576308</v>
      </c>
      <c r="E48" s="165">
        <v>34.367240082001885</v>
      </c>
      <c r="F48" s="165"/>
      <c r="G48" s="165">
        <v>30.095651276086915</v>
      </c>
      <c r="H48" s="165">
        <v>29.633377616010829</v>
      </c>
      <c r="I48" s="165">
        <v>32.9708617036503</v>
      </c>
      <c r="J48" s="165">
        <v>52.664741843169836</v>
      </c>
      <c r="K48" s="165">
        <v>20.352118964510165</v>
      </c>
      <c r="L48" s="165">
        <v>43.465474655774102</v>
      </c>
      <c r="M48" s="165">
        <v>51.835108033159713</v>
      </c>
      <c r="N48" s="165">
        <v>31.433442598820626</v>
      </c>
      <c r="O48" s="165">
        <v>0</v>
      </c>
      <c r="P48" s="165">
        <v>33.690060305530032</v>
      </c>
      <c r="Q48" s="165">
        <v>0</v>
      </c>
      <c r="R48" s="165">
        <v>0</v>
      </c>
      <c r="S48" s="165">
        <v>21.079112632885828</v>
      </c>
      <c r="T48" s="63">
        <v>-2.1607905628905826</v>
      </c>
      <c r="U48" s="63">
        <v>6.9755294378596631</v>
      </c>
      <c r="V48" s="63">
        <v>7.2389181105337173</v>
      </c>
      <c r="W48" s="3" t="s">
        <v>15</v>
      </c>
    </row>
    <row r="49" spans="1:23" s="3" customFormat="1" ht="13.2" hidden="1" x14ac:dyDescent="0.25">
      <c r="A49" s="22"/>
      <c r="B49" s="21" t="s">
        <v>16</v>
      </c>
      <c r="C49" s="165">
        <v>28.837750028191444</v>
      </c>
      <c r="D49" s="165">
        <v>28.550159502239097</v>
      </c>
      <c r="E49" s="165">
        <v>34.515164920710859</v>
      </c>
      <c r="F49" s="165"/>
      <c r="G49" s="165">
        <v>29.831313309189717</v>
      </c>
      <c r="H49" s="165">
        <v>29.385917705023452</v>
      </c>
      <c r="I49" s="165">
        <v>31.385558580723398</v>
      </c>
      <c r="J49" s="165">
        <v>53.310980685281869</v>
      </c>
      <c r="K49" s="165">
        <v>21.132080995292657</v>
      </c>
      <c r="L49" s="165">
        <v>42.832496786335788</v>
      </c>
      <c r="M49" s="165">
        <v>52.151409714972218</v>
      </c>
      <c r="N49" s="165">
        <v>32.210171033552797</v>
      </c>
      <c r="O49" s="165">
        <v>0</v>
      </c>
      <c r="P49" s="165">
        <v>33.918003644347714</v>
      </c>
      <c r="Q49" s="165">
        <v>0</v>
      </c>
      <c r="R49" s="165">
        <v>0</v>
      </c>
      <c r="S49" s="165">
        <v>20.933779382911442</v>
      </c>
      <c r="T49" s="63">
        <v>3.0614575440921499E-3</v>
      </c>
      <c r="U49" s="63">
        <v>9.0197464253573258</v>
      </c>
      <c r="V49" s="63">
        <v>7.4627919233700197</v>
      </c>
      <c r="W49" s="3" t="s">
        <v>16</v>
      </c>
    </row>
    <row r="50" spans="1:23" s="3" customFormat="1" ht="13.2" hidden="1" x14ac:dyDescent="0.25">
      <c r="A50" s="22"/>
      <c r="B50" s="21" t="s">
        <v>17</v>
      </c>
      <c r="C50" s="165">
        <v>29.3026606917973</v>
      </c>
      <c r="D50" s="165">
        <v>30.851603536628037</v>
      </c>
      <c r="E50" s="165">
        <v>34.607121055580592</v>
      </c>
      <c r="F50" s="165"/>
      <c r="G50" s="165">
        <v>29.024137481381729</v>
      </c>
      <c r="H50" s="165">
        <v>28.623526827852164</v>
      </c>
      <c r="I50" s="165">
        <v>31.317473252718937</v>
      </c>
      <c r="J50" s="165">
        <v>53.063196164617267</v>
      </c>
      <c r="K50" s="165">
        <v>25.674676077082797</v>
      </c>
      <c r="L50" s="165">
        <v>43.23110255379914</v>
      </c>
      <c r="M50" s="165">
        <v>53.172681626858221</v>
      </c>
      <c r="N50" s="165">
        <v>32.701195559505599</v>
      </c>
      <c r="O50" s="165">
        <v>0</v>
      </c>
      <c r="P50" s="165">
        <v>34.175708047856716</v>
      </c>
      <c r="Q50" s="165">
        <v>0</v>
      </c>
      <c r="R50" s="165">
        <v>0</v>
      </c>
      <c r="S50" s="165">
        <v>21.062219599928344</v>
      </c>
      <c r="T50" s="63">
        <v>1.6121599748640847</v>
      </c>
      <c r="U50" s="63">
        <v>10.857991509372184</v>
      </c>
      <c r="V50" s="63">
        <v>7.6995082074619035</v>
      </c>
      <c r="W50" s="3" t="s">
        <v>17</v>
      </c>
    </row>
    <row r="51" spans="1:23" s="3" customFormat="1" ht="13.2" hidden="1" x14ac:dyDescent="0.25">
      <c r="A51" s="22"/>
      <c r="B51" s="21" t="s">
        <v>6</v>
      </c>
      <c r="C51" s="165">
        <v>29.559964201371645</v>
      </c>
      <c r="D51" s="165">
        <v>30.866398761143905</v>
      </c>
      <c r="E51" s="165">
        <v>35.233961646995411</v>
      </c>
      <c r="F51" s="165"/>
      <c r="G51" s="165">
        <v>29.541792530383947</v>
      </c>
      <c r="H51" s="165">
        <v>29.100713308475072</v>
      </c>
      <c r="I51" s="165">
        <v>29.992527678396328</v>
      </c>
      <c r="J51" s="165">
        <v>54.803542129013252</v>
      </c>
      <c r="K51" s="165">
        <v>24.955444172637932</v>
      </c>
      <c r="L51" s="165">
        <v>43.56084151407844</v>
      </c>
      <c r="M51" s="165">
        <v>54.454213760288063</v>
      </c>
      <c r="N51" s="165">
        <v>33.048798537006782</v>
      </c>
      <c r="O51" s="165">
        <v>0</v>
      </c>
      <c r="P51" s="165">
        <v>34.713553791637537</v>
      </c>
      <c r="Q51" s="165">
        <v>0</v>
      </c>
      <c r="R51" s="165">
        <v>0</v>
      </c>
      <c r="S51" s="165">
        <v>22.843206700145192</v>
      </c>
      <c r="T51" s="63">
        <v>0.87808923660770688</v>
      </c>
      <c r="U51" s="63">
        <v>11.912922959204849</v>
      </c>
      <c r="V51" s="63">
        <v>7.8617545187995574</v>
      </c>
      <c r="W51" s="3" t="s">
        <v>6</v>
      </c>
    </row>
    <row r="52" spans="1:23" s="3" customFormat="1" ht="15" hidden="1" customHeight="1" x14ac:dyDescent="0.25">
      <c r="A52" s="43">
        <v>1999</v>
      </c>
      <c r="B52" s="25" t="s">
        <v>7</v>
      </c>
      <c r="C52" s="165">
        <v>30.128344848578376</v>
      </c>
      <c r="D52" s="165">
        <v>31.985464422519822</v>
      </c>
      <c r="E52" s="165">
        <v>35.313956291857082</v>
      </c>
      <c r="F52" s="165"/>
      <c r="G52" s="165">
        <v>29.757743588778663</v>
      </c>
      <c r="H52" s="165">
        <v>29.301033552175067</v>
      </c>
      <c r="I52" s="165">
        <v>31.227500658103324</v>
      </c>
      <c r="J52" s="165">
        <v>54.557145006486905</v>
      </c>
      <c r="K52" s="165">
        <v>26.85699720955904</v>
      </c>
      <c r="L52" s="165">
        <v>44.380369515270296</v>
      </c>
      <c r="M52" s="165">
        <v>53.233830055209594</v>
      </c>
      <c r="N52" s="165">
        <v>33.788861603771601</v>
      </c>
      <c r="O52" s="165">
        <v>0</v>
      </c>
      <c r="P52" s="165">
        <v>34.918823469104296</v>
      </c>
      <c r="Q52" s="165">
        <v>0</v>
      </c>
      <c r="R52" s="165">
        <v>0</v>
      </c>
      <c r="S52" s="165">
        <v>23.378532886562162</v>
      </c>
      <c r="T52" s="63">
        <v>1.9228056006250256</v>
      </c>
      <c r="U52" s="63">
        <v>14.287496188644695</v>
      </c>
      <c r="V52" s="63">
        <v>8.3232270838009583</v>
      </c>
      <c r="W52" s="3" t="s">
        <v>34</v>
      </c>
    </row>
    <row r="53" spans="1:23" s="3" customFormat="1" ht="13.2" hidden="1" x14ac:dyDescent="0.25">
      <c r="A53" s="43"/>
      <c r="B53" s="25" t="s">
        <v>8</v>
      </c>
      <c r="C53" s="165">
        <v>30.262365932388981</v>
      </c>
      <c r="D53" s="165">
        <v>31.968367132729508</v>
      </c>
      <c r="E53" s="165">
        <v>35.15782764011734</v>
      </c>
      <c r="F53" s="165"/>
      <c r="G53" s="165">
        <v>29.934475890498391</v>
      </c>
      <c r="H53" s="165">
        <v>29.505851150572344</v>
      </c>
      <c r="I53" s="165">
        <v>32.336043615415861</v>
      </c>
      <c r="J53" s="165">
        <v>52.298771400425238</v>
      </c>
      <c r="K53" s="165">
        <v>27.084648989007469</v>
      </c>
      <c r="L53" s="165">
        <v>43.937410804571655</v>
      </c>
      <c r="M53" s="165">
        <v>53.728757524824843</v>
      </c>
      <c r="N53" s="165">
        <v>34.326057660037073</v>
      </c>
      <c r="O53" s="165">
        <v>0</v>
      </c>
      <c r="P53" s="165">
        <v>34.386005424244857</v>
      </c>
      <c r="Q53" s="165">
        <v>0</v>
      </c>
      <c r="R53" s="165">
        <v>0</v>
      </c>
      <c r="S53" s="165">
        <v>22.887613172516293</v>
      </c>
      <c r="T53" s="63">
        <v>0.44483387482512171</v>
      </c>
      <c r="U53" s="63">
        <v>14.375966137383273</v>
      </c>
      <c r="V53" s="63">
        <v>8.8358906466540645</v>
      </c>
      <c r="W53" s="3" t="s">
        <v>8</v>
      </c>
    </row>
    <row r="54" spans="1:23" s="3" customFormat="1" ht="13.2" hidden="1" x14ac:dyDescent="0.25">
      <c r="A54" s="43"/>
      <c r="B54" s="25" t="s">
        <v>9</v>
      </c>
      <c r="C54" s="165">
        <v>30.49291652058475</v>
      </c>
      <c r="D54" s="165">
        <v>31.80620827699947</v>
      </c>
      <c r="E54" s="165">
        <v>35.327859369267635</v>
      </c>
      <c r="F54" s="165"/>
      <c r="G54" s="165">
        <v>30.42393343791273</v>
      </c>
      <c r="H54" s="165">
        <v>29.897780656723061</v>
      </c>
      <c r="I54" s="165">
        <v>31.900641458441164</v>
      </c>
      <c r="J54" s="165">
        <v>53.492274863115426</v>
      </c>
      <c r="K54" s="165">
        <v>26.63075093530194</v>
      </c>
      <c r="L54" s="165">
        <v>43.947652993967708</v>
      </c>
      <c r="M54" s="165">
        <v>54.887165103421012</v>
      </c>
      <c r="N54" s="165">
        <v>35.129277721202143</v>
      </c>
      <c r="O54" s="165">
        <v>0</v>
      </c>
      <c r="P54" s="165">
        <v>34.792462655833418</v>
      </c>
      <c r="Q54" s="165">
        <v>0</v>
      </c>
      <c r="R54" s="165">
        <v>0</v>
      </c>
      <c r="S54" s="165">
        <v>22.984571676611122</v>
      </c>
      <c r="T54" s="63">
        <v>0.76183927162487919</v>
      </c>
      <c r="U54" s="63">
        <v>13.546768066402421</v>
      </c>
      <c r="V54" s="63">
        <v>9.3778318445124569</v>
      </c>
      <c r="W54" s="3" t="s">
        <v>9</v>
      </c>
    </row>
    <row r="55" spans="1:23" s="3" customFormat="1" ht="13.2" hidden="1" x14ac:dyDescent="0.25">
      <c r="A55" s="43"/>
      <c r="B55" s="25" t="s">
        <v>10</v>
      </c>
      <c r="C55" s="165">
        <v>30.671973487346467</v>
      </c>
      <c r="D55" s="165">
        <v>31.822025200985308</v>
      </c>
      <c r="E55" s="165">
        <v>35.330489604744891</v>
      </c>
      <c r="F55" s="165"/>
      <c r="G55" s="165">
        <v>30.650846157925539</v>
      </c>
      <c r="H55" s="165">
        <v>30.105182398906059</v>
      </c>
      <c r="I55" s="165">
        <v>32.584385682524655</v>
      </c>
      <c r="J55" s="165">
        <v>53.561218347606967</v>
      </c>
      <c r="K55" s="165">
        <v>26.703864539025513</v>
      </c>
      <c r="L55" s="165">
        <v>43.400564420938842</v>
      </c>
      <c r="M55" s="165">
        <v>55.821569838177631</v>
      </c>
      <c r="N55" s="165">
        <v>35.308442143326843</v>
      </c>
      <c r="O55" s="165">
        <v>0</v>
      </c>
      <c r="P55" s="165">
        <v>35.791683563460893</v>
      </c>
      <c r="Q55" s="165">
        <v>0</v>
      </c>
      <c r="R55" s="165">
        <v>0</v>
      </c>
      <c r="S55" s="165">
        <v>23.23548001627638</v>
      </c>
      <c r="T55" s="63">
        <v>0.58720839851721962</v>
      </c>
      <c r="U55" s="63">
        <v>11.576816689737669</v>
      </c>
      <c r="V55" s="63">
        <v>9.9185937976840535</v>
      </c>
      <c r="W55" s="3" t="s">
        <v>10</v>
      </c>
    </row>
    <row r="56" spans="1:23" s="3" customFormat="1" ht="13.2" hidden="1" x14ac:dyDescent="0.25">
      <c r="A56" s="43"/>
      <c r="B56" s="25" t="s">
        <v>11</v>
      </c>
      <c r="C56" s="165">
        <v>30.951743982256268</v>
      </c>
      <c r="D56" s="165">
        <v>31.901277472624969</v>
      </c>
      <c r="E56" s="165">
        <v>35.943756025405825</v>
      </c>
      <c r="F56" s="165"/>
      <c r="G56" s="165">
        <v>31.124142917491344</v>
      </c>
      <c r="H56" s="165">
        <v>30.58381098742159</v>
      </c>
      <c r="I56" s="165">
        <v>32.406100249438921</v>
      </c>
      <c r="J56" s="165">
        <v>54.59590156201665</v>
      </c>
      <c r="K56" s="165">
        <v>26.238282752537952</v>
      </c>
      <c r="L56" s="165">
        <v>44.268676861978122</v>
      </c>
      <c r="M56" s="165">
        <v>55.292001908426073</v>
      </c>
      <c r="N56" s="165">
        <v>35.868867588523599</v>
      </c>
      <c r="O56" s="165">
        <v>0</v>
      </c>
      <c r="P56" s="165">
        <v>35.578025759781291</v>
      </c>
      <c r="Q56" s="165">
        <v>0</v>
      </c>
      <c r="R56" s="165">
        <v>0</v>
      </c>
      <c r="S56" s="165">
        <v>23.32171583851715</v>
      </c>
      <c r="T56" s="63">
        <v>0.91213724811420605</v>
      </c>
      <c r="U56" s="63">
        <v>11.359144841075562</v>
      </c>
      <c r="V56" s="63">
        <v>10.495023959457583</v>
      </c>
      <c r="W56" s="3" t="s">
        <v>11</v>
      </c>
    </row>
    <row r="57" spans="1:23" s="3" customFormat="1" ht="13.2" hidden="1" x14ac:dyDescent="0.25">
      <c r="A57" s="43"/>
      <c r="B57" s="25" t="s">
        <v>12</v>
      </c>
      <c r="C57" s="165">
        <v>31.159492719225991</v>
      </c>
      <c r="D57" s="165">
        <v>31.869421838269318</v>
      </c>
      <c r="E57" s="165">
        <v>36.305661264013345</v>
      </c>
      <c r="F57" s="165"/>
      <c r="G57" s="165">
        <v>31.585446852002153</v>
      </c>
      <c r="H57" s="165">
        <v>30.99957398282724</v>
      </c>
      <c r="I57" s="165">
        <v>32.543486826173464</v>
      </c>
      <c r="J57" s="165">
        <v>54.717504345504587</v>
      </c>
      <c r="K57" s="165">
        <v>25.731518756303366</v>
      </c>
      <c r="L57" s="165">
        <v>44.740773185449669</v>
      </c>
      <c r="M57" s="165">
        <v>56.857961604071875</v>
      </c>
      <c r="N57" s="165">
        <v>35.93665106102042</v>
      </c>
      <c r="O57" s="165">
        <v>0</v>
      </c>
      <c r="P57" s="165">
        <v>36.081670252308214</v>
      </c>
      <c r="Q57" s="165">
        <v>0</v>
      </c>
      <c r="R57" s="165">
        <v>0</v>
      </c>
      <c r="S57" s="165">
        <v>23.461098331033085</v>
      </c>
      <c r="T57" s="63">
        <v>0.67120203982310045</v>
      </c>
      <c r="U57" s="63">
        <v>8.277266757383785</v>
      </c>
      <c r="V57" s="63">
        <v>10.644501284692225</v>
      </c>
      <c r="W57" s="3" t="s">
        <v>12</v>
      </c>
    </row>
    <row r="58" spans="1:23" s="3" customFormat="1" ht="13.2" hidden="1" x14ac:dyDescent="0.25">
      <c r="A58" s="43"/>
      <c r="B58" s="25" t="s">
        <v>13</v>
      </c>
      <c r="C58" s="165">
        <v>30.778718268304011</v>
      </c>
      <c r="D58" s="165">
        <v>31.543781132329862</v>
      </c>
      <c r="E58" s="165">
        <v>36.286582293655137</v>
      </c>
      <c r="F58" s="165"/>
      <c r="G58" s="165">
        <v>31.027933154539205</v>
      </c>
      <c r="H58" s="165">
        <v>30.507766594589729</v>
      </c>
      <c r="I58" s="165">
        <v>33.156763183819322</v>
      </c>
      <c r="J58" s="165">
        <v>53.879901158800493</v>
      </c>
      <c r="K58" s="165">
        <v>25.213304819750249</v>
      </c>
      <c r="L58" s="165">
        <v>47.494603137055819</v>
      </c>
      <c r="M58" s="165">
        <v>56.638353074632462</v>
      </c>
      <c r="N58" s="165">
        <v>35.351333640059586</v>
      </c>
      <c r="O58" s="165">
        <v>0</v>
      </c>
      <c r="P58" s="165">
        <v>37.35261263060822</v>
      </c>
      <c r="Q58" s="165">
        <v>0</v>
      </c>
      <c r="R58" s="165">
        <v>0</v>
      </c>
      <c r="S58" s="165">
        <v>23.481585491656336</v>
      </c>
      <c r="T58" s="63">
        <v>-1.2220174903137462</v>
      </c>
      <c r="U58" s="63">
        <v>3.9820954372382147</v>
      </c>
      <c r="V58" s="63">
        <v>10.213625537056714</v>
      </c>
      <c r="W58" s="3" t="s">
        <v>13</v>
      </c>
    </row>
    <row r="59" spans="1:23" s="3" customFormat="1" ht="13.2" hidden="1" x14ac:dyDescent="0.25">
      <c r="A59" s="43"/>
      <c r="B59" s="25" t="s">
        <v>14</v>
      </c>
      <c r="C59" s="165">
        <v>29.698264437124706</v>
      </c>
      <c r="D59" s="165">
        <v>31.147416777812541</v>
      </c>
      <c r="E59" s="165">
        <v>36.191099306805015</v>
      </c>
      <c r="F59" s="165"/>
      <c r="G59" s="165">
        <v>29.603446616145373</v>
      </c>
      <c r="H59" s="165">
        <v>29.146339498039524</v>
      </c>
      <c r="I59" s="165">
        <v>33.254983253822218</v>
      </c>
      <c r="J59" s="165">
        <v>53.108482485066446</v>
      </c>
      <c r="K59" s="165">
        <v>24.559648822997353</v>
      </c>
      <c r="L59" s="165">
        <v>46.669195649165637</v>
      </c>
      <c r="M59" s="165">
        <v>57.406491456945915</v>
      </c>
      <c r="N59" s="165">
        <v>35.718095766340305</v>
      </c>
      <c r="O59" s="165">
        <v>0</v>
      </c>
      <c r="P59" s="165">
        <v>37.646029185289869</v>
      </c>
      <c r="Q59" s="165">
        <v>0</v>
      </c>
      <c r="R59" s="165">
        <v>0</v>
      </c>
      <c r="S59" s="165">
        <v>23.489242245443297</v>
      </c>
      <c r="T59" s="63">
        <v>-3.5103925438375398</v>
      </c>
      <c r="U59" s="63">
        <v>0.76180238497576624</v>
      </c>
      <c r="V59" s="63">
        <v>9.6077876508058608</v>
      </c>
      <c r="W59" s="3" t="s">
        <v>14</v>
      </c>
    </row>
    <row r="60" spans="1:23" s="3" customFormat="1" ht="13.2" hidden="1" x14ac:dyDescent="0.25">
      <c r="A60" s="43"/>
      <c r="B60" s="25" t="s">
        <v>15</v>
      </c>
      <c r="C60" s="165">
        <v>29.481557797053977</v>
      </c>
      <c r="D60" s="165">
        <v>30.462538889356516</v>
      </c>
      <c r="E60" s="165">
        <v>36.173373562975499</v>
      </c>
      <c r="F60" s="165"/>
      <c r="G60" s="165">
        <v>29.817404898302023</v>
      </c>
      <c r="H60" s="165">
        <v>29.347804941327226</v>
      </c>
      <c r="I60" s="165">
        <v>32.333846944135622</v>
      </c>
      <c r="J60" s="165">
        <v>52.851560945620555</v>
      </c>
      <c r="K60" s="165">
        <v>23.37244987086461</v>
      </c>
      <c r="L60" s="165">
        <v>45.00874898479973</v>
      </c>
      <c r="M60" s="165">
        <v>54.568301097813979</v>
      </c>
      <c r="N60" s="165">
        <v>33.505274906550945</v>
      </c>
      <c r="O60" s="165">
        <v>0</v>
      </c>
      <c r="P60" s="165">
        <v>37.352253041431887</v>
      </c>
      <c r="Q60" s="165">
        <v>0</v>
      </c>
      <c r="R60" s="165">
        <v>0</v>
      </c>
      <c r="S60" s="165">
        <v>24.802779285126022</v>
      </c>
      <c r="T60" s="63">
        <v>-0.72969462754137737</v>
      </c>
      <c r="U60" s="63">
        <v>2.2356471417068491</v>
      </c>
      <c r="V60" s="63">
        <v>9.1798231341788181</v>
      </c>
      <c r="W60" s="3" t="s">
        <v>15</v>
      </c>
    </row>
    <row r="61" spans="1:23" s="3" customFormat="1" ht="13.2" hidden="1" x14ac:dyDescent="0.25">
      <c r="A61" s="43"/>
      <c r="B61" s="25" t="s">
        <v>16</v>
      </c>
      <c r="C61" s="165">
        <v>29.263571876616716</v>
      </c>
      <c r="D61" s="165">
        <v>30.469362244378591</v>
      </c>
      <c r="E61" s="165">
        <v>36.34964185318745</v>
      </c>
      <c r="F61" s="165"/>
      <c r="G61" s="165">
        <v>29.418951507127389</v>
      </c>
      <c r="H61" s="165">
        <v>28.993354251607752</v>
      </c>
      <c r="I61" s="165">
        <v>31.659029117744371</v>
      </c>
      <c r="J61" s="165">
        <v>53.855311416635928</v>
      </c>
      <c r="K61" s="165">
        <v>23.185091095036743</v>
      </c>
      <c r="L61" s="165">
        <v>45.710299164332611</v>
      </c>
      <c r="M61" s="165">
        <v>56.807020486703095</v>
      </c>
      <c r="N61" s="165">
        <v>33.828047973077581</v>
      </c>
      <c r="O61" s="165">
        <v>0</v>
      </c>
      <c r="P61" s="165">
        <v>37.52370192611145</v>
      </c>
      <c r="Q61" s="165">
        <v>0</v>
      </c>
      <c r="R61" s="165">
        <v>0</v>
      </c>
      <c r="S61" s="165">
        <v>24.973260609578158</v>
      </c>
      <c r="T61" s="63">
        <v>-0.73939756487034458</v>
      </c>
      <c r="U61" s="63">
        <v>1.4766125928999116</v>
      </c>
      <c r="V61" s="63">
        <v>8.5260925982200177</v>
      </c>
      <c r="W61" s="3" t="s">
        <v>16</v>
      </c>
    </row>
    <row r="62" spans="1:23" s="3" customFormat="1" ht="13.2" hidden="1" x14ac:dyDescent="0.25">
      <c r="A62" s="43"/>
      <c r="B62" s="25" t="s">
        <v>17</v>
      </c>
      <c r="C62" s="165">
        <v>29.290366119973033</v>
      </c>
      <c r="D62" s="165">
        <v>30.594389359922484</v>
      </c>
      <c r="E62" s="165">
        <v>36.62067133848835</v>
      </c>
      <c r="F62" s="165"/>
      <c r="G62" s="165">
        <v>29.333295419760752</v>
      </c>
      <c r="H62" s="165">
        <v>28.981677723583292</v>
      </c>
      <c r="I62" s="165">
        <v>32.053895810595563</v>
      </c>
      <c r="J62" s="165">
        <v>53.792865617198792</v>
      </c>
      <c r="K62" s="165">
        <v>23.331479012795189</v>
      </c>
      <c r="L62" s="165">
        <v>45.167078787978973</v>
      </c>
      <c r="M62" s="165">
        <v>56.548656664468822</v>
      </c>
      <c r="N62" s="165">
        <v>34.032984518962202</v>
      </c>
      <c r="O62" s="165">
        <v>0</v>
      </c>
      <c r="P62" s="165">
        <v>38.081102022788137</v>
      </c>
      <c r="Q62" s="165">
        <v>0</v>
      </c>
      <c r="R62" s="165">
        <v>0</v>
      </c>
      <c r="S62" s="165">
        <v>25.143173138201259</v>
      </c>
      <c r="T62" s="63">
        <v>9.15617665173869E-2</v>
      </c>
      <c r="U62" s="63">
        <v>-4.1957185914213824E-2</v>
      </c>
      <c r="V62" s="63">
        <v>7.5959811922414815</v>
      </c>
      <c r="W62" s="3" t="s">
        <v>17</v>
      </c>
    </row>
    <row r="63" spans="1:23" s="3" customFormat="1" ht="13.2" hidden="1" x14ac:dyDescent="0.25">
      <c r="A63" s="43"/>
      <c r="B63" s="25" t="s">
        <v>6</v>
      </c>
      <c r="C63" s="165">
        <v>29.626062159627619</v>
      </c>
      <c r="D63" s="165">
        <v>31.285700567319235</v>
      </c>
      <c r="E63" s="165">
        <v>36.987962463063717</v>
      </c>
      <c r="F63" s="165"/>
      <c r="G63" s="165">
        <v>29.448522230577979</v>
      </c>
      <c r="H63" s="165">
        <v>29.12479943268913</v>
      </c>
      <c r="I63" s="165">
        <v>31.017915159232164</v>
      </c>
      <c r="J63" s="165">
        <v>54.344757368039929</v>
      </c>
      <c r="K63" s="165">
        <v>24.25236188339019</v>
      </c>
      <c r="L63" s="165">
        <v>45.905119953601726</v>
      </c>
      <c r="M63" s="165">
        <v>58.286669755100085</v>
      </c>
      <c r="N63" s="165">
        <v>34.425255821412506</v>
      </c>
      <c r="O63" s="165">
        <v>0</v>
      </c>
      <c r="P63" s="165">
        <v>37.419563158952272</v>
      </c>
      <c r="Q63" s="165">
        <v>0</v>
      </c>
      <c r="R63" s="165">
        <v>0</v>
      </c>
      <c r="S63" s="165">
        <v>25.8200195914491</v>
      </c>
      <c r="T63" s="63">
        <v>1.1460971101541588</v>
      </c>
      <c r="U63" s="63">
        <v>0.22360635420832864</v>
      </c>
      <c r="V63" s="63">
        <v>6.617775938551901</v>
      </c>
      <c r="W63" s="3" t="s">
        <v>6</v>
      </c>
    </row>
    <row r="64" spans="1:23" s="3" customFormat="1" ht="15" hidden="1" customHeight="1" x14ac:dyDescent="0.25">
      <c r="A64" s="39">
        <v>2000</v>
      </c>
      <c r="B64" s="25" t="s">
        <v>7</v>
      </c>
      <c r="C64" s="165">
        <v>29.379318433645835</v>
      </c>
      <c r="D64" s="165">
        <v>31.173797862937064</v>
      </c>
      <c r="E64" s="165">
        <v>37.060538496546805</v>
      </c>
      <c r="F64" s="165"/>
      <c r="G64" s="165">
        <v>29.133241153398991</v>
      </c>
      <c r="H64" s="165">
        <v>28.778541084006541</v>
      </c>
      <c r="I64" s="165">
        <v>31.881228082467221</v>
      </c>
      <c r="J64" s="165">
        <v>54.536427808999676</v>
      </c>
      <c r="K64" s="165">
        <v>24.086189162948507</v>
      </c>
      <c r="L64" s="165">
        <v>45.743993097666177</v>
      </c>
      <c r="M64" s="165">
        <v>57.481523084531062</v>
      </c>
      <c r="N64" s="165">
        <v>34.637671228357291</v>
      </c>
      <c r="O64" s="165">
        <v>0</v>
      </c>
      <c r="P64" s="165">
        <v>38.37679971785164</v>
      </c>
      <c r="Q64" s="165">
        <v>0</v>
      </c>
      <c r="R64" s="165">
        <v>0</v>
      </c>
      <c r="S64" s="165">
        <v>26.027934783159534</v>
      </c>
      <c r="T64" s="63">
        <v>-0.83286035333452446</v>
      </c>
      <c r="U64" s="63">
        <v>-2.4861186988434412</v>
      </c>
      <c r="V64" s="63">
        <v>5.2291037797570254</v>
      </c>
      <c r="W64" s="3" t="s">
        <v>35</v>
      </c>
    </row>
    <row r="65" spans="1:23" s="3" customFormat="1" ht="13.2" hidden="1" x14ac:dyDescent="0.25">
      <c r="A65" s="39"/>
      <c r="B65" s="25" t="s">
        <v>8</v>
      </c>
      <c r="C65" s="165">
        <v>29.737676471621498</v>
      </c>
      <c r="D65" s="165">
        <v>31.305520273265554</v>
      </c>
      <c r="E65" s="165">
        <v>37.24587984016879</v>
      </c>
      <c r="F65" s="165"/>
      <c r="G65" s="165">
        <v>29.593304036221518</v>
      </c>
      <c r="H65" s="165">
        <v>29.263461257650931</v>
      </c>
      <c r="I65" s="165">
        <v>31.929830533001692</v>
      </c>
      <c r="J65" s="165">
        <v>54.553115820127793</v>
      </c>
      <c r="K65" s="165">
        <v>24.051167316478452</v>
      </c>
      <c r="L65" s="165">
        <v>45.221521931961867</v>
      </c>
      <c r="M65" s="165">
        <v>58.221614756475823</v>
      </c>
      <c r="N65" s="165">
        <v>35.453579142188154</v>
      </c>
      <c r="O65" s="165">
        <v>0</v>
      </c>
      <c r="P65" s="165">
        <v>39.402940324718507</v>
      </c>
      <c r="Q65" s="165">
        <v>0</v>
      </c>
      <c r="R65" s="165">
        <v>0</v>
      </c>
      <c r="S65" s="165">
        <v>26.536049629314757</v>
      </c>
      <c r="T65" s="63">
        <v>1.2197629389702342</v>
      </c>
      <c r="U65" s="63">
        <v>-1.7338018512489128</v>
      </c>
      <c r="V65" s="63">
        <v>3.9241049997105648</v>
      </c>
      <c r="W65" s="3" t="s">
        <v>8</v>
      </c>
    </row>
    <row r="66" spans="1:23" s="3" customFormat="1" ht="13.2" hidden="1" x14ac:dyDescent="0.25">
      <c r="A66" s="39"/>
      <c r="B66" s="25" t="s">
        <v>9</v>
      </c>
      <c r="C66" s="165">
        <v>30.057797395336767</v>
      </c>
      <c r="D66" s="165">
        <v>31.862035094743934</v>
      </c>
      <c r="E66" s="165">
        <v>37.705835011616074</v>
      </c>
      <c r="F66" s="165"/>
      <c r="G66" s="165">
        <v>29.781349560148396</v>
      </c>
      <c r="H66" s="165">
        <v>29.469305583066998</v>
      </c>
      <c r="I66" s="165">
        <v>32.45643890000418</v>
      </c>
      <c r="J66" s="165">
        <v>54.262917382561106</v>
      </c>
      <c r="K66" s="165">
        <v>24.69369806780518</v>
      </c>
      <c r="L66" s="165">
        <v>46.923516711073113</v>
      </c>
      <c r="M66" s="165">
        <v>57.953615550531723</v>
      </c>
      <c r="N66" s="165">
        <v>35.227367202864443</v>
      </c>
      <c r="O66" s="165">
        <v>0</v>
      </c>
      <c r="P66" s="165">
        <v>40.141534211255362</v>
      </c>
      <c r="Q66" s="165">
        <v>0</v>
      </c>
      <c r="R66" s="165">
        <v>0</v>
      </c>
      <c r="S66" s="165">
        <v>26.798478463615837</v>
      </c>
      <c r="T66" s="63">
        <v>1.076482636499037</v>
      </c>
      <c r="U66" s="63">
        <v>-1.4269514854515393</v>
      </c>
      <c r="V66" s="63">
        <v>2.7214865470417919</v>
      </c>
      <c r="W66" s="3" t="s">
        <v>9</v>
      </c>
    </row>
    <row r="67" spans="1:23" s="3" customFormat="1" ht="13.2" hidden="1" x14ac:dyDescent="0.25">
      <c r="A67" s="39"/>
      <c r="B67" s="25" t="s">
        <v>10</v>
      </c>
      <c r="C67" s="165">
        <v>30.65724796139655</v>
      </c>
      <c r="D67" s="165">
        <v>32.460987520769649</v>
      </c>
      <c r="E67" s="165">
        <v>37.881241139173696</v>
      </c>
      <c r="F67" s="165"/>
      <c r="G67" s="165">
        <v>30.332513856978842</v>
      </c>
      <c r="H67" s="165">
        <v>29.975801884168391</v>
      </c>
      <c r="I67" s="165">
        <v>33.258521751999417</v>
      </c>
      <c r="J67" s="165">
        <v>55.059542556642313</v>
      </c>
      <c r="K67" s="165">
        <v>25.786312140110663</v>
      </c>
      <c r="L67" s="165">
        <v>47.186582018215375</v>
      </c>
      <c r="M67" s="165">
        <v>57.918755096089583</v>
      </c>
      <c r="N67" s="165">
        <v>35.332913540651425</v>
      </c>
      <c r="O67" s="165">
        <v>0</v>
      </c>
      <c r="P67" s="165">
        <v>39.49415333277836</v>
      </c>
      <c r="Q67" s="165">
        <v>0</v>
      </c>
      <c r="R67" s="165">
        <v>0</v>
      </c>
      <c r="S67" s="165">
        <v>27.009295410269285</v>
      </c>
      <c r="T67" s="63">
        <v>1.9943263246320981</v>
      </c>
      <c r="U67" s="63">
        <v>-4.8009711393333987E-2</v>
      </c>
      <c r="V67" s="63">
        <v>1.7931880582854802</v>
      </c>
      <c r="W67" s="3" t="s">
        <v>10</v>
      </c>
    </row>
    <row r="68" spans="1:23" s="3" customFormat="1" ht="13.2" hidden="1" x14ac:dyDescent="0.25">
      <c r="A68" s="39"/>
      <c r="B68" s="25" t="s">
        <v>11</v>
      </c>
      <c r="C68" s="165">
        <v>31.624031239991403</v>
      </c>
      <c r="D68" s="165">
        <v>33.766913760806169</v>
      </c>
      <c r="E68" s="165">
        <v>38.312350651925243</v>
      </c>
      <c r="F68" s="165"/>
      <c r="G68" s="165">
        <v>31.037797060598528</v>
      </c>
      <c r="H68" s="165">
        <v>30.651044369497075</v>
      </c>
      <c r="I68" s="165">
        <v>34.592725691026494</v>
      </c>
      <c r="J68" s="165">
        <v>55.230789029091788</v>
      </c>
      <c r="K68" s="165">
        <v>27.937122285380912</v>
      </c>
      <c r="L68" s="165">
        <v>46.877433321133402</v>
      </c>
      <c r="M68" s="165">
        <v>60.821343311668777</v>
      </c>
      <c r="N68" s="165">
        <v>36.032157250658905</v>
      </c>
      <c r="O68" s="165">
        <v>0</v>
      </c>
      <c r="P68" s="165">
        <v>39.675305079020333</v>
      </c>
      <c r="Q68" s="165">
        <v>0</v>
      </c>
      <c r="R68" s="165">
        <v>0</v>
      </c>
      <c r="S68" s="165">
        <v>28.070154707718984</v>
      </c>
      <c r="T68" s="63">
        <v>3.153522716103609</v>
      </c>
      <c r="U68" s="63">
        <v>2.172049685214958</v>
      </c>
      <c r="V68" s="63">
        <v>1.0810621178673188</v>
      </c>
      <c r="W68" s="3" t="s">
        <v>11</v>
      </c>
    </row>
    <row r="69" spans="1:23" s="3" customFormat="1" ht="13.2" hidden="1" x14ac:dyDescent="0.25">
      <c r="A69" s="39"/>
      <c r="B69" s="25" t="s">
        <v>12</v>
      </c>
      <c r="C69" s="165">
        <v>32.988716892655631</v>
      </c>
      <c r="D69" s="165">
        <v>36.292253023262425</v>
      </c>
      <c r="E69" s="165">
        <v>38.698649163259482</v>
      </c>
      <c r="F69" s="165"/>
      <c r="G69" s="165">
        <v>31.580581095088757</v>
      </c>
      <c r="H69" s="165">
        <v>31.143198281158867</v>
      </c>
      <c r="I69" s="165">
        <v>36.791953554971762</v>
      </c>
      <c r="J69" s="165">
        <v>54.880523384859167</v>
      </c>
      <c r="K69" s="165">
        <v>32.506765616526508</v>
      </c>
      <c r="L69" s="165">
        <v>48.71112059885651</v>
      </c>
      <c r="M69" s="165">
        <v>59.38588438258391</v>
      </c>
      <c r="N69" s="165">
        <v>36.9041777642217</v>
      </c>
      <c r="O69" s="165">
        <v>0</v>
      </c>
      <c r="P69" s="165">
        <v>40.274906385926215</v>
      </c>
      <c r="Q69" s="165">
        <v>0</v>
      </c>
      <c r="R69" s="165">
        <v>0</v>
      </c>
      <c r="S69" s="165">
        <v>27.777123829915091</v>
      </c>
      <c r="T69" s="63">
        <v>4.3153437406754875</v>
      </c>
      <c r="U69" s="63">
        <v>5.8705197479064708</v>
      </c>
      <c r="V69" s="63">
        <v>0.92003986932552095</v>
      </c>
      <c r="W69" s="3" t="s">
        <v>12</v>
      </c>
    </row>
    <row r="70" spans="1:23" s="3" customFormat="1" ht="13.2" hidden="1" x14ac:dyDescent="0.25">
      <c r="A70" s="39"/>
      <c r="B70" s="25" t="s">
        <v>13</v>
      </c>
      <c r="C70" s="165">
        <v>32.831087563097434</v>
      </c>
      <c r="D70" s="165">
        <v>35.991111570057384</v>
      </c>
      <c r="E70" s="165">
        <v>38.909412350565489</v>
      </c>
      <c r="F70" s="165"/>
      <c r="G70" s="165">
        <v>31.567233881577543</v>
      </c>
      <c r="H70" s="165">
        <v>31.123157869155161</v>
      </c>
      <c r="I70" s="165">
        <v>37.55550013114761</v>
      </c>
      <c r="J70" s="165">
        <v>55.567869166209562</v>
      </c>
      <c r="K70" s="165">
        <v>31.646319418438505</v>
      </c>
      <c r="L70" s="165">
        <v>48.826896036844893</v>
      </c>
      <c r="M70" s="165">
        <v>59.582642487548874</v>
      </c>
      <c r="N70" s="165">
        <v>37.047712897600945</v>
      </c>
      <c r="O70" s="165">
        <v>0</v>
      </c>
      <c r="P70" s="165">
        <v>39.850086117741647</v>
      </c>
      <c r="Q70" s="165">
        <v>0</v>
      </c>
      <c r="R70" s="165">
        <v>0</v>
      </c>
      <c r="S70" s="165">
        <v>28.351561576816131</v>
      </c>
      <c r="T70" s="63">
        <v>-0.47782801031976874</v>
      </c>
      <c r="U70" s="63">
        <v>6.6681441277135889</v>
      </c>
      <c r="V70" s="63">
        <v>1.1594096027633327</v>
      </c>
      <c r="W70" s="3" t="s">
        <v>13</v>
      </c>
    </row>
    <row r="71" spans="1:23" s="3" customFormat="1" ht="13.2" hidden="1" x14ac:dyDescent="0.25">
      <c r="A71" s="39"/>
      <c r="B71" s="25" t="s">
        <v>14</v>
      </c>
      <c r="C71" s="165">
        <v>33.587883066960373</v>
      </c>
      <c r="D71" s="165">
        <v>37.533519073467147</v>
      </c>
      <c r="E71" s="165">
        <v>39.404841824395071</v>
      </c>
      <c r="F71" s="165"/>
      <c r="G71" s="165">
        <v>31.797209432937269</v>
      </c>
      <c r="H71" s="165">
        <v>31.370641007292789</v>
      </c>
      <c r="I71" s="165">
        <v>37.394659394768453</v>
      </c>
      <c r="J71" s="165">
        <v>55.941173647415965</v>
      </c>
      <c r="K71" s="165">
        <v>34.23484116259943</v>
      </c>
      <c r="L71" s="165">
        <v>47.942311815844128</v>
      </c>
      <c r="M71" s="165">
        <v>60.915807943908241</v>
      </c>
      <c r="N71" s="165">
        <v>38.166358803500991</v>
      </c>
      <c r="O71" s="165">
        <v>0</v>
      </c>
      <c r="P71" s="165">
        <v>41.960027376148837</v>
      </c>
      <c r="Q71" s="165">
        <v>0</v>
      </c>
      <c r="R71" s="165">
        <v>0</v>
      </c>
      <c r="S71" s="165">
        <v>28.52991125054335</v>
      </c>
      <c r="T71" s="63">
        <v>2.3051185934930345</v>
      </c>
      <c r="U71" s="63">
        <v>13.097124372606089</v>
      </c>
      <c r="V71" s="63">
        <v>2.174845169489231</v>
      </c>
      <c r="W71" s="3" t="s">
        <v>14</v>
      </c>
    </row>
    <row r="72" spans="1:23" s="3" customFormat="1" ht="13.2" hidden="1" x14ac:dyDescent="0.25">
      <c r="A72" s="39"/>
      <c r="B72" s="25" t="s">
        <v>15</v>
      </c>
      <c r="C72" s="165">
        <v>34.055040150686388</v>
      </c>
      <c r="D72" s="165">
        <v>39.360157578154585</v>
      </c>
      <c r="E72" s="165">
        <v>39.56595853361511</v>
      </c>
      <c r="F72" s="165"/>
      <c r="G72" s="165">
        <v>31.409890928402785</v>
      </c>
      <c r="H72" s="165">
        <v>30.99146800008273</v>
      </c>
      <c r="I72" s="165">
        <v>40.534206112481236</v>
      </c>
      <c r="J72" s="165">
        <v>56.178352276419815</v>
      </c>
      <c r="K72" s="165">
        <v>37.664968211828167</v>
      </c>
      <c r="L72" s="165">
        <v>47.625295848631303</v>
      </c>
      <c r="M72" s="165">
        <v>59.669226987193511</v>
      </c>
      <c r="N72" s="165">
        <v>38.168181149702981</v>
      </c>
      <c r="O72" s="165">
        <v>0</v>
      </c>
      <c r="P72" s="165">
        <v>40.910137132609684</v>
      </c>
      <c r="Q72" s="165">
        <v>0</v>
      </c>
      <c r="R72" s="165">
        <v>0</v>
      </c>
      <c r="S72" s="165">
        <v>28.864458183250164</v>
      </c>
      <c r="T72" s="63">
        <v>1.3908500359927274</v>
      </c>
      <c r="U72" s="63">
        <v>15.51302812800968</v>
      </c>
      <c r="V72" s="63">
        <v>3.258291534005366</v>
      </c>
      <c r="W72" s="3" t="s">
        <v>15</v>
      </c>
    </row>
    <row r="73" spans="1:23" s="3" customFormat="1" ht="13.2" hidden="1" x14ac:dyDescent="0.25">
      <c r="A73" s="39"/>
      <c r="B73" s="25" t="s">
        <v>16</v>
      </c>
      <c r="C73" s="165">
        <v>34.262571549149747</v>
      </c>
      <c r="D73" s="165">
        <v>39.929789565129454</v>
      </c>
      <c r="E73" s="165">
        <v>39.878097467592625</v>
      </c>
      <c r="F73" s="165"/>
      <c r="G73" s="165">
        <v>31.435476140611907</v>
      </c>
      <c r="H73" s="165">
        <v>31.037918471457036</v>
      </c>
      <c r="I73" s="165">
        <v>38.643424394864603</v>
      </c>
      <c r="J73" s="165">
        <v>56.493483057217389</v>
      </c>
      <c r="K73" s="165">
        <v>38.464881095519274</v>
      </c>
      <c r="L73" s="165">
        <v>48.543012647744298</v>
      </c>
      <c r="M73" s="165">
        <v>58.727905189512427</v>
      </c>
      <c r="N73" s="165">
        <v>38.020291546425014</v>
      </c>
      <c r="O73" s="165">
        <v>0</v>
      </c>
      <c r="P73" s="165">
        <v>41.425010191315259</v>
      </c>
      <c r="Q73" s="165">
        <v>0</v>
      </c>
      <c r="R73" s="165">
        <v>0</v>
      </c>
      <c r="S73" s="165">
        <v>28.679812565125733</v>
      </c>
      <c r="T73" s="63">
        <v>0.60939995238614131</v>
      </c>
      <c r="U73" s="63">
        <v>17.082670883821677</v>
      </c>
      <c r="V73" s="63">
        <v>4.5186325041482291</v>
      </c>
      <c r="W73" s="3" t="s">
        <v>16</v>
      </c>
    </row>
    <row r="74" spans="1:23" s="3" customFormat="1" ht="13.2" hidden="1" x14ac:dyDescent="0.25">
      <c r="A74" s="39">
        <v>2000</v>
      </c>
      <c r="B74" s="25" t="s">
        <v>17</v>
      </c>
      <c r="C74" s="165">
        <v>33.794157744411024</v>
      </c>
      <c r="D74" s="165">
        <v>38.721327501278616</v>
      </c>
      <c r="E74" s="165">
        <v>39.977848505147648</v>
      </c>
      <c r="F74" s="165"/>
      <c r="G74" s="165">
        <v>31.420696981539098</v>
      </c>
      <c r="H74" s="165">
        <v>31.02954602781729</v>
      </c>
      <c r="I74" s="165">
        <v>40.008223861762417</v>
      </c>
      <c r="J74" s="165">
        <v>55.989447326761308</v>
      </c>
      <c r="K74" s="165">
        <v>36.131974240026878</v>
      </c>
      <c r="L74" s="165">
        <v>47.733743705246091</v>
      </c>
      <c r="M74" s="165">
        <v>60.494742009717314</v>
      </c>
      <c r="N74" s="165">
        <v>39.096153192143632</v>
      </c>
      <c r="O74" s="165">
        <v>0</v>
      </c>
      <c r="P74" s="165">
        <v>41.937398862934181</v>
      </c>
      <c r="Q74" s="165">
        <v>0</v>
      </c>
      <c r="R74" s="165">
        <v>0</v>
      </c>
      <c r="S74" s="165">
        <v>28.748446298525398</v>
      </c>
      <c r="T74" s="63">
        <v>-1.3671297382532543</v>
      </c>
      <c r="U74" s="63">
        <v>15.376358240079725</v>
      </c>
      <c r="V74" s="63">
        <v>5.767222853639268</v>
      </c>
      <c r="W74" s="3" t="s">
        <v>17</v>
      </c>
    </row>
    <row r="75" spans="1:23" s="3" customFormat="1" ht="13.2" hidden="1" x14ac:dyDescent="0.25">
      <c r="A75" s="39"/>
      <c r="B75" s="25" t="s">
        <v>6</v>
      </c>
      <c r="C75" s="165">
        <v>33.929831562809845</v>
      </c>
      <c r="D75" s="165">
        <v>38.396679971013455</v>
      </c>
      <c r="E75" s="165">
        <v>40.748936996822067</v>
      </c>
      <c r="F75" s="165"/>
      <c r="G75" s="165">
        <v>31.784861953448392</v>
      </c>
      <c r="H75" s="165">
        <v>31.547864800250615</v>
      </c>
      <c r="I75" s="165">
        <v>42.204175585457754</v>
      </c>
      <c r="J75" s="165">
        <v>57.101218157427681</v>
      </c>
      <c r="K75" s="165">
        <v>34.748768055197075</v>
      </c>
      <c r="L75" s="165">
        <v>48.250305957579961</v>
      </c>
      <c r="M75" s="165">
        <v>60.552154235267466</v>
      </c>
      <c r="N75" s="165">
        <v>39.152348198405548</v>
      </c>
      <c r="O75" s="165">
        <v>0</v>
      </c>
      <c r="P75" s="165">
        <v>42.213062624831352</v>
      </c>
      <c r="Q75" s="165">
        <v>0</v>
      </c>
      <c r="R75" s="165">
        <v>0</v>
      </c>
      <c r="S75" s="165">
        <v>29.49183189016706</v>
      </c>
      <c r="T75" s="63">
        <v>0.401471222999362</v>
      </c>
      <c r="U75" s="63">
        <v>14.526970813715195</v>
      </c>
      <c r="V75" s="63">
        <v>6.9374264172323166</v>
      </c>
      <c r="W75" s="3" t="s">
        <v>6</v>
      </c>
    </row>
    <row r="76" spans="1:23" s="3" customFormat="1" ht="16.5" hidden="1" customHeight="1" x14ac:dyDescent="0.25">
      <c r="A76" s="44">
        <v>2001</v>
      </c>
      <c r="B76" s="24" t="s">
        <v>7</v>
      </c>
      <c r="C76" s="165">
        <v>34.56255830615396</v>
      </c>
      <c r="D76" s="165">
        <v>38.606109043025057</v>
      </c>
      <c r="E76" s="165">
        <v>41.177582931205656</v>
      </c>
      <c r="F76" s="165"/>
      <c r="G76" s="165">
        <v>32.686484964081373</v>
      </c>
      <c r="H76" s="165">
        <v>32.438395366101105</v>
      </c>
      <c r="I76" s="165">
        <v>42.30572589313158</v>
      </c>
      <c r="J76" s="165">
        <v>56.940436135684138</v>
      </c>
      <c r="K76" s="165">
        <v>34.651667120808419</v>
      </c>
      <c r="L76" s="165">
        <v>48.321595922369063</v>
      </c>
      <c r="M76" s="165">
        <v>61.862334591591093</v>
      </c>
      <c r="N76" s="165">
        <v>40.448090824147357</v>
      </c>
      <c r="O76" s="165">
        <v>0</v>
      </c>
      <c r="P76" s="165">
        <v>42.368950588737434</v>
      </c>
      <c r="Q76" s="165">
        <v>0</v>
      </c>
      <c r="R76" s="165">
        <v>0</v>
      </c>
      <c r="S76" s="165">
        <v>29.503705956376443</v>
      </c>
      <c r="T76" s="63">
        <v>1.8648095619715548</v>
      </c>
      <c r="U76" s="63">
        <v>17.642478276732817</v>
      </c>
      <c r="V76" s="63">
        <v>8.5948489816270381</v>
      </c>
      <c r="W76" s="50">
        <v>45292</v>
      </c>
    </row>
    <row r="77" spans="1:23" s="3" customFormat="1" ht="10.199999999999999" hidden="1" x14ac:dyDescent="0.2">
      <c r="A77" s="40"/>
      <c r="B77" s="24" t="s">
        <v>8</v>
      </c>
      <c r="C77" s="165">
        <v>35.266938793145286</v>
      </c>
      <c r="D77" s="165">
        <v>38.907610017821106</v>
      </c>
      <c r="E77" s="165">
        <v>41.210840751297958</v>
      </c>
      <c r="F77" s="165"/>
      <c r="G77" s="165">
        <v>33.685423835279266</v>
      </c>
      <c r="H77" s="165">
        <v>33.320856584486201</v>
      </c>
      <c r="I77" s="165">
        <v>42.759575076941559</v>
      </c>
      <c r="J77" s="165">
        <v>55.165445736951668</v>
      </c>
      <c r="K77" s="165">
        <v>35.326974363020703</v>
      </c>
      <c r="L77" s="165">
        <v>47.23277396301242</v>
      </c>
      <c r="M77" s="165">
        <v>60.739081925745488</v>
      </c>
      <c r="N77" s="165">
        <v>41.489634013025537</v>
      </c>
      <c r="O77" s="165">
        <v>0</v>
      </c>
      <c r="P77" s="165">
        <v>43.751618950536233</v>
      </c>
      <c r="Q77" s="165">
        <v>0</v>
      </c>
      <c r="R77" s="165">
        <v>0</v>
      </c>
      <c r="S77" s="165">
        <v>29.444545772833784</v>
      </c>
      <c r="T77" s="63">
        <v>2.0379871210688378</v>
      </c>
      <c r="U77" s="63">
        <v>18.593457786792229</v>
      </c>
      <c r="V77" s="63">
        <v>10.286530652692605</v>
      </c>
      <c r="W77" s="3" t="s">
        <v>8</v>
      </c>
    </row>
    <row r="78" spans="1:23" s="3" customFormat="1" ht="10.199999999999999" hidden="1" x14ac:dyDescent="0.2">
      <c r="A78" s="40"/>
      <c r="B78" s="24" t="s">
        <v>9</v>
      </c>
      <c r="C78" s="165">
        <v>35.528102975693557</v>
      </c>
      <c r="D78" s="165">
        <v>38.036249150557992</v>
      </c>
      <c r="E78" s="165">
        <v>41.868657347491848</v>
      </c>
      <c r="F78" s="165"/>
      <c r="G78" s="165">
        <v>34.626513787762789</v>
      </c>
      <c r="H78" s="165">
        <v>34.403939324241286</v>
      </c>
      <c r="I78" s="165">
        <v>43.388143655625264</v>
      </c>
      <c r="J78" s="165">
        <v>56.349480671457677</v>
      </c>
      <c r="K78" s="165">
        <v>32.819893038851689</v>
      </c>
      <c r="L78" s="165">
        <v>49.545405836359954</v>
      </c>
      <c r="M78" s="165">
        <v>58.437700890839238</v>
      </c>
      <c r="N78" s="165">
        <v>40.953622912100549</v>
      </c>
      <c r="O78" s="165">
        <v>0</v>
      </c>
      <c r="P78" s="165">
        <v>43.641232060152809</v>
      </c>
      <c r="Q78" s="165">
        <v>0</v>
      </c>
      <c r="R78" s="165">
        <v>0</v>
      </c>
      <c r="S78" s="165">
        <v>28.983432609120591</v>
      </c>
      <c r="T78" s="63">
        <v>0.7405354461868825</v>
      </c>
      <c r="U78" s="63">
        <v>18.199289550090143</v>
      </c>
      <c r="V78" s="63">
        <v>11.938916236786227</v>
      </c>
      <c r="W78" s="3" t="s">
        <v>9</v>
      </c>
    </row>
    <row r="79" spans="1:23" s="3" customFormat="1" ht="10.199999999999999" hidden="1" x14ac:dyDescent="0.2">
      <c r="A79" s="40"/>
      <c r="B79" s="24" t="s">
        <v>10</v>
      </c>
      <c r="C79" s="165">
        <v>37.779266522972158</v>
      </c>
      <c r="D79" s="165">
        <v>37.722087052650686</v>
      </c>
      <c r="E79" s="165">
        <v>42.341645764112272</v>
      </c>
      <c r="F79" s="165"/>
      <c r="G79" s="165">
        <v>38.432746524584324</v>
      </c>
      <c r="H79" s="165">
        <v>38.11320989620598</v>
      </c>
      <c r="I79" s="165">
        <v>43.238513313515547</v>
      </c>
      <c r="J79" s="165">
        <v>56.980716436417609</v>
      </c>
      <c r="K79" s="165">
        <v>31.704423995756265</v>
      </c>
      <c r="L79" s="165">
        <v>50.330384150813771</v>
      </c>
      <c r="M79" s="165">
        <v>57.286869706172325</v>
      </c>
      <c r="N79" s="165">
        <v>39.140947060809914</v>
      </c>
      <c r="O79" s="165">
        <v>0</v>
      </c>
      <c r="P79" s="165">
        <v>42.933631761955183</v>
      </c>
      <c r="Q79" s="165">
        <v>0</v>
      </c>
      <c r="R79" s="165">
        <v>0</v>
      </c>
      <c r="S79" s="165">
        <v>29.817832723277427</v>
      </c>
      <c r="T79" s="63">
        <v>6.3362897501696835</v>
      </c>
      <c r="U79" s="63">
        <v>23.231108580077446</v>
      </c>
      <c r="V79" s="63">
        <v>13.921382944734304</v>
      </c>
      <c r="W79" s="3" t="s">
        <v>10</v>
      </c>
    </row>
    <row r="80" spans="1:23" s="3" customFormat="1" ht="10.199999999999999" hidden="1" x14ac:dyDescent="0.2">
      <c r="A80" s="40"/>
      <c r="B80" s="24" t="s">
        <v>11</v>
      </c>
      <c r="C80" s="165">
        <v>38.884688784339311</v>
      </c>
      <c r="D80" s="165">
        <v>37.590421369753521</v>
      </c>
      <c r="E80" s="165">
        <v>43.003529311504636</v>
      </c>
      <c r="F80" s="165"/>
      <c r="G80" s="165">
        <v>40.413883147924402</v>
      </c>
      <c r="H80" s="165">
        <v>40.088454268619024</v>
      </c>
      <c r="I80" s="165">
        <v>46.974813769406985</v>
      </c>
      <c r="J80" s="165">
        <v>54.690966592794531</v>
      </c>
      <c r="K80" s="165">
        <v>30.875504100756331</v>
      </c>
      <c r="L80" s="165">
        <v>49.846095395041772</v>
      </c>
      <c r="M80" s="165">
        <v>57.834906980420406</v>
      </c>
      <c r="N80" s="165">
        <v>37.557878881877791</v>
      </c>
      <c r="O80" s="165">
        <v>0</v>
      </c>
      <c r="P80" s="165">
        <v>43.966632892164945</v>
      </c>
      <c r="Q80" s="165">
        <v>0</v>
      </c>
      <c r="R80" s="165">
        <v>0</v>
      </c>
      <c r="S80" s="165">
        <v>30.037155511555685</v>
      </c>
      <c r="T80" s="63">
        <v>2.9260024428875226</v>
      </c>
      <c r="U80" s="63">
        <v>22.959304236855687</v>
      </c>
      <c r="V80" s="63">
        <v>15.721716888304172</v>
      </c>
      <c r="W80" s="3" t="s">
        <v>11</v>
      </c>
    </row>
    <row r="81" spans="1:23" s="3" customFormat="1" ht="10.199999999999999" hidden="1" x14ac:dyDescent="0.2">
      <c r="A81" s="40"/>
      <c r="B81" s="24" t="s">
        <v>12</v>
      </c>
      <c r="C81" s="165">
        <v>38.285999348141843</v>
      </c>
      <c r="D81" s="165">
        <v>34.930307906402902</v>
      </c>
      <c r="E81" s="165">
        <v>42.738706188279629</v>
      </c>
      <c r="F81" s="165"/>
      <c r="G81" s="165">
        <v>41.198288983912761</v>
      </c>
      <c r="H81" s="165">
        <v>40.90862065791385</v>
      </c>
      <c r="I81" s="165">
        <v>48.114971625666811</v>
      </c>
      <c r="J81" s="165">
        <v>52.578679421259878</v>
      </c>
      <c r="K81" s="165">
        <v>25.384833090626184</v>
      </c>
      <c r="L81" s="165">
        <v>50.523923141049629</v>
      </c>
      <c r="M81" s="165">
        <v>56.121567209951884</v>
      </c>
      <c r="N81" s="165">
        <v>35.690769835319223</v>
      </c>
      <c r="O81" s="165">
        <v>0</v>
      </c>
      <c r="P81" s="165">
        <v>46.271721695616556</v>
      </c>
      <c r="Q81" s="165">
        <v>0</v>
      </c>
      <c r="R81" s="165">
        <v>0</v>
      </c>
      <c r="S81" s="165">
        <v>35.898296783685467</v>
      </c>
      <c r="T81" s="63">
        <v>-1.5396534083579638</v>
      </c>
      <c r="U81" s="63">
        <v>16.057861458278055</v>
      </c>
      <c r="V81" s="63">
        <v>16.598887067242444</v>
      </c>
      <c r="W81" s="3" t="s">
        <v>12</v>
      </c>
    </row>
    <row r="82" spans="1:23" s="3" customFormat="1" ht="10.199999999999999" hidden="1" x14ac:dyDescent="0.2">
      <c r="A82" s="40"/>
      <c r="B82" s="24" t="s">
        <v>13</v>
      </c>
      <c r="C82" s="165">
        <v>39.068982237167731</v>
      </c>
      <c r="D82" s="165">
        <v>36.414477075851401</v>
      </c>
      <c r="E82" s="165">
        <v>43.634534275645656</v>
      </c>
      <c r="F82" s="165"/>
      <c r="G82" s="165">
        <v>41.970204399706724</v>
      </c>
      <c r="H82" s="165">
        <v>41.645272703407379</v>
      </c>
      <c r="I82" s="165">
        <v>51.355243992921714</v>
      </c>
      <c r="J82" s="165">
        <v>54.076132561876989</v>
      </c>
      <c r="K82" s="165">
        <v>27.638621647788298</v>
      </c>
      <c r="L82" s="165">
        <v>48.33930364497526</v>
      </c>
      <c r="M82" s="165">
        <v>56.454118440160464</v>
      </c>
      <c r="N82" s="165">
        <v>37.808803475252503</v>
      </c>
      <c r="O82" s="165">
        <v>0</v>
      </c>
      <c r="P82" s="165">
        <v>44.641223932805737</v>
      </c>
      <c r="Q82" s="165">
        <v>0</v>
      </c>
      <c r="R82" s="165">
        <v>0</v>
      </c>
      <c r="S82" s="165">
        <v>30.050874598738908</v>
      </c>
      <c r="T82" s="63">
        <v>2.0450893338477982</v>
      </c>
      <c r="U82" s="63">
        <v>18.999963562223769</v>
      </c>
      <c r="V82" s="63">
        <v>17.653324396129676</v>
      </c>
      <c r="W82" s="3" t="s">
        <v>13</v>
      </c>
    </row>
    <row r="83" spans="1:23" s="3" customFormat="1" ht="10.199999999999999" hidden="1" x14ac:dyDescent="0.2">
      <c r="A83" s="40"/>
      <c r="B83" s="24" t="s">
        <v>14</v>
      </c>
      <c r="C83" s="165">
        <v>39.872590647803229</v>
      </c>
      <c r="D83" s="165">
        <v>37.572998127071081</v>
      </c>
      <c r="E83" s="165">
        <v>43.866101750090181</v>
      </c>
      <c r="F83" s="165"/>
      <c r="G83" s="165">
        <v>42.57421792095672</v>
      </c>
      <c r="H83" s="165">
        <v>42.182723510794141</v>
      </c>
      <c r="I83" s="165">
        <v>50.341749093433343</v>
      </c>
      <c r="J83" s="165">
        <v>58.101521707354429</v>
      </c>
      <c r="K83" s="165">
        <v>29.5726426876688</v>
      </c>
      <c r="L83" s="165">
        <v>49.477330312040877</v>
      </c>
      <c r="M83" s="165">
        <v>56.641247596576449</v>
      </c>
      <c r="N83" s="165">
        <v>36.693155385867399</v>
      </c>
      <c r="O83" s="165">
        <v>0</v>
      </c>
      <c r="P83" s="165">
        <v>48.619884623435148</v>
      </c>
      <c r="Q83" s="165">
        <v>0</v>
      </c>
      <c r="R83" s="165">
        <v>0</v>
      </c>
      <c r="S83" s="165">
        <v>30.425034391746415</v>
      </c>
      <c r="T83" s="63">
        <v>2.0568961990286851</v>
      </c>
      <c r="U83" s="63">
        <v>18.711234549416943</v>
      </c>
      <c r="V83" s="63">
        <v>18.116913158638482</v>
      </c>
      <c r="W83" s="3" t="s">
        <v>14</v>
      </c>
    </row>
    <row r="84" spans="1:23" s="3" customFormat="1" ht="10.199999999999999" hidden="1" x14ac:dyDescent="0.2">
      <c r="A84" s="40"/>
      <c r="B84" s="24" t="s">
        <v>15</v>
      </c>
      <c r="C84" s="165">
        <v>40.565028289373259</v>
      </c>
      <c r="D84" s="165">
        <v>37.215193420144736</v>
      </c>
      <c r="E84" s="165">
        <v>43.048284985381208</v>
      </c>
      <c r="F84" s="165"/>
      <c r="G84" s="165">
        <v>43.827688294678481</v>
      </c>
      <c r="H84" s="165">
        <v>43.300143035834864</v>
      </c>
      <c r="I84" s="165">
        <v>55.129004960403762</v>
      </c>
      <c r="J84" s="165">
        <v>52.991242637520941</v>
      </c>
      <c r="K84" s="165">
        <v>29.479262062711015</v>
      </c>
      <c r="L84" s="165">
        <v>48.139198759508901</v>
      </c>
      <c r="M84" s="165">
        <v>54.157206189816421</v>
      </c>
      <c r="N84" s="165">
        <v>37.517720675437452</v>
      </c>
      <c r="O84" s="165">
        <v>0</v>
      </c>
      <c r="P84" s="165">
        <v>50.212445476918134</v>
      </c>
      <c r="Q84" s="165">
        <v>0</v>
      </c>
      <c r="R84" s="165">
        <v>0</v>
      </c>
      <c r="S84" s="165">
        <v>33.858200685721968</v>
      </c>
      <c r="T84" s="63">
        <v>1.7366256626923757</v>
      </c>
      <c r="U84" s="63">
        <v>19.116078295258347</v>
      </c>
      <c r="V84" s="63">
        <v>18.413867198883608</v>
      </c>
      <c r="W84" s="3" t="s">
        <v>15</v>
      </c>
    </row>
    <row r="85" spans="1:23" s="3" customFormat="1" ht="10.199999999999999" hidden="1" x14ac:dyDescent="0.2">
      <c r="A85" s="40"/>
      <c r="B85" s="24" t="s">
        <v>16</v>
      </c>
      <c r="C85" s="165">
        <v>40.886148378370081</v>
      </c>
      <c r="D85" s="165">
        <v>38.803584147680731</v>
      </c>
      <c r="E85" s="165">
        <v>43.488205803718699</v>
      </c>
      <c r="F85" s="165"/>
      <c r="G85" s="165">
        <v>43.089798523349664</v>
      </c>
      <c r="H85" s="165">
        <v>42.720545546078483</v>
      </c>
      <c r="I85" s="165">
        <v>51.930199050926085</v>
      </c>
      <c r="J85" s="165">
        <v>52.749975533584802</v>
      </c>
      <c r="K85" s="165">
        <v>31.908895150370725</v>
      </c>
      <c r="L85" s="165">
        <v>48.818760415862975</v>
      </c>
      <c r="M85" s="165">
        <v>54.032889617372227</v>
      </c>
      <c r="N85" s="165">
        <v>40.247178692817322</v>
      </c>
      <c r="O85" s="165">
        <v>40.321349887676263</v>
      </c>
      <c r="P85" s="165">
        <v>47.582835870492197</v>
      </c>
      <c r="Q85" s="165">
        <v>30.968115410347743</v>
      </c>
      <c r="R85" s="165">
        <v>30.508713262977604</v>
      </c>
      <c r="S85" s="165">
        <v>35.298732030293237</v>
      </c>
      <c r="T85" s="63">
        <v>0.79161805756942272</v>
      </c>
      <c r="U85" s="63">
        <v>19.3318146587999</v>
      </c>
      <c r="V85" s="63">
        <v>18.600080394932036</v>
      </c>
      <c r="W85" s="3" t="s">
        <v>16</v>
      </c>
    </row>
    <row r="86" spans="1:23" s="3" customFormat="1" ht="10.199999999999999" hidden="1" x14ac:dyDescent="0.2">
      <c r="A86" s="40"/>
      <c r="B86" s="24" t="s">
        <v>17</v>
      </c>
      <c r="C86" s="165">
        <v>39.684193011697154</v>
      </c>
      <c r="D86" s="165">
        <v>38.322337090694901</v>
      </c>
      <c r="E86" s="165">
        <v>44.353400348963113</v>
      </c>
      <c r="F86" s="165"/>
      <c r="G86" s="165">
        <v>41.314956712370851</v>
      </c>
      <c r="H86" s="165">
        <v>41.174269874465239</v>
      </c>
      <c r="I86" s="165">
        <v>53.553707690780371</v>
      </c>
      <c r="J86" s="165">
        <v>52.82829260397245</v>
      </c>
      <c r="K86" s="165">
        <v>30.502260090831644</v>
      </c>
      <c r="L86" s="165">
        <v>47.285616653410344</v>
      </c>
      <c r="M86" s="165">
        <v>54.179452313306442</v>
      </c>
      <c r="N86" s="165">
        <v>42.870909185861684</v>
      </c>
      <c r="O86" s="165">
        <v>41.66671776286546</v>
      </c>
      <c r="P86" s="165">
        <v>49.285489596790953</v>
      </c>
      <c r="Q86" s="165">
        <v>28.771426426360847</v>
      </c>
      <c r="R86" s="165">
        <v>30.607997778477763</v>
      </c>
      <c r="S86" s="165">
        <v>35.834177615006141</v>
      </c>
      <c r="T86" s="63">
        <v>-2.9397617881482603</v>
      </c>
      <c r="U86" s="63">
        <v>17.429152434669689</v>
      </c>
      <c r="V86" s="63">
        <v>18.743450102042033</v>
      </c>
      <c r="W86" s="3" t="s">
        <v>17</v>
      </c>
    </row>
    <row r="87" spans="1:23" s="3" customFormat="1" ht="10.199999999999999" hidden="1" x14ac:dyDescent="0.2">
      <c r="A87" s="40"/>
      <c r="B87" s="24" t="s">
        <v>6</v>
      </c>
      <c r="C87" s="165">
        <v>39.526506525042123</v>
      </c>
      <c r="D87" s="165">
        <v>38.452516850850458</v>
      </c>
      <c r="E87" s="165">
        <v>45.034564460569783</v>
      </c>
      <c r="F87" s="165"/>
      <c r="G87" s="165">
        <v>40.966328823602574</v>
      </c>
      <c r="H87" s="165">
        <v>40.804491219073626</v>
      </c>
      <c r="I87" s="165">
        <v>55.820608224310206</v>
      </c>
      <c r="J87" s="165">
        <v>60.984997439437826</v>
      </c>
      <c r="K87" s="165">
        <v>29.719201228699365</v>
      </c>
      <c r="L87" s="165">
        <v>50.494250670397825</v>
      </c>
      <c r="M87" s="165">
        <v>50.069153849651357</v>
      </c>
      <c r="N87" s="165">
        <v>44.333043485818592</v>
      </c>
      <c r="O87" s="165">
        <v>42.539817858858456</v>
      </c>
      <c r="P87" s="165">
        <v>48.473674325940685</v>
      </c>
      <c r="Q87" s="165">
        <v>36.141382958435216</v>
      </c>
      <c r="R87" s="165">
        <v>32.219243630023207</v>
      </c>
      <c r="S87" s="165">
        <v>34.249018498849566</v>
      </c>
      <c r="T87" s="63">
        <v>-0.3973533910807987</v>
      </c>
      <c r="U87" s="63">
        <v>16.494850414662054</v>
      </c>
      <c r="V87" s="63">
        <v>18.869121839548512</v>
      </c>
      <c r="W87" s="3" t="s">
        <v>6</v>
      </c>
    </row>
    <row r="88" spans="1:23" s="3" customFormat="1" ht="16.5" hidden="1" customHeight="1" x14ac:dyDescent="0.25">
      <c r="A88" s="44">
        <v>2002</v>
      </c>
      <c r="B88" s="24" t="s">
        <v>7</v>
      </c>
      <c r="C88" s="165">
        <v>40.974600080736373</v>
      </c>
      <c r="D88" s="165">
        <v>40.496723231417604</v>
      </c>
      <c r="E88" s="165">
        <v>44.161747757603628</v>
      </c>
      <c r="F88" s="165"/>
      <c r="G88" s="165">
        <v>42.256899800352038</v>
      </c>
      <c r="H88" s="165">
        <v>41.896206520519009</v>
      </c>
      <c r="I88" s="165">
        <v>56.354287787622489</v>
      </c>
      <c r="J88" s="165">
        <v>53.742292515293713</v>
      </c>
      <c r="K88" s="165">
        <v>34.92803174569606</v>
      </c>
      <c r="L88" s="165">
        <v>49.019983205717409</v>
      </c>
      <c r="M88" s="165">
        <v>55.717052025116288</v>
      </c>
      <c r="N88" s="165">
        <v>41.542243187135405</v>
      </c>
      <c r="O88" s="165">
        <v>43.90899755484746</v>
      </c>
      <c r="P88" s="165">
        <v>50.180070339615789</v>
      </c>
      <c r="Q88" s="165">
        <v>50.0006707050389</v>
      </c>
      <c r="R88" s="165">
        <v>29.58678561904755</v>
      </c>
      <c r="S88" s="165">
        <v>33.123569085231978</v>
      </c>
      <c r="T88" s="63">
        <v>3.6636011704621581</v>
      </c>
      <c r="U88" s="63">
        <v>18.551988304178082</v>
      </c>
      <c r="V88" s="63">
        <v>18.933079336745863</v>
      </c>
      <c r="W88" s="50">
        <v>37258</v>
      </c>
    </row>
    <row r="89" spans="1:23" s="3" customFormat="1" ht="10.199999999999999" hidden="1" x14ac:dyDescent="0.2">
      <c r="A89" s="40"/>
      <c r="B89" s="24" t="s">
        <v>8</v>
      </c>
      <c r="C89" s="165">
        <v>41.61297891537798</v>
      </c>
      <c r="D89" s="165">
        <v>40.641523322426238</v>
      </c>
      <c r="E89" s="165">
        <v>44.793577837695821</v>
      </c>
      <c r="F89" s="165"/>
      <c r="G89" s="165">
        <v>43.047103384944762</v>
      </c>
      <c r="H89" s="165">
        <v>42.833711959625454</v>
      </c>
      <c r="I89" s="165">
        <v>56.134939085312141</v>
      </c>
      <c r="J89" s="165">
        <v>53.095184187159838</v>
      </c>
      <c r="K89" s="165">
        <v>34.322334770792125</v>
      </c>
      <c r="L89" s="165">
        <v>50.47984212495146</v>
      </c>
      <c r="M89" s="165">
        <v>56.22985788644862</v>
      </c>
      <c r="N89" s="165">
        <v>40.970783183095818</v>
      </c>
      <c r="O89" s="165">
        <v>39.757803462080794</v>
      </c>
      <c r="P89" s="165">
        <v>47.792055843811674</v>
      </c>
      <c r="Q89" s="165">
        <v>53.422436237787707</v>
      </c>
      <c r="R89" s="165">
        <v>34.179403636040639</v>
      </c>
      <c r="S89" s="165">
        <v>36.531812914996848</v>
      </c>
      <c r="T89" s="63">
        <v>1.5579867366215723</v>
      </c>
      <c r="U89" s="63">
        <v>17.994303842062294</v>
      </c>
      <c r="V89" s="63">
        <v>18.875214275032064</v>
      </c>
      <c r="W89" s="3" t="s">
        <v>8</v>
      </c>
    </row>
    <row r="90" spans="1:23" s="3" customFormat="1" ht="10.199999999999999" hidden="1" x14ac:dyDescent="0.2">
      <c r="A90" s="40"/>
      <c r="B90" s="24" t="s">
        <v>9</v>
      </c>
      <c r="C90" s="165">
        <v>41.703765383492012</v>
      </c>
      <c r="D90" s="165">
        <v>40.722764840806455</v>
      </c>
      <c r="E90" s="165">
        <v>45.436283699860702</v>
      </c>
      <c r="F90" s="165"/>
      <c r="G90" s="165">
        <v>43.295716685127772</v>
      </c>
      <c r="H90" s="165">
        <v>43.353067176304769</v>
      </c>
      <c r="I90" s="165">
        <v>53.139431238133263</v>
      </c>
      <c r="J90" s="165">
        <v>56.275326425504268</v>
      </c>
      <c r="K90" s="165">
        <v>33.950140441775503</v>
      </c>
      <c r="L90" s="165">
        <v>47.213325502981156</v>
      </c>
      <c r="M90" s="165">
        <v>58.110473193541992</v>
      </c>
      <c r="N90" s="165">
        <v>38.267268652840407</v>
      </c>
      <c r="O90" s="165">
        <v>41.17857543646938</v>
      </c>
      <c r="P90" s="165">
        <v>46.734293965390329</v>
      </c>
      <c r="Q90" s="165">
        <v>35.416735556912904</v>
      </c>
      <c r="R90" s="165">
        <v>32.809277322138435</v>
      </c>
      <c r="S90" s="165">
        <v>35.292921093042047</v>
      </c>
      <c r="T90" s="63">
        <v>0.21816863507572748</v>
      </c>
      <c r="U90" s="63">
        <v>17.382471594454458</v>
      </c>
      <c r="V90" s="63">
        <v>18.794047151191506</v>
      </c>
      <c r="W90" s="3" t="s">
        <v>9</v>
      </c>
    </row>
    <row r="91" spans="1:23" s="3" customFormat="1" ht="10.199999999999999" hidden="1" x14ac:dyDescent="0.2">
      <c r="A91" s="40"/>
      <c r="B91" s="24" t="s">
        <v>10</v>
      </c>
      <c r="C91" s="165">
        <v>42.60157261218054</v>
      </c>
      <c r="D91" s="165">
        <v>41.166317875499288</v>
      </c>
      <c r="E91" s="165">
        <v>44.473422914957453</v>
      </c>
      <c r="F91" s="165"/>
      <c r="G91" s="165">
        <v>44.130578402994608</v>
      </c>
      <c r="H91" s="165">
        <v>44.099929445467282</v>
      </c>
      <c r="I91" s="165">
        <v>54.165194250095659</v>
      </c>
      <c r="J91" s="165">
        <v>54.118178362338568</v>
      </c>
      <c r="K91" s="165">
        <v>35.891364254150012</v>
      </c>
      <c r="L91" s="165">
        <v>47.977847892829331</v>
      </c>
      <c r="M91" s="165">
        <v>51.985919107416002</v>
      </c>
      <c r="N91" s="165">
        <v>37.905700836801678</v>
      </c>
      <c r="O91" s="165">
        <v>46.056030063630224</v>
      </c>
      <c r="P91" s="165">
        <v>45.426930221960568</v>
      </c>
      <c r="Q91" s="165">
        <v>34.698587235224885</v>
      </c>
      <c r="R91" s="165">
        <v>32.812114022581305</v>
      </c>
      <c r="S91" s="165">
        <v>35.046020825835704</v>
      </c>
      <c r="T91" s="63">
        <v>2.1528205437389971</v>
      </c>
      <c r="U91" s="63">
        <v>12.764424863241103</v>
      </c>
      <c r="V91" s="63">
        <v>17.907129146750506</v>
      </c>
      <c r="W91" s="3" t="s">
        <v>10</v>
      </c>
    </row>
    <row r="92" spans="1:23" s="3" customFormat="1" ht="10.199999999999999" hidden="1" x14ac:dyDescent="0.2">
      <c r="A92" s="40"/>
      <c r="B92" s="24" t="s">
        <v>11</v>
      </c>
      <c r="C92" s="165">
        <v>42.843580061802008</v>
      </c>
      <c r="D92" s="165">
        <v>40.921991077154487</v>
      </c>
      <c r="E92" s="165">
        <v>44.832540555033766</v>
      </c>
      <c r="F92" s="165"/>
      <c r="G92" s="165">
        <v>44.890355567114881</v>
      </c>
      <c r="H92" s="165">
        <v>44.865182243587235</v>
      </c>
      <c r="I92" s="165">
        <v>57.920126489570819</v>
      </c>
      <c r="J92" s="165">
        <v>55.048419140790891</v>
      </c>
      <c r="K92" s="165">
        <v>34.749903606074731</v>
      </c>
      <c r="L92" s="165">
        <v>48.329490928679881</v>
      </c>
      <c r="M92" s="165">
        <v>56.633559598017413</v>
      </c>
      <c r="N92" s="165">
        <v>38.244216457955723</v>
      </c>
      <c r="O92" s="165">
        <v>41.273822719668615</v>
      </c>
      <c r="P92" s="165">
        <v>48.571408947420615</v>
      </c>
      <c r="Q92" s="165">
        <v>32.056711282589767</v>
      </c>
      <c r="R92" s="165">
        <v>35.989218518586405</v>
      </c>
      <c r="S92" s="165">
        <v>34.316683634841255</v>
      </c>
      <c r="T92" s="63">
        <v>0.56807163393838778</v>
      </c>
      <c r="U92" s="63">
        <v>10.181105728836727</v>
      </c>
      <c r="V92" s="63">
        <v>16.804790706266729</v>
      </c>
      <c r="W92" s="3" t="s">
        <v>11</v>
      </c>
    </row>
    <row r="93" spans="1:23" s="3" customFormat="1" ht="10.199999999999999" hidden="1" x14ac:dyDescent="0.2">
      <c r="A93" s="40"/>
      <c r="B93" s="24" t="s">
        <v>12</v>
      </c>
      <c r="C93" s="165">
        <v>42.965796068827942</v>
      </c>
      <c r="D93" s="165">
        <v>41.804121218623834</v>
      </c>
      <c r="E93" s="165">
        <v>45.383325138036064</v>
      </c>
      <c r="F93" s="165"/>
      <c r="G93" s="165">
        <v>45.44647201355663</v>
      </c>
      <c r="H93" s="165">
        <v>45.444287886985997</v>
      </c>
      <c r="I93" s="165">
        <v>58.01890524385486</v>
      </c>
      <c r="J93" s="165">
        <v>50.916562088565264</v>
      </c>
      <c r="K93" s="165">
        <v>36.743794499593378</v>
      </c>
      <c r="L93" s="165">
        <v>48.032873631042605</v>
      </c>
      <c r="M93" s="165">
        <v>52.842722010656431</v>
      </c>
      <c r="N93" s="165">
        <v>39.378306303248579</v>
      </c>
      <c r="O93" s="165">
        <v>41.03173587487057</v>
      </c>
      <c r="P93" s="165">
        <v>43.103840060639129</v>
      </c>
      <c r="Q93" s="165">
        <v>28.1475147622699</v>
      </c>
      <c r="R93" s="165">
        <v>33.691491159868434</v>
      </c>
      <c r="S93" s="165">
        <v>35.646226077914697</v>
      </c>
      <c r="T93" s="63">
        <v>0.2852609582337351</v>
      </c>
      <c r="U93" s="63">
        <v>12.223258633350071</v>
      </c>
      <c r="V93" s="63">
        <v>16.448168986101024</v>
      </c>
      <c r="W93" s="3" t="s">
        <v>40</v>
      </c>
    </row>
    <row r="94" spans="1:23" s="3" customFormat="1" ht="10.199999999999999" hidden="1" x14ac:dyDescent="0.2">
      <c r="A94" s="40"/>
      <c r="B94" s="24" t="s">
        <v>13</v>
      </c>
      <c r="C94" s="165">
        <v>45.152932782364417</v>
      </c>
      <c r="D94" s="165">
        <v>41.283388925923717</v>
      </c>
      <c r="E94" s="165">
        <v>45.355505427289259</v>
      </c>
      <c r="F94" s="165"/>
      <c r="G94" s="165">
        <v>48.3100889287321</v>
      </c>
      <c r="H94" s="165">
        <v>48.089519348250313</v>
      </c>
      <c r="I94" s="165">
        <v>55.116161269043374</v>
      </c>
      <c r="J94" s="165">
        <v>51.82442656119256</v>
      </c>
      <c r="K94" s="165">
        <v>34.975181809610739</v>
      </c>
      <c r="L94" s="165">
        <v>49.746248423173505</v>
      </c>
      <c r="M94" s="165">
        <v>57.656554129683236</v>
      </c>
      <c r="N94" s="165">
        <v>42.117922914984412</v>
      </c>
      <c r="O94" s="165">
        <v>41.448442738867215</v>
      </c>
      <c r="P94" s="165">
        <v>44.454283623866367</v>
      </c>
      <c r="Q94" s="165">
        <v>28.355485316966885</v>
      </c>
      <c r="R94" s="165">
        <v>39.259934129205952</v>
      </c>
      <c r="S94" s="165">
        <v>34.799055992659909</v>
      </c>
      <c r="T94" s="63">
        <v>5.0904135699774997</v>
      </c>
      <c r="U94" s="63">
        <v>15.572329241299769</v>
      </c>
      <c r="V94" s="63">
        <v>16.173123059432015</v>
      </c>
      <c r="W94" s="3" t="s">
        <v>41</v>
      </c>
    </row>
    <row r="95" spans="1:23" s="3" customFormat="1" ht="10.199999999999999" hidden="1" x14ac:dyDescent="0.2">
      <c r="A95" s="40"/>
      <c r="B95" s="24" t="s">
        <v>14</v>
      </c>
      <c r="C95" s="165">
        <v>44.76958220632207</v>
      </c>
      <c r="D95" s="165">
        <v>42.52742763035414</v>
      </c>
      <c r="E95" s="165">
        <v>46.969836445376608</v>
      </c>
      <c r="F95" s="165"/>
      <c r="G95" s="165">
        <v>47.031295921197781</v>
      </c>
      <c r="H95" s="165">
        <v>47.136882837971939</v>
      </c>
      <c r="I95" s="165">
        <v>54.331081497898261</v>
      </c>
      <c r="J95" s="165">
        <v>55.656910295968629</v>
      </c>
      <c r="K95" s="165">
        <v>35.679418842251856</v>
      </c>
      <c r="L95" s="165">
        <v>51.013951999256449</v>
      </c>
      <c r="M95" s="165">
        <v>55.972555296376605</v>
      </c>
      <c r="N95" s="165">
        <v>43.052201023598847</v>
      </c>
      <c r="O95" s="165">
        <v>39.837176198080151</v>
      </c>
      <c r="P95" s="165">
        <v>47.316437227259705</v>
      </c>
      <c r="Q95" s="165">
        <v>37.892884973773874</v>
      </c>
      <c r="R95" s="165">
        <v>33.924100596183095</v>
      </c>
      <c r="S95" s="165">
        <v>34.529041108387709</v>
      </c>
      <c r="T95" s="63">
        <v>-0.84900482077229356</v>
      </c>
      <c r="U95" s="63">
        <v>12.281598659525869</v>
      </c>
      <c r="V95" s="63">
        <v>15.620814141457259</v>
      </c>
      <c r="W95" s="3" t="s">
        <v>14</v>
      </c>
    </row>
    <row r="96" spans="1:23" s="3" customFormat="1" ht="10.199999999999999" hidden="1" x14ac:dyDescent="0.2">
      <c r="A96" s="40"/>
      <c r="B96" s="24" t="s">
        <v>15</v>
      </c>
      <c r="C96" s="165">
        <v>44.611267128888798</v>
      </c>
      <c r="D96" s="165">
        <v>43.229064901096308</v>
      </c>
      <c r="E96" s="165">
        <v>48.305039169980887</v>
      </c>
      <c r="F96" s="165"/>
      <c r="G96" s="165">
        <v>46.334825341608898</v>
      </c>
      <c r="H96" s="165">
        <v>46.31514377669675</v>
      </c>
      <c r="I96" s="165">
        <v>57.855297952962125</v>
      </c>
      <c r="J96" s="165">
        <v>59.113327729620636</v>
      </c>
      <c r="K96" s="165">
        <v>35.419403863567446</v>
      </c>
      <c r="L96" s="165">
        <v>50.959050472641835</v>
      </c>
      <c r="M96" s="165">
        <v>63.391637480296524</v>
      </c>
      <c r="N96" s="165">
        <v>41.830200265610166</v>
      </c>
      <c r="O96" s="165">
        <v>43.198611567653167</v>
      </c>
      <c r="P96" s="165">
        <v>59.101770474765267</v>
      </c>
      <c r="Q96" s="165">
        <v>48.086691693843221</v>
      </c>
      <c r="R96" s="165">
        <v>28.852080204346368</v>
      </c>
      <c r="S96" s="165">
        <v>40.689409386288048</v>
      </c>
      <c r="T96" s="63">
        <v>-0.35362196748603481</v>
      </c>
      <c r="U96" s="63">
        <v>9.9746974429585862</v>
      </c>
      <c r="V96" s="63">
        <v>14.83297874081255</v>
      </c>
      <c r="W96" s="3" t="s">
        <v>15</v>
      </c>
    </row>
    <row r="97" spans="1:23" s="3" customFormat="1" ht="10.199999999999999" hidden="1" x14ac:dyDescent="0.2">
      <c r="A97" s="40"/>
      <c r="B97" s="24" t="s">
        <v>16</v>
      </c>
      <c r="C97" s="165">
        <v>43.0821751614845</v>
      </c>
      <c r="D97" s="165">
        <v>43.777276926299415</v>
      </c>
      <c r="E97" s="165">
        <v>47.061800165597695</v>
      </c>
      <c r="F97" s="165"/>
      <c r="G97" s="165">
        <v>43.39484792602191</v>
      </c>
      <c r="H97" s="165">
        <v>43.507525677125017</v>
      </c>
      <c r="I97" s="165">
        <v>56.701245596483517</v>
      </c>
      <c r="J97" s="165">
        <v>56.675754027324963</v>
      </c>
      <c r="K97" s="165">
        <v>37.651343833838418</v>
      </c>
      <c r="L97" s="165">
        <v>50.800432261133125</v>
      </c>
      <c r="M97" s="165">
        <v>52.293275475340565</v>
      </c>
      <c r="N97" s="165">
        <v>40.766595436540989</v>
      </c>
      <c r="O97" s="165">
        <v>41.126983158069798</v>
      </c>
      <c r="P97" s="165">
        <v>61.417114971517059</v>
      </c>
      <c r="Q97" s="165">
        <v>31.00386034943628</v>
      </c>
      <c r="R97" s="165">
        <v>28.230842807359657</v>
      </c>
      <c r="S97" s="165">
        <v>37.539429434354084</v>
      </c>
      <c r="T97" s="63">
        <v>-3.4275914265930112</v>
      </c>
      <c r="U97" s="63">
        <v>5.3710776637404507</v>
      </c>
      <c r="V97" s="63">
        <v>13.626526756298205</v>
      </c>
      <c r="W97" s="3" t="s">
        <v>16</v>
      </c>
    </row>
    <row r="98" spans="1:23" s="3" customFormat="1" ht="10.199999999999999" hidden="1" x14ac:dyDescent="0.2">
      <c r="A98" s="40"/>
      <c r="B98" s="24" t="s">
        <v>17</v>
      </c>
      <c r="C98" s="165">
        <v>44.50611287155791</v>
      </c>
      <c r="D98" s="165">
        <v>45.86912784260349</v>
      </c>
      <c r="E98" s="165">
        <v>48.918820483083167</v>
      </c>
      <c r="F98" s="165"/>
      <c r="G98" s="165">
        <v>44.314020273520477</v>
      </c>
      <c r="H98" s="165">
        <v>44.29417498060932</v>
      </c>
      <c r="I98" s="165">
        <v>53.96030381806797</v>
      </c>
      <c r="J98" s="165">
        <v>57.697485023949049</v>
      </c>
      <c r="K98" s="165">
        <v>39.938811560853971</v>
      </c>
      <c r="L98" s="165">
        <v>54.923760490767549</v>
      </c>
      <c r="M98" s="165">
        <v>68.496304949067792</v>
      </c>
      <c r="N98" s="165">
        <v>44.328354903808155</v>
      </c>
      <c r="O98" s="165">
        <v>46.881506518023585</v>
      </c>
      <c r="P98" s="165">
        <v>56.32682087023472</v>
      </c>
      <c r="Q98" s="165">
        <v>33.91544811519406</v>
      </c>
      <c r="R98" s="165">
        <v>33.129824472181816</v>
      </c>
      <c r="S98" s="165">
        <v>48.157690507493498</v>
      </c>
      <c r="T98" s="63">
        <v>3.3051667069642576</v>
      </c>
      <c r="U98" s="63">
        <v>12.150731800038031</v>
      </c>
      <c r="V98" s="63">
        <v>13.214758401163749</v>
      </c>
      <c r="W98" s="3" t="s">
        <v>17</v>
      </c>
    </row>
    <row r="99" spans="1:23" s="3" customFormat="1" ht="10.199999999999999" hidden="1" x14ac:dyDescent="0.2">
      <c r="A99" s="40"/>
      <c r="B99" s="24" t="s">
        <v>6</v>
      </c>
      <c r="C99" s="165">
        <v>44.336303562751148</v>
      </c>
      <c r="D99" s="165">
        <v>46.533164879904504</v>
      </c>
      <c r="E99" s="165">
        <v>51.786163642714087</v>
      </c>
      <c r="F99" s="165"/>
      <c r="G99" s="165">
        <v>44.709563739662414</v>
      </c>
      <c r="H99" s="165">
        <v>44.738467361651466</v>
      </c>
      <c r="I99" s="165">
        <v>49.090266825331945</v>
      </c>
      <c r="J99" s="165">
        <v>61.073780846421059</v>
      </c>
      <c r="K99" s="165">
        <v>37.984612541291675</v>
      </c>
      <c r="L99" s="165">
        <v>56.617137215511661</v>
      </c>
      <c r="M99" s="165">
        <v>70.529371631842736</v>
      </c>
      <c r="N99" s="165">
        <v>46.329754277999605</v>
      </c>
      <c r="O99" s="165">
        <v>43.539914332450422</v>
      </c>
      <c r="P99" s="165">
        <v>56.533342915445658</v>
      </c>
      <c r="Q99" s="165">
        <v>56.879946709625052</v>
      </c>
      <c r="R99" s="165">
        <v>34.789294231255909</v>
      </c>
      <c r="S99" s="165">
        <v>47.971934213363625</v>
      </c>
      <c r="T99" s="63">
        <v>-0.38154154081445313</v>
      </c>
      <c r="U99" s="63">
        <v>12.168535650024538</v>
      </c>
      <c r="V99" s="63">
        <v>12.882853970392944</v>
      </c>
      <c r="W99" s="3" t="s">
        <v>6</v>
      </c>
    </row>
    <row r="100" spans="1:23" s="3" customFormat="1" ht="16.5" hidden="1" customHeight="1" x14ac:dyDescent="0.25">
      <c r="A100" s="44">
        <v>2003</v>
      </c>
      <c r="B100" s="24" t="s">
        <v>7</v>
      </c>
      <c r="C100" s="165">
        <v>45.314301015006272</v>
      </c>
      <c r="D100" s="165">
        <v>47.004092527347439</v>
      </c>
      <c r="E100" s="165">
        <v>50.141094959961173</v>
      </c>
      <c r="F100" s="165"/>
      <c r="G100" s="165">
        <v>45.446570163300088</v>
      </c>
      <c r="H100" s="165">
        <v>45.531001370493875</v>
      </c>
      <c r="I100" s="165">
        <v>56.311918902617755</v>
      </c>
      <c r="J100" s="165">
        <v>61.066382229172447</v>
      </c>
      <c r="K100" s="165">
        <v>40.570458950133478</v>
      </c>
      <c r="L100" s="165">
        <v>55.775479422885965</v>
      </c>
      <c r="M100" s="165">
        <v>69.892412772503647</v>
      </c>
      <c r="N100" s="165">
        <v>40.492469674997047</v>
      </c>
      <c r="O100" s="165">
        <v>42.559661042858295</v>
      </c>
      <c r="P100" s="165">
        <v>54.766635154054086</v>
      </c>
      <c r="Q100" s="165">
        <v>54.738499904229563</v>
      </c>
      <c r="R100" s="165">
        <v>35.699875073414518</v>
      </c>
      <c r="S100" s="165">
        <v>51.998978294411316</v>
      </c>
      <c r="T100" s="120">
        <v>2.2058615032507731</v>
      </c>
      <c r="U100" s="120">
        <v>10.591197780378451</v>
      </c>
      <c r="V100" s="120">
        <v>12.261311705640068</v>
      </c>
      <c r="W100" s="50">
        <v>37624</v>
      </c>
    </row>
    <row r="101" spans="1:23" s="3" customFormat="1" ht="13.2" hidden="1" x14ac:dyDescent="0.25">
      <c r="A101" s="44"/>
      <c r="B101" s="24" t="s">
        <v>8</v>
      </c>
      <c r="C101" s="165">
        <v>44.638925123131258</v>
      </c>
      <c r="D101" s="165">
        <v>46.405223339179528</v>
      </c>
      <c r="E101" s="165">
        <v>50.201745759660056</v>
      </c>
      <c r="F101" s="165"/>
      <c r="G101" s="165">
        <v>44.544475871163478</v>
      </c>
      <c r="H101" s="165">
        <v>45.010924473367943</v>
      </c>
      <c r="I101" s="165">
        <v>55.156828785253389</v>
      </c>
      <c r="J101" s="165">
        <v>58.416594529697349</v>
      </c>
      <c r="K101" s="165">
        <v>39.58398561941155</v>
      </c>
      <c r="L101" s="165">
        <v>52.183652623984337</v>
      </c>
      <c r="M101" s="165">
        <v>60.609890597420126</v>
      </c>
      <c r="N101" s="165">
        <v>42.677505177930882</v>
      </c>
      <c r="O101" s="165">
        <v>40.638840831673718</v>
      </c>
      <c r="P101" s="165">
        <v>56.476686425166555</v>
      </c>
      <c r="Q101" s="165">
        <v>49.454747998959306</v>
      </c>
      <c r="R101" s="165">
        <v>34.182240336483503</v>
      </c>
      <c r="S101" s="165">
        <v>48.207083474128652</v>
      </c>
      <c r="T101" s="120">
        <v>-1.4904254876431935</v>
      </c>
      <c r="U101" s="120">
        <v>7.2716404511839556</v>
      </c>
      <c r="V101" s="120">
        <v>11.394277706871733</v>
      </c>
      <c r="W101" s="3" t="s">
        <v>8</v>
      </c>
    </row>
    <row r="102" spans="1:23" s="3" customFormat="1" ht="13.2" hidden="1" x14ac:dyDescent="0.25">
      <c r="A102" s="44"/>
      <c r="B102" s="24" t="s">
        <v>9</v>
      </c>
      <c r="C102" s="165">
        <v>44.148444718740706</v>
      </c>
      <c r="D102" s="165">
        <v>46.987479615927704</v>
      </c>
      <c r="E102" s="165">
        <v>51.732892297355249</v>
      </c>
      <c r="F102" s="165"/>
      <c r="G102" s="165">
        <v>43.343613759936019</v>
      </c>
      <c r="H102" s="165">
        <v>43.653045294517241</v>
      </c>
      <c r="I102" s="165">
        <v>59.756321658123468</v>
      </c>
      <c r="J102" s="165">
        <v>60.759429840395072</v>
      </c>
      <c r="K102" s="165">
        <v>38.796891161342906</v>
      </c>
      <c r="L102" s="165">
        <v>53.133871353852477</v>
      </c>
      <c r="M102" s="165">
        <v>67.080895342015594</v>
      </c>
      <c r="N102" s="165">
        <v>43.217551682500499</v>
      </c>
      <c r="O102" s="165">
        <v>37.729830057297072</v>
      </c>
      <c r="P102" s="165">
        <v>56.721849763286755</v>
      </c>
      <c r="Q102" s="165">
        <v>37.346962267694295</v>
      </c>
      <c r="R102" s="165">
        <v>37.750809493603526</v>
      </c>
      <c r="S102" s="165">
        <v>70.213102844404645</v>
      </c>
      <c r="T102" s="120">
        <v>-1.0987728827197714</v>
      </c>
      <c r="U102" s="120">
        <v>5.8620110504851368</v>
      </c>
      <c r="V102" s="120">
        <v>10.468162256111867</v>
      </c>
      <c r="W102" s="3" t="s">
        <v>9</v>
      </c>
    </row>
    <row r="103" spans="1:23" s="3" customFormat="1" ht="13.2" hidden="1" x14ac:dyDescent="0.25">
      <c r="A103" s="44"/>
      <c r="B103" s="24" t="s">
        <v>10</v>
      </c>
      <c r="C103" s="165">
        <v>46.123656541328501</v>
      </c>
      <c r="D103" s="165">
        <v>48.140898227336947</v>
      </c>
      <c r="E103" s="165">
        <v>52.295446258881064</v>
      </c>
      <c r="F103" s="165"/>
      <c r="G103" s="165">
        <v>45.60380605232227</v>
      </c>
      <c r="H103" s="165">
        <v>45.72019870029456</v>
      </c>
      <c r="I103" s="165">
        <v>58.026993491237363</v>
      </c>
      <c r="J103" s="165">
        <v>61.665850680388488</v>
      </c>
      <c r="K103" s="165">
        <v>41.150665262097633</v>
      </c>
      <c r="L103" s="165">
        <v>54.180478284292896</v>
      </c>
      <c r="M103" s="165">
        <v>65.263910491081162</v>
      </c>
      <c r="N103" s="165">
        <v>49.118757286912107</v>
      </c>
      <c r="O103" s="165">
        <v>41.027767238070588</v>
      </c>
      <c r="P103" s="165">
        <v>60.280765058192443</v>
      </c>
      <c r="Q103" s="165">
        <v>37.025257815897398</v>
      </c>
      <c r="R103" s="165">
        <v>36.865758955430685</v>
      </c>
      <c r="S103" s="165">
        <v>54.374683140608262</v>
      </c>
      <c r="T103" s="120">
        <v>4.4740235701877964</v>
      </c>
      <c r="U103" s="120">
        <v>8.267497449474277</v>
      </c>
      <c r="V103" s="120">
        <v>10.094965659353932</v>
      </c>
      <c r="W103" s="3" t="s">
        <v>10</v>
      </c>
    </row>
    <row r="104" spans="1:23" s="3" customFormat="1" ht="13.2" hidden="1" x14ac:dyDescent="0.25">
      <c r="A104" s="44"/>
      <c r="B104" s="24" t="s">
        <v>11</v>
      </c>
      <c r="C104" s="165">
        <v>46.559269950647177</v>
      </c>
      <c r="D104" s="165">
        <v>48.120879649679992</v>
      </c>
      <c r="E104" s="165">
        <v>51.757155426737746</v>
      </c>
      <c r="F104" s="165"/>
      <c r="G104" s="165">
        <v>46.371435195919311</v>
      </c>
      <c r="H104" s="165">
        <v>46.438190768087672</v>
      </c>
      <c r="I104" s="165">
        <v>60.052846504924332</v>
      </c>
      <c r="J104" s="165">
        <v>60.57302077654613</v>
      </c>
      <c r="K104" s="165">
        <v>41.252423579885317</v>
      </c>
      <c r="L104" s="165">
        <v>52.954882440160979</v>
      </c>
      <c r="M104" s="165">
        <v>59.196116734742198</v>
      </c>
      <c r="N104" s="165">
        <v>52.148518982060907</v>
      </c>
      <c r="O104" s="165">
        <v>42.039769622062472</v>
      </c>
      <c r="P104" s="165">
        <v>61.124694376528119</v>
      </c>
      <c r="Q104" s="165">
        <v>41.226912928759894</v>
      </c>
      <c r="R104" s="165">
        <v>36.051625928329365</v>
      </c>
      <c r="S104" s="165">
        <v>52.556892836495507</v>
      </c>
      <c r="T104" s="120">
        <v>0.94444682400309432</v>
      </c>
      <c r="U104" s="120">
        <v>8.6726876780261364</v>
      </c>
      <c r="V104" s="120">
        <v>9.9631330303659098</v>
      </c>
      <c r="W104" s="3" t="s">
        <v>11</v>
      </c>
    </row>
    <row r="105" spans="1:23" s="3" customFormat="1" ht="13.2" hidden="1" x14ac:dyDescent="0.25">
      <c r="A105" s="44"/>
      <c r="B105" s="24" t="s">
        <v>12</v>
      </c>
      <c r="C105" s="165">
        <v>48.975696061085763</v>
      </c>
      <c r="D105" s="165">
        <v>51.094750012030218</v>
      </c>
      <c r="E105" s="165">
        <v>53.397857253765338</v>
      </c>
      <c r="F105" s="165"/>
      <c r="G105" s="165">
        <v>48.283097749280721</v>
      </c>
      <c r="H105" s="165">
        <v>48.337512770502464</v>
      </c>
      <c r="I105" s="165">
        <v>60.389142445351908</v>
      </c>
      <c r="J105" s="165">
        <v>62.475013628929673</v>
      </c>
      <c r="K105" s="165">
        <v>45.464296027391612</v>
      </c>
      <c r="L105" s="165">
        <v>54.998940902351201</v>
      </c>
      <c r="M105" s="165">
        <v>63.7187000532765</v>
      </c>
      <c r="N105" s="165">
        <v>52.471839799749688</v>
      </c>
      <c r="O105" s="165">
        <v>41.518476478748902</v>
      </c>
      <c r="P105" s="165">
        <v>64.29095354523227</v>
      </c>
      <c r="Q105" s="165">
        <v>44.017974934036936</v>
      </c>
      <c r="R105" s="165">
        <v>38.495926166270102</v>
      </c>
      <c r="S105" s="165">
        <v>55.715562095968885</v>
      </c>
      <c r="T105" s="120">
        <v>5.1899999999999835</v>
      </c>
      <c r="U105" s="120">
        <v>13.987637940259319</v>
      </c>
      <c r="V105" s="120">
        <v>10.138603032982147</v>
      </c>
      <c r="W105" s="3" t="s">
        <v>40</v>
      </c>
    </row>
    <row r="106" spans="1:23" s="3" customFormat="1" ht="13.2" hidden="1" x14ac:dyDescent="0.25">
      <c r="A106" s="44"/>
      <c r="B106" s="24" t="s">
        <v>13</v>
      </c>
      <c r="C106" s="165">
        <v>50.987056522953722</v>
      </c>
      <c r="D106" s="165">
        <v>58.298445695587318</v>
      </c>
      <c r="E106" s="165">
        <v>55.328399151182651</v>
      </c>
      <c r="F106" s="165"/>
      <c r="G106" s="165">
        <v>48.370044052863435</v>
      </c>
      <c r="H106" s="165">
        <v>48.448964428345867</v>
      </c>
      <c r="I106" s="165">
        <v>62.490992073024252</v>
      </c>
      <c r="J106" s="165">
        <v>63.032285420073897</v>
      </c>
      <c r="K106" s="165">
        <v>53.083618662596436</v>
      </c>
      <c r="L106" s="165">
        <v>56.984748993857238</v>
      </c>
      <c r="M106" s="165">
        <v>74.853489611081514</v>
      </c>
      <c r="N106" s="165">
        <v>53.222778473091367</v>
      </c>
      <c r="O106" s="165">
        <v>43.212679194518017</v>
      </c>
      <c r="P106" s="165">
        <v>64.278728606356978</v>
      </c>
      <c r="Q106" s="165">
        <v>42.69046833773087</v>
      </c>
      <c r="R106" s="165">
        <v>43.233109813252582</v>
      </c>
      <c r="S106" s="165">
        <v>53.361013296893887</v>
      </c>
      <c r="T106" s="120">
        <v>4.1068542637132879</v>
      </c>
      <c r="U106" s="120">
        <v>12.92080797654846</v>
      </c>
      <c r="V106" s="120">
        <v>9.9647121175594719</v>
      </c>
      <c r="W106" s="3" t="s">
        <v>41</v>
      </c>
    </row>
    <row r="107" spans="1:23" s="3" customFormat="1" ht="13.2" hidden="1" x14ac:dyDescent="0.25">
      <c r="A107" s="44"/>
      <c r="B107" s="24" t="s">
        <v>14</v>
      </c>
      <c r="C107" s="165">
        <v>50.339882670639724</v>
      </c>
      <c r="D107" s="165">
        <v>55.656609402819882</v>
      </c>
      <c r="E107" s="165">
        <v>56.37906940634543</v>
      </c>
      <c r="F107" s="165"/>
      <c r="G107" s="165">
        <v>47.461163923023413</v>
      </c>
      <c r="H107" s="165">
        <v>47.506269155753685</v>
      </c>
      <c r="I107" s="165">
        <v>63.193610377131868</v>
      </c>
      <c r="J107" s="165">
        <v>65.618753407232404</v>
      </c>
      <c r="K107" s="165">
        <v>51.020997483602173</v>
      </c>
      <c r="L107" s="165">
        <v>56.185130269010799</v>
      </c>
      <c r="M107" s="165">
        <v>64.606641804297638</v>
      </c>
      <c r="N107" s="165">
        <v>53.47309136420526</v>
      </c>
      <c r="O107" s="165">
        <v>42.586286627149285</v>
      </c>
      <c r="P107" s="165">
        <v>63.43520782396088</v>
      </c>
      <c r="Q107" s="165">
        <v>54.749340369393138</v>
      </c>
      <c r="R107" s="165">
        <v>40.568894657149038</v>
      </c>
      <c r="S107" s="165">
        <v>55.011299731959838</v>
      </c>
      <c r="T107" s="120">
        <v>-1.2692904757556533</v>
      </c>
      <c r="U107" s="120">
        <v>12.442154225712329</v>
      </c>
      <c r="V107" s="120">
        <v>10.001537608943778</v>
      </c>
      <c r="W107" s="3" t="s">
        <v>14</v>
      </c>
    </row>
    <row r="108" spans="1:23" s="3" customFormat="1" ht="13.2" hidden="1" x14ac:dyDescent="0.25">
      <c r="A108" s="44"/>
      <c r="B108" s="24" t="s">
        <v>15</v>
      </c>
      <c r="C108" s="165">
        <v>52.80752397802403</v>
      </c>
      <c r="D108" s="165">
        <v>58.899956691208324</v>
      </c>
      <c r="E108" s="165">
        <v>59.153252937218568</v>
      </c>
      <c r="F108" s="165"/>
      <c r="G108" s="165">
        <v>49.22327846046835</v>
      </c>
      <c r="H108" s="165">
        <v>49.256988947710596</v>
      </c>
      <c r="I108" s="165">
        <v>63.217631515733842</v>
      </c>
      <c r="J108" s="165">
        <v>72.760312556787213</v>
      </c>
      <c r="K108" s="165">
        <v>57.010849387401507</v>
      </c>
      <c r="L108" s="165">
        <v>57.418979029866556</v>
      </c>
      <c r="M108" s="165">
        <v>74.17273426863197</v>
      </c>
      <c r="N108" s="165">
        <v>56.680225281602006</v>
      </c>
      <c r="O108" s="165">
        <v>42.409719594736615</v>
      </c>
      <c r="P108" s="165">
        <v>67.860635696821518</v>
      </c>
      <c r="Q108" s="165">
        <v>59.614116094986805</v>
      </c>
      <c r="R108" s="165">
        <v>43.128560098060419</v>
      </c>
      <c r="S108" s="165">
        <v>60.135596783518153</v>
      </c>
      <c r="T108" s="120">
        <v>4.9019607843137294</v>
      </c>
      <c r="U108" s="120">
        <v>18.372616104929236</v>
      </c>
      <c r="V108" s="120">
        <v>10.739777084325297</v>
      </c>
      <c r="W108" s="3" t="s">
        <v>75</v>
      </c>
    </row>
    <row r="109" spans="1:23" s="3" customFormat="1" ht="13.2" hidden="1" x14ac:dyDescent="0.25">
      <c r="A109" s="44"/>
      <c r="B109" s="24" t="s">
        <v>16</v>
      </c>
      <c r="C109" s="165">
        <v>53.249837042555171</v>
      </c>
      <c r="D109" s="165">
        <v>61.609162215485306</v>
      </c>
      <c r="E109" s="165">
        <v>60.152166036954604</v>
      </c>
      <c r="F109" s="165"/>
      <c r="G109" s="165">
        <v>49.121261303037336</v>
      </c>
      <c r="H109" s="165">
        <v>49.303427138478682</v>
      </c>
      <c r="I109" s="165">
        <v>64.779005524861873</v>
      </c>
      <c r="J109" s="165">
        <v>78.0059361560361</v>
      </c>
      <c r="K109" s="165">
        <v>57.2294872323749</v>
      </c>
      <c r="L109" s="165">
        <v>58.986443550095316</v>
      </c>
      <c r="M109" s="165">
        <v>72.189664358018106</v>
      </c>
      <c r="N109" s="165">
        <v>60.351481017939093</v>
      </c>
      <c r="O109" s="165">
        <v>44.074494471770301</v>
      </c>
      <c r="P109" s="165">
        <v>89.15647921760393</v>
      </c>
      <c r="Q109" s="165">
        <v>48.639511873350926</v>
      </c>
      <c r="R109" s="165">
        <v>40.637392746412864</v>
      </c>
      <c r="S109" s="165">
        <v>56.351500499290474</v>
      </c>
      <c r="T109" s="120">
        <v>0.83759478046199831</v>
      </c>
      <c r="U109" s="120">
        <v>23.6006233273026</v>
      </c>
      <c r="V109" s="120">
        <v>12.258000281981822</v>
      </c>
      <c r="W109" s="3" t="s">
        <v>16</v>
      </c>
    </row>
    <row r="110" spans="1:23" s="3" customFormat="1" ht="13.2" hidden="1" x14ac:dyDescent="0.25">
      <c r="A110" s="44"/>
      <c r="B110" s="24" t="s">
        <v>17</v>
      </c>
      <c r="C110" s="165">
        <v>53.980817580780325</v>
      </c>
      <c r="D110" s="165">
        <v>62.244357826861076</v>
      </c>
      <c r="E110" s="165">
        <v>62.54334661766989</v>
      </c>
      <c r="F110" s="165"/>
      <c r="G110" s="165">
        <v>49.789009969858569</v>
      </c>
      <c r="H110" s="165">
        <v>49.934986532924675</v>
      </c>
      <c r="I110" s="165">
        <v>64.436704299783813</v>
      </c>
      <c r="J110" s="165">
        <v>78.066509176812644</v>
      </c>
      <c r="K110" s="165">
        <v>56.89946784373582</v>
      </c>
      <c r="L110" s="165">
        <v>61.099343359457734</v>
      </c>
      <c r="M110" s="165">
        <v>76.28603563606228</v>
      </c>
      <c r="N110" s="165">
        <v>62.687734668335416</v>
      </c>
      <c r="O110" s="165">
        <v>44.9531256568714</v>
      </c>
      <c r="P110" s="165">
        <v>90.342298288508573</v>
      </c>
      <c r="Q110" s="165">
        <v>57.049802110817936</v>
      </c>
      <c r="R110" s="165">
        <v>39.977647991924435</v>
      </c>
      <c r="S110" s="165">
        <v>67.677510905555266</v>
      </c>
      <c r="T110" s="120">
        <v>1.3727376060155478</v>
      </c>
      <c r="U110" s="120">
        <v>21.288546893694971</v>
      </c>
      <c r="V110" s="120">
        <v>13.047677939363339</v>
      </c>
      <c r="W110" s="3" t="s">
        <v>17</v>
      </c>
    </row>
    <row r="111" spans="1:23" s="3" customFormat="1" ht="13.2" hidden="1" x14ac:dyDescent="0.25">
      <c r="A111" s="44"/>
      <c r="B111" s="24" t="s">
        <v>6</v>
      </c>
      <c r="C111" s="165">
        <v>54.893379271813025</v>
      </c>
      <c r="D111" s="165">
        <v>62.715942447427942</v>
      </c>
      <c r="E111" s="165">
        <v>64.768904301019617</v>
      </c>
      <c r="F111" s="165"/>
      <c r="G111" s="165">
        <v>51.611407373058192</v>
      </c>
      <c r="H111" s="165">
        <v>51.778582706417751</v>
      </c>
      <c r="I111" s="165">
        <v>63.716070141724714</v>
      </c>
      <c r="J111" s="165">
        <v>80.852868132533757</v>
      </c>
      <c r="K111" s="165">
        <v>56.540571758590815</v>
      </c>
      <c r="L111" s="165">
        <v>59.88138106333404</v>
      </c>
      <c r="M111" s="165">
        <v>79.873320310187651</v>
      </c>
      <c r="N111" s="165">
        <v>60.163746349603677</v>
      </c>
      <c r="O111" s="165">
        <v>43.843275738848952</v>
      </c>
      <c r="P111" s="165">
        <v>90.800733496332526</v>
      </c>
      <c r="Q111" s="165">
        <v>60.620052770448538</v>
      </c>
      <c r="R111" s="165">
        <v>40.615761770855862</v>
      </c>
      <c r="S111" s="165">
        <v>74.819992642035004</v>
      </c>
      <c r="T111" s="120">
        <v>1.6905295842677646</v>
      </c>
      <c r="U111" s="120">
        <v>23.811357422072803</v>
      </c>
      <c r="V111" s="120">
        <v>14.03382965912661</v>
      </c>
      <c r="W111" s="3" t="s">
        <v>6</v>
      </c>
    </row>
    <row r="112" spans="1:23" s="3" customFormat="1" ht="16.5" hidden="1" customHeight="1" x14ac:dyDescent="0.25">
      <c r="A112" s="44">
        <v>2004</v>
      </c>
      <c r="B112" s="24" t="s">
        <v>7</v>
      </c>
      <c r="C112" s="165">
        <v>55.461402365210908</v>
      </c>
      <c r="D112" s="165">
        <v>64.862133679803662</v>
      </c>
      <c r="E112" s="165">
        <v>63.361109673412351</v>
      </c>
      <c r="F112" s="165"/>
      <c r="G112" s="165">
        <v>50.855552979364717</v>
      </c>
      <c r="H112" s="165">
        <v>51.012352558744311</v>
      </c>
      <c r="I112" s="165">
        <v>64.797021378813355</v>
      </c>
      <c r="J112" s="165">
        <v>82.476225089345206</v>
      </c>
      <c r="K112" s="165">
        <v>57.501753228002137</v>
      </c>
      <c r="L112" s="165">
        <v>58.15505189578478</v>
      </c>
      <c r="M112" s="165">
        <v>74.883087669448884</v>
      </c>
      <c r="N112" s="165">
        <v>65.258656654151025</v>
      </c>
      <c r="O112" s="165">
        <v>43.923151301130872</v>
      </c>
      <c r="P112" s="165">
        <v>91.320293398533011</v>
      </c>
      <c r="Q112" s="165">
        <v>64.72625329815304</v>
      </c>
      <c r="R112" s="165">
        <v>42.944696805825942</v>
      </c>
      <c r="S112" s="165">
        <v>72.586324696483956</v>
      </c>
      <c r="T112" s="120">
        <v>1.0347752332484816</v>
      </c>
      <c r="U112" s="120">
        <v>22.392712946944343</v>
      </c>
      <c r="V112" s="120">
        <v>15.026832625150703</v>
      </c>
      <c r="W112" s="50">
        <v>37989</v>
      </c>
    </row>
    <row r="113" spans="1:23" s="3" customFormat="1" ht="13.2" hidden="1" x14ac:dyDescent="0.25">
      <c r="A113" s="44"/>
      <c r="B113" s="24" t="s">
        <v>8</v>
      </c>
      <c r="C113" s="165">
        <v>55.731446130924667</v>
      </c>
      <c r="D113" s="165">
        <v>65.473268851354604</v>
      </c>
      <c r="E113" s="165">
        <v>63.46462398426582</v>
      </c>
      <c r="F113" s="165"/>
      <c r="G113" s="165">
        <v>51.017853002550432</v>
      </c>
      <c r="H113" s="165">
        <v>51.202749140893481</v>
      </c>
      <c r="I113" s="165">
        <v>65.64977179918327</v>
      </c>
      <c r="J113" s="165">
        <v>83.911805681749357</v>
      </c>
      <c r="K113" s="165">
        <v>58.561940514005208</v>
      </c>
      <c r="L113" s="165">
        <v>57.890277483583986</v>
      </c>
      <c r="M113" s="165">
        <v>89.545965784644537</v>
      </c>
      <c r="N113" s="165">
        <v>62.974551522736753</v>
      </c>
      <c r="O113" s="165">
        <v>43.956783116828518</v>
      </c>
      <c r="P113" s="165">
        <v>88.801955990220051</v>
      </c>
      <c r="Q113" s="165">
        <v>58.484498680738795</v>
      </c>
      <c r="R113" s="165">
        <v>42.735597375441635</v>
      </c>
      <c r="S113" s="165">
        <v>76.917012666211164</v>
      </c>
      <c r="T113" s="120">
        <v>0.48690396239088329</v>
      </c>
      <c r="U113" s="120">
        <v>24.849435727217852</v>
      </c>
      <c r="V113" s="120">
        <v>16.472509835576844</v>
      </c>
      <c r="W113" s="50" t="s">
        <v>8</v>
      </c>
    </row>
    <row r="114" spans="1:23" s="3" customFormat="1" ht="13.2" hidden="1" x14ac:dyDescent="0.25">
      <c r="A114" s="44"/>
      <c r="B114" s="24" t="s">
        <v>9</v>
      </c>
      <c r="C114" s="165">
        <v>54.064624266691496</v>
      </c>
      <c r="D114" s="165">
        <v>62.326163322265536</v>
      </c>
      <c r="E114" s="165">
        <v>65.959318875834583</v>
      </c>
      <c r="F114" s="165"/>
      <c r="G114" s="165">
        <v>50.099698585671227</v>
      </c>
      <c r="H114" s="165">
        <v>50.283272963685334</v>
      </c>
      <c r="I114" s="165">
        <v>65.589718952678354</v>
      </c>
      <c r="J114" s="165">
        <v>82.179417287540119</v>
      </c>
      <c r="K114" s="165">
        <v>56.156924219297885</v>
      </c>
      <c r="L114" s="165">
        <v>59.929040457530178</v>
      </c>
      <c r="M114" s="165">
        <v>89.09015568578701</v>
      </c>
      <c r="N114" s="165">
        <v>67.229870671672927</v>
      </c>
      <c r="O114" s="165">
        <v>44.019842771261608</v>
      </c>
      <c r="P114" s="165">
        <v>90.482885085574566</v>
      </c>
      <c r="Q114" s="165">
        <v>59.663588390501317</v>
      </c>
      <c r="R114" s="165">
        <v>42.616627009878144</v>
      </c>
      <c r="S114" s="165">
        <v>73.584905660377359</v>
      </c>
      <c r="T114" s="120">
        <v>-2.9908103592314035</v>
      </c>
      <c r="U114" s="120">
        <v>22.460994064738699</v>
      </c>
      <c r="V114" s="120">
        <v>17.808840231404744</v>
      </c>
      <c r="W114" s="50" t="s">
        <v>9</v>
      </c>
    </row>
    <row r="115" spans="1:23" s="3" customFormat="1" ht="13.2" hidden="1" x14ac:dyDescent="0.25">
      <c r="A115" s="44"/>
      <c r="B115" s="24" t="s">
        <v>10</v>
      </c>
      <c r="C115" s="165">
        <v>54.213613930533569</v>
      </c>
      <c r="D115" s="165">
        <v>58.972138010682826</v>
      </c>
      <c r="E115" s="165">
        <v>60.354018943118881</v>
      </c>
      <c r="F115" s="165"/>
      <c r="G115" s="165">
        <v>52.163227451889639</v>
      </c>
      <c r="H115" s="165">
        <v>52.349772452865238</v>
      </c>
      <c r="I115" s="165">
        <v>65.241412442949795</v>
      </c>
      <c r="J115" s="165">
        <v>65.34011751166031</v>
      </c>
      <c r="K115" s="165">
        <v>54.506827276102463</v>
      </c>
      <c r="L115" s="165">
        <v>57.05888582927345</v>
      </c>
      <c r="M115" s="165">
        <v>73.409104362753808</v>
      </c>
      <c r="N115" s="165">
        <v>64.904046725073002</v>
      </c>
      <c r="O115" s="165">
        <v>44.011434817337197</v>
      </c>
      <c r="P115" s="165">
        <v>69.297066014669923</v>
      </c>
      <c r="Q115" s="165">
        <v>54.031992084432723</v>
      </c>
      <c r="R115" s="165">
        <v>41.152930997187973</v>
      </c>
      <c r="S115" s="165">
        <v>64.345403899721447</v>
      </c>
      <c r="T115" s="120">
        <v>0.27557698932139374</v>
      </c>
      <c r="U115" s="120">
        <v>17.539713881869218</v>
      </c>
      <c r="V115" s="120">
        <v>18.548874483250358</v>
      </c>
      <c r="W115" s="50" t="s">
        <v>10</v>
      </c>
    </row>
    <row r="116" spans="1:23" s="3" customFormat="1" ht="13.2" hidden="1" x14ac:dyDescent="0.25">
      <c r="A116" s="44"/>
      <c r="B116" s="24" t="s">
        <v>11</v>
      </c>
      <c r="C116" s="165">
        <v>55.768693546885181</v>
      </c>
      <c r="D116" s="165">
        <v>59.395601751600026</v>
      </c>
      <c r="E116" s="165">
        <v>60.83018477304487</v>
      </c>
      <c r="F116" s="165"/>
      <c r="G116" s="165">
        <v>54.741479248782746</v>
      </c>
      <c r="H116" s="165">
        <v>54.880653849726016</v>
      </c>
      <c r="I116" s="165">
        <v>66.970934422291606</v>
      </c>
      <c r="J116" s="165">
        <v>65.630868011387719</v>
      </c>
      <c r="K116" s="165">
        <v>52.567963367847867</v>
      </c>
      <c r="L116" s="165">
        <v>57.742003812751541</v>
      </c>
      <c r="M116" s="165">
        <v>70.538092701118799</v>
      </c>
      <c r="N116" s="165">
        <v>61.211931581143098</v>
      </c>
      <c r="O116" s="165">
        <v>49.442973052507675</v>
      </c>
      <c r="P116" s="165">
        <v>69.920537897310524</v>
      </c>
      <c r="Q116" s="165">
        <v>54.996701846965699</v>
      </c>
      <c r="R116" s="165">
        <v>40.388636527507394</v>
      </c>
      <c r="S116" s="165">
        <v>64.261312871183051</v>
      </c>
      <c r="T116" s="120">
        <v>2.8684300927516233</v>
      </c>
      <c r="U116" s="120">
        <v>19.779999999999973</v>
      </c>
      <c r="V116" s="120">
        <v>19.444890242080717</v>
      </c>
      <c r="W116" s="50" t="s">
        <v>11</v>
      </c>
    </row>
    <row r="117" spans="1:23" s="3" customFormat="1" ht="13.2" hidden="1" x14ac:dyDescent="0.25">
      <c r="A117" s="44"/>
      <c r="B117" s="24" t="s">
        <v>40</v>
      </c>
      <c r="C117" s="165">
        <v>55.88043579476674</v>
      </c>
      <c r="D117" s="165">
        <v>58.596795149415328</v>
      </c>
      <c r="E117" s="165">
        <v>61.171781998861341</v>
      </c>
      <c r="F117" s="165"/>
      <c r="G117" s="165">
        <v>55.302573614653369</v>
      </c>
      <c r="H117" s="165">
        <v>55.354323395560513</v>
      </c>
      <c r="I117" s="165">
        <v>66.40043238049482</v>
      </c>
      <c r="J117" s="165">
        <v>66.073051063056511</v>
      </c>
      <c r="K117" s="165">
        <v>54.350068066498899</v>
      </c>
      <c r="L117" s="165">
        <v>58.239779707689053</v>
      </c>
      <c r="M117" s="165">
        <v>66.05694666429882</v>
      </c>
      <c r="N117" s="165">
        <v>61.67605340008344</v>
      </c>
      <c r="O117" s="165">
        <v>52.528692142767056</v>
      </c>
      <c r="P117" s="165">
        <v>70.061124694376531</v>
      </c>
      <c r="Q117" s="165">
        <v>53.04254617414248</v>
      </c>
      <c r="R117" s="165">
        <v>42.551734083207151</v>
      </c>
      <c r="S117" s="165">
        <v>62.101224575603084</v>
      </c>
      <c r="T117" s="120">
        <v>0.20036734012356305</v>
      </c>
      <c r="U117" s="120">
        <v>14.098298317330531</v>
      </c>
      <c r="V117" s="120">
        <v>19.394397934764427</v>
      </c>
      <c r="W117" s="50" t="s">
        <v>40</v>
      </c>
    </row>
    <row r="118" spans="1:23" s="3" customFormat="1" ht="13.2" hidden="1" x14ac:dyDescent="0.25">
      <c r="A118" s="44"/>
      <c r="B118" s="24" t="s">
        <v>41</v>
      </c>
      <c r="C118" s="165">
        <v>56.43449110717944</v>
      </c>
      <c r="D118" s="165">
        <v>61.700591886819687</v>
      </c>
      <c r="E118" s="165">
        <v>61.264944878629471</v>
      </c>
      <c r="F118" s="165"/>
      <c r="G118" s="165">
        <v>54.287039183862738</v>
      </c>
      <c r="H118" s="165">
        <v>54.402340484814715</v>
      </c>
      <c r="I118" s="165">
        <v>65.505644967571456</v>
      </c>
      <c r="J118" s="165">
        <v>67.920528196741174</v>
      </c>
      <c r="K118" s="165">
        <v>57.109855203993234</v>
      </c>
      <c r="L118" s="165">
        <v>61.79305231942385</v>
      </c>
      <c r="M118" s="165">
        <v>69.336411531403527</v>
      </c>
      <c r="N118" s="165">
        <v>61.024196912807682</v>
      </c>
      <c r="O118" s="165">
        <v>75.789296674654224</v>
      </c>
      <c r="P118" s="165">
        <v>67.995110024449872</v>
      </c>
      <c r="Q118" s="165">
        <v>50.181398416886545</v>
      </c>
      <c r="R118" s="165">
        <v>42.22005912466652</v>
      </c>
      <c r="S118" s="165">
        <v>66.27424186682083</v>
      </c>
      <c r="T118" s="120">
        <v>0.99150141643058021</v>
      </c>
      <c r="U118" s="120">
        <v>10.683955803122998</v>
      </c>
      <c r="V118" s="120">
        <v>19.117384049254028</v>
      </c>
      <c r="W118" s="50" t="s">
        <v>41</v>
      </c>
    </row>
    <row r="119" spans="1:23" s="3" customFormat="1" ht="13.2" hidden="1" x14ac:dyDescent="0.25">
      <c r="A119" s="44"/>
      <c r="B119" s="24" t="s">
        <v>14</v>
      </c>
      <c r="C119" s="165">
        <v>56.890771952695786</v>
      </c>
      <c r="D119" s="165">
        <v>60.704489678071319</v>
      </c>
      <c r="E119" s="165">
        <v>62.771078101547538</v>
      </c>
      <c r="F119" s="165"/>
      <c r="G119" s="165">
        <v>55.214467887781126</v>
      </c>
      <c r="H119" s="165">
        <v>55.321816662022847</v>
      </c>
      <c r="I119" s="165">
        <v>72.988229642085031</v>
      </c>
      <c r="J119" s="165">
        <v>69.44091101823247</v>
      </c>
      <c r="K119" s="165">
        <v>56.981972690895589</v>
      </c>
      <c r="L119" s="165">
        <v>60.951069688625296</v>
      </c>
      <c r="M119" s="165">
        <v>69.602794056709868</v>
      </c>
      <c r="N119" s="165">
        <v>62.812891113892363</v>
      </c>
      <c r="O119" s="165">
        <v>90.011350737797954</v>
      </c>
      <c r="P119" s="165">
        <v>70.556234718826417</v>
      </c>
      <c r="Q119" s="165">
        <v>52.514841688654343</v>
      </c>
      <c r="R119" s="165">
        <v>41.116879371259643</v>
      </c>
      <c r="S119" s="165">
        <v>64.592421296052976</v>
      </c>
      <c r="T119" s="120">
        <v>0.80851414899760243</v>
      </c>
      <c r="U119" s="120">
        <v>13.013318534961172</v>
      </c>
      <c r="V119" s="120">
        <v>19.102155834238616</v>
      </c>
      <c r="W119" s="50" t="s">
        <v>14</v>
      </c>
    </row>
    <row r="120" spans="1:23" s="3" customFormat="1" ht="13.2" hidden="1" x14ac:dyDescent="0.25">
      <c r="A120" s="44"/>
      <c r="B120" s="24" t="s">
        <v>15</v>
      </c>
      <c r="C120" s="165">
        <v>57.626408417916011</v>
      </c>
      <c r="D120" s="165">
        <v>60.998027043934364</v>
      </c>
      <c r="E120" s="165">
        <v>63.04539102530925</v>
      </c>
      <c r="F120" s="165"/>
      <c r="G120" s="165">
        <v>56.387665198237883</v>
      </c>
      <c r="H120" s="165">
        <v>56.492059069378662</v>
      </c>
      <c r="I120" s="165">
        <v>68.304107614700925</v>
      </c>
      <c r="J120" s="165">
        <v>68.841238112544673</v>
      </c>
      <c r="K120" s="165">
        <v>58.953838538014104</v>
      </c>
      <c r="L120" s="165">
        <v>60.077314128362637</v>
      </c>
      <c r="M120" s="165">
        <v>67.501331912626526</v>
      </c>
      <c r="N120" s="165">
        <v>60.210680016687526</v>
      </c>
      <c r="O120" s="165">
        <v>97.97368310421659</v>
      </c>
      <c r="P120" s="165">
        <v>70.256723716381416</v>
      </c>
      <c r="Q120" s="165">
        <v>55.165732189973617</v>
      </c>
      <c r="R120" s="165">
        <v>42.923065830268946</v>
      </c>
      <c r="S120" s="165">
        <v>66.027224470489301</v>
      </c>
      <c r="T120" s="120">
        <v>1.2930681725181898</v>
      </c>
      <c r="U120" s="120">
        <v>9.1253747134544057</v>
      </c>
      <c r="V120" s="120">
        <v>18.222329573150304</v>
      </c>
      <c r="W120" s="50" t="s">
        <v>75</v>
      </c>
    </row>
    <row r="121" spans="1:23" s="3" customFormat="1" ht="13.2" hidden="1" x14ac:dyDescent="0.25">
      <c r="A121" s="44"/>
      <c r="B121" s="24" t="s">
        <v>16</v>
      </c>
      <c r="C121" s="165">
        <v>58.962659465499577</v>
      </c>
      <c r="D121" s="165">
        <v>63.692796304316445</v>
      </c>
      <c r="E121" s="165">
        <v>63.971844107447851</v>
      </c>
      <c r="F121" s="165"/>
      <c r="G121" s="165">
        <v>56.670530952932985</v>
      </c>
      <c r="H121" s="165">
        <v>56.789263490294417</v>
      </c>
      <c r="I121" s="165">
        <v>71.979341820802304</v>
      </c>
      <c r="J121" s="165">
        <v>69.549942455630259</v>
      </c>
      <c r="K121" s="165">
        <v>62.612928509549938</v>
      </c>
      <c r="L121" s="165">
        <v>61.819529760643931</v>
      </c>
      <c r="M121" s="165">
        <v>69.300893861362695</v>
      </c>
      <c r="N121" s="165">
        <v>60.325406758448061</v>
      </c>
      <c r="O121" s="165">
        <v>101.2738050195485</v>
      </c>
      <c r="P121" s="165">
        <v>70.910757946210282</v>
      </c>
      <c r="Q121" s="165">
        <v>55.116259894459098</v>
      </c>
      <c r="R121" s="165">
        <v>42.739202538034462</v>
      </c>
      <c r="S121" s="165">
        <v>68.42907447311714</v>
      </c>
      <c r="T121" s="120">
        <v>2.318817160862892</v>
      </c>
      <c r="U121" s="120">
        <v>10.728337850835004</v>
      </c>
      <c r="V121" s="120">
        <v>17.11957300612012</v>
      </c>
      <c r="W121" s="50" t="s">
        <v>16</v>
      </c>
    </row>
    <row r="122" spans="1:23" s="3" customFormat="1" ht="13.2" hidden="1" x14ac:dyDescent="0.25">
      <c r="A122" s="44"/>
      <c r="B122" s="24" t="s">
        <v>17</v>
      </c>
      <c r="C122" s="165">
        <v>59.404972530030733</v>
      </c>
      <c r="D122" s="165">
        <v>64.250998508252735</v>
      </c>
      <c r="E122" s="165">
        <v>65.431395890481852</v>
      </c>
      <c r="F122" s="165"/>
      <c r="G122" s="165">
        <v>57.291908184558302</v>
      </c>
      <c r="H122" s="165">
        <v>57.397603789356367</v>
      </c>
      <c r="I122" s="165">
        <v>69.367042997838098</v>
      </c>
      <c r="J122" s="165">
        <v>71.603367859955171</v>
      </c>
      <c r="K122" s="165">
        <v>64.407408935274944</v>
      </c>
      <c r="L122" s="165">
        <v>61.120525312433806</v>
      </c>
      <c r="M122" s="165">
        <v>69.348250754750481</v>
      </c>
      <c r="N122" s="165">
        <v>61.258865248226954</v>
      </c>
      <c r="O122" s="165">
        <v>101.32004876613277</v>
      </c>
      <c r="P122" s="165">
        <v>70.085574572127143</v>
      </c>
      <c r="Q122" s="165">
        <v>58.806068601583107</v>
      </c>
      <c r="R122" s="165">
        <v>43.535943471050551</v>
      </c>
      <c r="S122" s="165">
        <v>67.183476112892208</v>
      </c>
      <c r="T122" s="120">
        <v>0.75015792798484426</v>
      </c>
      <c r="U122" s="120">
        <v>10.048300845264819</v>
      </c>
      <c r="V122" s="120">
        <v>16.1440008221375</v>
      </c>
      <c r="W122" s="50" t="s">
        <v>17</v>
      </c>
    </row>
    <row r="123" spans="1:23" s="3" customFormat="1" ht="13.2" hidden="1" x14ac:dyDescent="0.25">
      <c r="A123" s="44"/>
      <c r="B123" s="24" t="s">
        <v>6</v>
      </c>
      <c r="C123" s="165">
        <v>60.387373125989377</v>
      </c>
      <c r="D123" s="165">
        <v>66.406813916558391</v>
      </c>
      <c r="E123" s="165">
        <v>63.614719735003355</v>
      </c>
      <c r="F123" s="165"/>
      <c r="G123" s="165">
        <v>57.862276837468116</v>
      </c>
      <c r="H123" s="165">
        <v>57.95486207857342</v>
      </c>
      <c r="I123" s="165">
        <v>68.616382416526548</v>
      </c>
      <c r="J123" s="165">
        <v>67.478345145072382</v>
      </c>
      <c r="K123" s="165">
        <v>64.518790478940645</v>
      </c>
      <c r="L123" s="165">
        <v>60.792205041304804</v>
      </c>
      <c r="M123" s="165">
        <v>65.885277925768065</v>
      </c>
      <c r="N123" s="165">
        <v>60.205465164789331</v>
      </c>
      <c r="O123" s="165">
        <v>101.39992432841467</v>
      </c>
      <c r="P123" s="165">
        <v>72.536674816625919</v>
      </c>
      <c r="Q123" s="165">
        <v>52.275725593667545</v>
      </c>
      <c r="R123" s="165">
        <v>44.740067777056744</v>
      </c>
      <c r="S123" s="165">
        <v>69.795553686866029</v>
      </c>
      <c r="T123" s="120">
        <v>1.6537346187005113</v>
      </c>
      <c r="U123" s="120">
        <v>10.00848176420692</v>
      </c>
      <c r="V123" s="120">
        <v>15.000892469326473</v>
      </c>
      <c r="W123" s="50" t="s">
        <v>6</v>
      </c>
    </row>
    <row r="124" spans="1:23" s="3" customFormat="1" ht="16.5" hidden="1" customHeight="1" x14ac:dyDescent="0.25">
      <c r="A124" s="44">
        <v>2005</v>
      </c>
      <c r="B124" s="24" t="s">
        <v>7</v>
      </c>
      <c r="C124" s="165">
        <v>60.91814880342676</v>
      </c>
      <c r="D124" s="165">
        <v>66.12771281459024</v>
      </c>
      <c r="E124" s="165">
        <v>64.137467004813402</v>
      </c>
      <c r="F124" s="165"/>
      <c r="G124" s="165">
        <v>58.534662647808958</v>
      </c>
      <c r="H124" s="165">
        <v>58.623572025633877</v>
      </c>
      <c r="I124" s="165">
        <v>70.754263752101849</v>
      </c>
      <c r="J124" s="165">
        <v>70.167787267551034</v>
      </c>
      <c r="K124" s="165">
        <v>65.59135349201766</v>
      </c>
      <c r="L124" s="165">
        <v>61.215844100826089</v>
      </c>
      <c r="M124" s="165">
        <v>70.271710175812458</v>
      </c>
      <c r="N124" s="165">
        <v>60.98769294952023</v>
      </c>
      <c r="O124" s="165">
        <v>97.532265523184932</v>
      </c>
      <c r="P124" s="165">
        <v>72.897310513447437</v>
      </c>
      <c r="Q124" s="165">
        <v>57.796009234828496</v>
      </c>
      <c r="R124" s="165">
        <v>46.347970293460236</v>
      </c>
      <c r="S124" s="165">
        <v>68.408051715982538</v>
      </c>
      <c r="T124" s="120">
        <v>0.87895142636855894</v>
      </c>
      <c r="U124" s="120">
        <v>9.8388179986568218</v>
      </c>
      <c r="V124" s="120">
        <v>13.969198253727782</v>
      </c>
      <c r="W124" s="50">
        <v>38355</v>
      </c>
    </row>
    <row r="125" spans="1:23" s="3" customFormat="1" ht="13.2" hidden="1" x14ac:dyDescent="0.25">
      <c r="A125" s="44"/>
      <c r="B125" s="24" t="s">
        <v>8</v>
      </c>
      <c r="C125" s="165">
        <v>61.826054567464382</v>
      </c>
      <c r="D125" s="165">
        <v>65.194167749386452</v>
      </c>
      <c r="E125" s="165">
        <v>65.452098752652546</v>
      </c>
      <c r="F125" s="165"/>
      <c r="G125" s="165">
        <v>60.556457222351035</v>
      </c>
      <c r="H125" s="165">
        <v>60.648277143122499</v>
      </c>
      <c r="I125" s="165">
        <v>69.631275522459759</v>
      </c>
      <c r="J125" s="165">
        <v>71.130898297898113</v>
      </c>
      <c r="K125" s="165">
        <v>61.684748979002514</v>
      </c>
      <c r="L125" s="165">
        <v>63.095742427451817</v>
      </c>
      <c r="M125" s="165">
        <v>69.602794056709868</v>
      </c>
      <c r="N125" s="165">
        <v>61.561326658322898</v>
      </c>
      <c r="O125" s="165">
        <v>102.66532139403877</v>
      </c>
      <c r="P125" s="165">
        <v>70.666259168704158</v>
      </c>
      <c r="Q125" s="165">
        <v>56.798317941952511</v>
      </c>
      <c r="R125" s="165">
        <v>46.813036267935679</v>
      </c>
      <c r="S125" s="165">
        <v>69.690439901193031</v>
      </c>
      <c r="T125" s="120">
        <v>1.4903699174564338</v>
      </c>
      <c r="U125" s="120">
        <v>10.935672514619881</v>
      </c>
      <c r="V125" s="120">
        <v>12.901549007481975</v>
      </c>
      <c r="W125" s="50" t="s">
        <v>8</v>
      </c>
    </row>
    <row r="126" spans="1:23" s="3" customFormat="1" ht="13.2" hidden="1" x14ac:dyDescent="0.25">
      <c r="A126" s="44"/>
      <c r="B126" s="24" t="s">
        <v>9</v>
      </c>
      <c r="C126" s="165">
        <v>62.859670360368746</v>
      </c>
      <c r="D126" s="165">
        <v>64.597468841730432</v>
      </c>
      <c r="E126" s="165">
        <v>66.394078981419185</v>
      </c>
      <c r="F126" s="165"/>
      <c r="G126" s="165">
        <v>62.629260375608617</v>
      </c>
      <c r="H126" s="165">
        <v>62.663694622457513</v>
      </c>
      <c r="I126" s="165">
        <v>71.174633677636308</v>
      </c>
      <c r="J126" s="165">
        <v>71.288388151917133</v>
      </c>
      <c r="K126" s="165">
        <v>63.161585743162419</v>
      </c>
      <c r="L126" s="165">
        <v>63.863588222834146</v>
      </c>
      <c r="M126" s="165">
        <v>70.105961048955194</v>
      </c>
      <c r="N126" s="165">
        <v>59.345014601585312</v>
      </c>
      <c r="O126" s="165">
        <v>99.819228990625135</v>
      </c>
      <c r="P126" s="165">
        <v>71.577017114914426</v>
      </c>
      <c r="Q126" s="165">
        <v>55.516160949868073</v>
      </c>
      <c r="R126" s="165">
        <v>47.656644314658593</v>
      </c>
      <c r="S126" s="165">
        <v>68.371261890997005</v>
      </c>
      <c r="T126" s="120">
        <v>1.6718126364936978</v>
      </c>
      <c r="U126" s="120">
        <v>16.267654150878414</v>
      </c>
      <c r="V126" s="120">
        <v>12.516348094661652</v>
      </c>
      <c r="W126" s="50" t="s">
        <v>9</v>
      </c>
    </row>
    <row r="127" spans="1:23" s="3" customFormat="1" ht="13.2" hidden="1" x14ac:dyDescent="0.25">
      <c r="A127" s="44"/>
      <c r="B127" s="24" t="s">
        <v>10</v>
      </c>
      <c r="C127" s="165">
        <v>63.935189496228695</v>
      </c>
      <c r="D127" s="165">
        <v>67.119002935373658</v>
      </c>
      <c r="E127" s="165">
        <v>68.940531028414668</v>
      </c>
      <c r="F127" s="165"/>
      <c r="G127" s="165">
        <v>62.740551820078835</v>
      </c>
      <c r="H127" s="165">
        <v>62.803009194761771</v>
      </c>
      <c r="I127" s="165">
        <v>71.342781647850103</v>
      </c>
      <c r="J127" s="165">
        <v>72.087952026167542</v>
      </c>
      <c r="K127" s="165">
        <v>65.913122395940761</v>
      </c>
      <c r="L127" s="165">
        <v>64.085998729082817</v>
      </c>
      <c r="M127" s="165">
        <v>73.018409992304498</v>
      </c>
      <c r="N127" s="165">
        <v>64.226115978306225</v>
      </c>
      <c r="O127" s="165">
        <v>100.60537268255769</v>
      </c>
      <c r="P127" s="165">
        <v>72.90342298288509</v>
      </c>
      <c r="Q127" s="165">
        <v>58.690633245382593</v>
      </c>
      <c r="R127" s="165">
        <v>49.379912034032735</v>
      </c>
      <c r="S127" s="165">
        <v>71.151521522047616</v>
      </c>
      <c r="T127" s="120">
        <v>1.7109843715280419</v>
      </c>
      <c r="U127" s="120">
        <v>17.93198213672278</v>
      </c>
      <c r="V127" s="120">
        <v>12.614413311403354</v>
      </c>
      <c r="W127" s="50" t="s">
        <v>10</v>
      </c>
    </row>
    <row r="128" spans="1:23" s="3" customFormat="1" ht="13.2" hidden="1" x14ac:dyDescent="0.25">
      <c r="A128" s="44"/>
      <c r="B128" s="24" t="s">
        <v>11</v>
      </c>
      <c r="C128" s="165">
        <v>65.150386441940583</v>
      </c>
      <c r="D128" s="165">
        <v>69.241133727924549</v>
      </c>
      <c r="E128" s="165">
        <v>70.0998913099736</v>
      </c>
      <c r="F128" s="165"/>
      <c r="G128" s="165">
        <v>63.357291908184557</v>
      </c>
      <c r="H128" s="165">
        <v>63.402061855670098</v>
      </c>
      <c r="I128" s="165">
        <v>73.588758107134282</v>
      </c>
      <c r="J128" s="165">
        <v>72.772427160942513</v>
      </c>
      <c r="K128" s="165">
        <v>67.629223216863991</v>
      </c>
      <c r="L128" s="165">
        <v>67.236814234272401</v>
      </c>
      <c r="M128" s="165">
        <v>75.036997572959223</v>
      </c>
      <c r="N128" s="165">
        <v>64.74760116812682</v>
      </c>
      <c r="O128" s="165">
        <v>100.6095766595199</v>
      </c>
      <c r="P128" s="165">
        <v>74.529339853300741</v>
      </c>
      <c r="Q128" s="165">
        <v>60.953990765171504</v>
      </c>
      <c r="R128" s="165">
        <v>48.896820246593123</v>
      </c>
      <c r="S128" s="165">
        <v>69.29100751563567</v>
      </c>
      <c r="T128" s="120">
        <v>1.9006699679580521</v>
      </c>
      <c r="U128" s="120">
        <v>16.822507931207213</v>
      </c>
      <c r="V128" s="120">
        <v>12.459926868807287</v>
      </c>
      <c r="W128" s="50" t="s">
        <v>11</v>
      </c>
    </row>
    <row r="129" spans="1:23" s="3" customFormat="1" ht="13.2" hidden="1" x14ac:dyDescent="0.25">
      <c r="A129" s="44"/>
      <c r="B129" s="24" t="s">
        <v>12</v>
      </c>
      <c r="C129" s="165">
        <v>66.258497066765997</v>
      </c>
      <c r="D129" s="165">
        <v>68.110293056157062</v>
      </c>
      <c r="E129" s="165">
        <v>72.051136069561622</v>
      </c>
      <c r="F129" s="165"/>
      <c r="G129" s="165">
        <v>65.277069325295628</v>
      </c>
      <c r="H129" s="165">
        <v>65.324602953468926</v>
      </c>
      <c r="I129" s="165">
        <v>71.955320682200323</v>
      </c>
      <c r="J129" s="165">
        <v>74.420013326064577</v>
      </c>
      <c r="K129" s="165">
        <v>65.063322470195132</v>
      </c>
      <c r="L129" s="165">
        <v>66.83965261597119</v>
      </c>
      <c r="M129" s="165">
        <v>73.290712129284316</v>
      </c>
      <c r="N129" s="165">
        <v>67.386316228619108</v>
      </c>
      <c r="O129" s="165">
        <v>102.51397822339933</v>
      </c>
      <c r="P129" s="165">
        <v>75.061124694376531</v>
      </c>
      <c r="Q129" s="165">
        <v>61.588885224274406</v>
      </c>
      <c r="R129" s="165">
        <v>50.439829836325622</v>
      </c>
      <c r="S129" s="165">
        <v>73.127660692699834</v>
      </c>
      <c r="T129" s="120">
        <v>1.7008504252126215</v>
      </c>
      <c r="U129" s="120">
        <v>18.571904682552926</v>
      </c>
      <c r="V129" s="120">
        <v>12.863553982911853</v>
      </c>
      <c r="W129" s="50" t="s">
        <v>40</v>
      </c>
    </row>
    <row r="130" spans="1:23" s="3" customFormat="1" ht="13.2" hidden="1" x14ac:dyDescent="0.25">
      <c r="A130" s="44"/>
      <c r="B130" s="24" t="s">
        <v>13</v>
      </c>
      <c r="C130" s="165">
        <v>71.17515597355434</v>
      </c>
      <c r="D130" s="165">
        <v>68.331649102545583</v>
      </c>
      <c r="E130" s="165">
        <v>71.621551679519683</v>
      </c>
      <c r="F130" s="165"/>
      <c r="G130" s="165">
        <v>73.65175052167865</v>
      </c>
      <c r="H130" s="165">
        <v>73.558094176650883</v>
      </c>
      <c r="I130" s="165">
        <v>73.744895508047065</v>
      </c>
      <c r="J130" s="165">
        <v>74.613846992549526</v>
      </c>
      <c r="K130" s="165">
        <v>65.921372880656747</v>
      </c>
      <c r="L130" s="165">
        <v>69.323236602414738</v>
      </c>
      <c r="M130" s="165">
        <v>75.27378203989818</v>
      </c>
      <c r="N130" s="165">
        <v>69.018564872757622</v>
      </c>
      <c r="O130" s="165">
        <v>102.45932652289065</v>
      </c>
      <c r="P130" s="165">
        <v>71.149144254278738</v>
      </c>
      <c r="Q130" s="165">
        <v>58.727737467018457</v>
      </c>
      <c r="R130" s="165">
        <v>47.981108948013556</v>
      </c>
      <c r="S130" s="165">
        <v>70.94129395070162</v>
      </c>
      <c r="T130" s="120">
        <v>7.4204202094020104</v>
      </c>
      <c r="U130" s="120">
        <v>26.119957099249234</v>
      </c>
      <c r="V130" s="120">
        <v>14.179753804898226</v>
      </c>
      <c r="W130" s="50" t="s">
        <v>41</v>
      </c>
    </row>
    <row r="131" spans="1:23" s="3" customFormat="1" ht="13.2" hidden="1" x14ac:dyDescent="0.25">
      <c r="A131" s="44"/>
      <c r="B131" s="24" t="s">
        <v>14</v>
      </c>
      <c r="C131" s="165">
        <v>72.939752304683864</v>
      </c>
      <c r="D131" s="165">
        <v>68.066984264472353</v>
      </c>
      <c r="E131" s="165">
        <v>70.995290098856159</v>
      </c>
      <c r="F131" s="165"/>
      <c r="G131" s="165">
        <v>76.46649663807095</v>
      </c>
      <c r="H131" s="165">
        <v>76.325810346428909</v>
      </c>
      <c r="I131" s="165">
        <v>73.943069901513326</v>
      </c>
      <c r="J131" s="165">
        <v>73.759767399600221</v>
      </c>
      <c r="K131" s="165">
        <v>64.428035147064904</v>
      </c>
      <c r="L131" s="165">
        <v>70.705359034102941</v>
      </c>
      <c r="M131" s="165">
        <v>75.232344758183871</v>
      </c>
      <c r="N131" s="165">
        <v>66.927409261576969</v>
      </c>
      <c r="O131" s="165">
        <v>100.09669147013074</v>
      </c>
      <c r="P131" s="165">
        <v>72.475550122249388</v>
      </c>
      <c r="Q131" s="165">
        <v>60.521108179419528</v>
      </c>
      <c r="R131" s="165">
        <v>49.491672074410559</v>
      </c>
      <c r="S131" s="165">
        <v>72.654648657171379</v>
      </c>
      <c r="T131" s="120">
        <v>2.479230718911495</v>
      </c>
      <c r="U131" s="120">
        <v>28.21016449791307</v>
      </c>
      <c r="V131" s="120">
        <v>15.479342752840353</v>
      </c>
      <c r="W131" s="50" t="s">
        <v>14</v>
      </c>
    </row>
    <row r="132" spans="1:23" s="3" customFormat="1" ht="13.2" hidden="1" x14ac:dyDescent="0.25">
      <c r="A132" s="44"/>
      <c r="B132" s="24" t="s">
        <v>15</v>
      </c>
      <c r="C132" s="165">
        <v>71.640748673060813</v>
      </c>
      <c r="D132" s="165">
        <v>69.910013955055092</v>
      </c>
      <c r="E132" s="165">
        <v>72.31509756223798</v>
      </c>
      <c r="F132" s="165"/>
      <c r="G132" s="165">
        <v>73.002550428935777</v>
      </c>
      <c r="H132" s="165">
        <v>72.977616792049787</v>
      </c>
      <c r="I132" s="165">
        <v>75.954840259428295</v>
      </c>
      <c r="J132" s="165">
        <v>70.622084923375127</v>
      </c>
      <c r="K132" s="165">
        <v>66.082257332618283</v>
      </c>
      <c r="L132" s="165">
        <v>67.369201440372805</v>
      </c>
      <c r="M132" s="165">
        <v>76.56425738471556</v>
      </c>
      <c r="N132" s="165">
        <v>65.561118064246983</v>
      </c>
      <c r="O132" s="165">
        <v>93.668810694917397</v>
      </c>
      <c r="P132" s="165">
        <v>75.085574572127143</v>
      </c>
      <c r="Q132" s="165">
        <v>62.215534300791553</v>
      </c>
      <c r="R132" s="165">
        <v>48.467805898046002</v>
      </c>
      <c r="S132" s="165">
        <v>75.04598728123193</v>
      </c>
      <c r="T132" s="120">
        <v>-1.7809268479509655</v>
      </c>
      <c r="U132" s="120">
        <v>24.31930193100105</v>
      </c>
      <c r="V132" s="120">
        <v>16.751486092418119</v>
      </c>
      <c r="W132" s="50" t="s">
        <v>15</v>
      </c>
    </row>
    <row r="133" spans="1:23" s="3" customFormat="1" ht="13.2" hidden="1" x14ac:dyDescent="0.25">
      <c r="A133" s="44"/>
      <c r="B133" s="24" t="s">
        <v>16</v>
      </c>
      <c r="C133" s="165">
        <v>69.932023465872049</v>
      </c>
      <c r="D133" s="165">
        <v>69.707906260526457</v>
      </c>
      <c r="E133" s="165">
        <v>72.516950468402257</v>
      </c>
      <c r="F133" s="165"/>
      <c r="G133" s="165">
        <v>70.59123579874796</v>
      </c>
      <c r="H133" s="165">
        <v>70.581406148416463</v>
      </c>
      <c r="I133" s="165">
        <v>75.708623588758101</v>
      </c>
      <c r="J133" s="165">
        <v>72.887515900417952</v>
      </c>
      <c r="K133" s="165">
        <v>66.878429107710076</v>
      </c>
      <c r="L133" s="165">
        <v>68.703664477864862</v>
      </c>
      <c r="M133" s="165">
        <v>75.676315633694429</v>
      </c>
      <c r="N133" s="165">
        <v>69.722569879015424</v>
      </c>
      <c r="O133" s="165">
        <v>90.196325724135036</v>
      </c>
      <c r="P133" s="165">
        <v>73.618581907090459</v>
      </c>
      <c r="Q133" s="165">
        <v>60.405672823219007</v>
      </c>
      <c r="R133" s="165">
        <v>50.555195039296272</v>
      </c>
      <c r="S133" s="165">
        <v>71.477374257633883</v>
      </c>
      <c r="T133" s="120">
        <v>-2.3851303048027717</v>
      </c>
      <c r="U133" s="120">
        <v>18.603916614024001</v>
      </c>
      <c r="V133" s="120">
        <v>17.39329872187821</v>
      </c>
      <c r="W133" s="50" t="s">
        <v>16</v>
      </c>
    </row>
    <row r="134" spans="1:23" s="3" customFormat="1" ht="13.2" hidden="1" x14ac:dyDescent="0.25">
      <c r="A134" s="44"/>
      <c r="B134" s="24" t="s">
        <v>17</v>
      </c>
      <c r="C134" s="165">
        <v>68.386255703510571</v>
      </c>
      <c r="D134" s="165">
        <v>68.629998556373621</v>
      </c>
      <c r="E134" s="165">
        <v>70.441488535790057</v>
      </c>
      <c r="F134" s="165"/>
      <c r="G134" s="165">
        <v>68.583352654764667</v>
      </c>
      <c r="H134" s="165">
        <v>68.570632488158253</v>
      </c>
      <c r="I134" s="165">
        <v>75.900792697573863</v>
      </c>
      <c r="J134" s="165">
        <v>73.14797988975711</v>
      </c>
      <c r="K134" s="165">
        <v>64.733303081556031</v>
      </c>
      <c r="L134" s="165">
        <v>67.490997669985177</v>
      </c>
      <c r="M134" s="165">
        <v>79.050494287574722</v>
      </c>
      <c r="N134" s="165">
        <v>67.610554860241976</v>
      </c>
      <c r="O134" s="165">
        <v>94.883760036994985</v>
      </c>
      <c r="P134" s="165">
        <v>71.876528117359413</v>
      </c>
      <c r="Q134" s="165">
        <v>58.426781002638521</v>
      </c>
      <c r="R134" s="165">
        <v>50.126180690749159</v>
      </c>
      <c r="S134" s="165">
        <v>76.45451200925001</v>
      </c>
      <c r="T134" s="120">
        <v>-2.2103861517975929</v>
      </c>
      <c r="U134" s="120">
        <v>15.118739713143654</v>
      </c>
      <c r="V134" s="120">
        <v>17.780320997187133</v>
      </c>
      <c r="W134" s="50" t="s">
        <v>17</v>
      </c>
    </row>
    <row r="135" spans="1:23" s="3" customFormat="1" ht="13.2" hidden="1" x14ac:dyDescent="0.25">
      <c r="A135" s="44"/>
      <c r="B135" s="24" t="s">
        <v>6</v>
      </c>
      <c r="C135" s="165">
        <v>67.371263618586454</v>
      </c>
      <c r="D135" s="165">
        <v>67.994802944997829</v>
      </c>
      <c r="E135" s="165">
        <v>69.416696858340671</v>
      </c>
      <c r="F135" s="165"/>
      <c r="G135" s="165">
        <v>66.835149547878501</v>
      </c>
      <c r="H135" s="165">
        <v>66.796693600817321</v>
      </c>
      <c r="I135" s="165">
        <v>77.384098006245495</v>
      </c>
      <c r="J135" s="165">
        <v>68.417226967108846</v>
      </c>
      <c r="K135" s="165">
        <v>65.232457406872655</v>
      </c>
      <c r="L135" s="165">
        <v>68.698368989620846</v>
      </c>
      <c r="M135" s="165">
        <v>81.962943230924054</v>
      </c>
      <c r="N135" s="165">
        <v>67.720066750104309</v>
      </c>
      <c r="O135" s="165">
        <v>93.33249253794088</v>
      </c>
      <c r="P135" s="165">
        <v>73.074572127139376</v>
      </c>
      <c r="Q135" s="165">
        <v>62.710257255936682</v>
      </c>
      <c r="R135" s="165">
        <v>43.964957819597664</v>
      </c>
      <c r="S135" s="165">
        <v>75.713459820255423</v>
      </c>
      <c r="T135" s="120">
        <v>-1.4842047930283258</v>
      </c>
      <c r="U135" s="120">
        <v>11.56515034695451</v>
      </c>
      <c r="V135" s="120">
        <v>17.855677435238078</v>
      </c>
      <c r="W135" s="50" t="s">
        <v>6</v>
      </c>
    </row>
    <row r="136" spans="1:23" s="3" customFormat="1" ht="16.5" hidden="1" customHeight="1" x14ac:dyDescent="0.25">
      <c r="A136" s="44">
        <v>2006</v>
      </c>
      <c r="B136" s="24" t="s">
        <v>7</v>
      </c>
      <c r="C136" s="24">
        <v>67.441102523512427</v>
      </c>
      <c r="D136" s="24">
        <v>68.952408450026454</v>
      </c>
      <c r="E136" s="24">
        <v>71.631903110605037</v>
      </c>
      <c r="F136" s="24"/>
      <c r="G136" s="24">
        <v>67.141201020171565</v>
      </c>
      <c r="H136" s="24">
        <v>67.168199126962008</v>
      </c>
      <c r="I136" s="24">
        <v>79.660100888782125</v>
      </c>
      <c r="J136" s="24">
        <v>69.889151371978926</v>
      </c>
      <c r="K136" s="24">
        <v>64.939565199455458</v>
      </c>
      <c r="L136" s="24">
        <v>68.126456259267115</v>
      </c>
      <c r="M136" s="24">
        <v>81.311785946841894</v>
      </c>
      <c r="N136" s="24">
        <v>73.618064246975379</v>
      </c>
      <c r="O136" s="24">
        <v>81.826207592382389</v>
      </c>
      <c r="P136" s="24">
        <v>75.342298288508559</v>
      </c>
      <c r="Q136" s="24">
        <v>64.157321899736147</v>
      </c>
      <c r="R136" s="24">
        <v>43.982983632561826</v>
      </c>
      <c r="S136" s="24">
        <v>76.785620434119934</v>
      </c>
      <c r="T136" s="120">
        <v>0.10366275051832474</v>
      </c>
      <c r="U136" s="120">
        <v>10.707734637725451</v>
      </c>
      <c r="V136" s="120">
        <v>17.869063772048818</v>
      </c>
      <c r="W136" s="50">
        <v>38723</v>
      </c>
    </row>
    <row r="137" spans="1:23" s="3" customFormat="1" ht="13.2" hidden="1" x14ac:dyDescent="0.25">
      <c r="A137" s="44"/>
      <c r="B137" s="24" t="s">
        <v>8</v>
      </c>
      <c r="C137" s="24">
        <v>68.525933513362517</v>
      </c>
      <c r="D137" s="24">
        <v>72.426735960733353</v>
      </c>
      <c r="E137" s="24">
        <v>73.236374928833897</v>
      </c>
      <c r="F137" s="24"/>
      <c r="G137" s="24">
        <v>66.918618131231156</v>
      </c>
      <c r="H137" s="24">
        <v>66.982446363889665</v>
      </c>
      <c r="I137" s="24">
        <v>78.050684602450147</v>
      </c>
      <c r="J137" s="24">
        <v>73.711308982978977</v>
      </c>
      <c r="K137" s="24">
        <v>73.49531784992368</v>
      </c>
      <c r="L137" s="24">
        <v>69.212031349290399</v>
      </c>
      <c r="M137" s="24">
        <v>87.302432960397795</v>
      </c>
      <c r="N137" s="24">
        <v>68.481435127242378</v>
      </c>
      <c r="O137" s="24">
        <v>94.328835077983769</v>
      </c>
      <c r="P137" s="24">
        <v>69.804400977995115</v>
      </c>
      <c r="Q137" s="24">
        <v>59.098779683377302</v>
      </c>
      <c r="R137" s="24">
        <v>45.003244646333549</v>
      </c>
      <c r="S137" s="24">
        <v>72.891154674935606</v>
      </c>
      <c r="T137" s="120">
        <v>1.6085605799102751</v>
      </c>
      <c r="U137" s="120">
        <v>10.836659387002044</v>
      </c>
      <c r="V137" s="120">
        <v>17.799191709983901</v>
      </c>
      <c r="W137" s="50" t="s">
        <v>8</v>
      </c>
    </row>
    <row r="138" spans="1:23" s="3" customFormat="1" ht="13.2" hidden="1" x14ac:dyDescent="0.25">
      <c r="A138" s="44"/>
      <c r="B138" s="24" t="s">
        <v>9</v>
      </c>
      <c r="C138" s="24">
        <v>70.425551727348918</v>
      </c>
      <c r="D138" s="24">
        <v>75.135941485010335</v>
      </c>
      <c r="E138" s="24">
        <v>74.281869468454019</v>
      </c>
      <c r="F138" s="24"/>
      <c r="G138" s="24">
        <v>68.430326918618121</v>
      </c>
      <c r="H138" s="24">
        <v>68.505619021082936</v>
      </c>
      <c r="I138" s="24">
        <v>77.888541916886851</v>
      </c>
      <c r="J138" s="24">
        <v>72.287842994730141</v>
      </c>
      <c r="K138" s="24">
        <v>76.865640856400319</v>
      </c>
      <c r="L138" s="24">
        <v>68.698368989620846</v>
      </c>
      <c r="M138" s="24">
        <v>87.651690049132768</v>
      </c>
      <c r="N138" s="24">
        <v>70.077179808093447</v>
      </c>
      <c r="O138" s="24">
        <v>94.551645856980699</v>
      </c>
      <c r="P138" s="24">
        <v>70.544009779951097</v>
      </c>
      <c r="Q138" s="24">
        <v>59.008080474934033</v>
      </c>
      <c r="R138" s="24">
        <v>47.2420506164828</v>
      </c>
      <c r="S138" s="24">
        <v>66.962737162978925</v>
      </c>
      <c r="T138" s="120">
        <v>2.7721157766000886</v>
      </c>
      <c r="U138" s="120">
        <v>12.03614547070589</v>
      </c>
      <c r="V138" s="120">
        <v>17.400629490431442</v>
      </c>
      <c r="W138" s="50" t="s">
        <v>9</v>
      </c>
    </row>
    <row r="139" spans="1:23" s="3" customFormat="1" ht="13.2" hidden="1" x14ac:dyDescent="0.25">
      <c r="A139" s="44"/>
      <c r="B139" s="24" t="s">
        <v>10</v>
      </c>
      <c r="C139" s="24">
        <v>71.96666356271534</v>
      </c>
      <c r="D139" s="24">
        <v>78.273422838169481</v>
      </c>
      <c r="E139" s="24">
        <v>76.843848662077534</v>
      </c>
      <c r="F139" s="24"/>
      <c r="G139" s="24">
        <v>68.787386969626709</v>
      </c>
      <c r="H139" s="24">
        <v>68.784248165691466</v>
      </c>
      <c r="I139" s="24">
        <v>78.417006966130202</v>
      </c>
      <c r="J139" s="24">
        <v>75.140832273305463</v>
      </c>
      <c r="K139" s="24">
        <v>78.915886308320609</v>
      </c>
      <c r="L139" s="24">
        <v>69.386782461342932</v>
      </c>
      <c r="M139" s="24">
        <v>84.05848576333392</v>
      </c>
      <c r="N139" s="24">
        <v>71.375677930746775</v>
      </c>
      <c r="O139" s="24">
        <v>93.862193635178883</v>
      </c>
      <c r="P139" s="24">
        <v>71.900977995110026</v>
      </c>
      <c r="Q139" s="24">
        <v>55.961411609498683</v>
      </c>
      <c r="R139" s="24">
        <v>46.243420578268086</v>
      </c>
      <c r="S139" s="24">
        <v>69.711462658327633</v>
      </c>
      <c r="T139" s="120">
        <v>2.1882850720613476</v>
      </c>
      <c r="U139" s="120">
        <v>12.561899213515886</v>
      </c>
      <c r="V139" s="120">
        <v>16.924930903946617</v>
      </c>
      <c r="W139" s="50" t="s">
        <v>10</v>
      </c>
    </row>
    <row r="140" spans="1:23" s="3" customFormat="1" ht="13.2" hidden="1" x14ac:dyDescent="0.25">
      <c r="A140" s="44"/>
      <c r="B140" s="24" t="s">
        <v>11</v>
      </c>
      <c r="C140" s="24">
        <v>72.022534686656115</v>
      </c>
      <c r="D140" s="24">
        <v>79.2935854867427</v>
      </c>
      <c r="E140" s="24">
        <v>79.535220744267889</v>
      </c>
      <c r="F140" s="24"/>
      <c r="G140" s="24">
        <v>68.824484117783442</v>
      </c>
      <c r="H140" s="24">
        <v>68.900343642611688</v>
      </c>
      <c r="I140" s="24">
        <v>79.678116742733607</v>
      </c>
      <c r="J140" s="24">
        <v>73.24489672299957</v>
      </c>
      <c r="K140" s="24">
        <v>77.45967575595067</v>
      </c>
      <c r="L140" s="24">
        <v>69.254395255242528</v>
      </c>
      <c r="M140" s="24">
        <v>76.493222044633868</v>
      </c>
      <c r="N140" s="24">
        <v>73.378181059657905</v>
      </c>
      <c r="O140" s="24">
        <v>91.310379619119686</v>
      </c>
      <c r="P140" s="24">
        <v>71.503667481662589</v>
      </c>
      <c r="Q140" s="24">
        <v>58.105211081794195</v>
      </c>
      <c r="R140" s="24">
        <v>45.673804888600479</v>
      </c>
      <c r="S140" s="24">
        <v>70.657486729384559</v>
      </c>
      <c r="T140" s="120">
        <v>7.7634728601921665E-2</v>
      </c>
      <c r="U140" s="120">
        <v>10.548131208461385</v>
      </c>
      <c r="V140" s="120">
        <v>16.356067510875818</v>
      </c>
      <c r="W140" s="50" t="s">
        <v>11</v>
      </c>
    </row>
    <row r="141" spans="1:23" s="3" customFormat="1" ht="13.2" hidden="1" x14ac:dyDescent="0.25">
      <c r="A141" s="44"/>
      <c r="B141" s="24" t="s">
        <v>12</v>
      </c>
      <c r="C141" s="24">
        <v>71.882856876804169</v>
      </c>
      <c r="D141" s="24">
        <v>77.387998652615366</v>
      </c>
      <c r="E141" s="24">
        <v>82.133429946690129</v>
      </c>
      <c r="F141" s="24"/>
      <c r="G141" s="24">
        <v>69.353118479016928</v>
      </c>
      <c r="H141" s="24">
        <v>69.360081731215757</v>
      </c>
      <c r="I141" s="24">
        <v>79.786211866442471</v>
      </c>
      <c r="J141" s="24">
        <v>75.419468168877586</v>
      </c>
      <c r="K141" s="24">
        <v>79.522296934944933</v>
      </c>
      <c r="L141" s="24">
        <v>70.625926710442698</v>
      </c>
      <c r="M141" s="24">
        <v>76.990469425205703</v>
      </c>
      <c r="N141" s="24">
        <v>73.065289945765556</v>
      </c>
      <c r="O141" s="24">
        <v>92.466473283726401</v>
      </c>
      <c r="P141" s="24">
        <v>73.771393643031786</v>
      </c>
      <c r="Q141" s="24">
        <v>58.591688654353568</v>
      </c>
      <c r="R141" s="24">
        <v>46.546254236066055</v>
      </c>
      <c r="S141" s="24">
        <v>75.787039470226517</v>
      </c>
      <c r="T141" s="120">
        <v>-0.19393625961600947</v>
      </c>
      <c r="U141" s="120">
        <v>8.488510997118965</v>
      </c>
      <c r="V141" s="120">
        <v>15.473140890843069</v>
      </c>
      <c r="W141" s="50" t="s">
        <v>40</v>
      </c>
    </row>
    <row r="142" spans="1:23" s="3" customFormat="1" ht="13.2" hidden="1" x14ac:dyDescent="0.25">
      <c r="A142" s="44"/>
      <c r="B142" s="24" t="s">
        <v>13</v>
      </c>
      <c r="C142" s="24">
        <v>73.31222646428904</v>
      </c>
      <c r="D142" s="24">
        <v>77.618978874933845</v>
      </c>
      <c r="E142" s="24">
        <v>82.511257181305311</v>
      </c>
      <c r="F142" s="24"/>
      <c r="G142" s="24">
        <v>70.934384419197769</v>
      </c>
      <c r="H142" s="24">
        <v>70.929692579177114</v>
      </c>
      <c r="I142" s="24">
        <v>83.767715589718946</v>
      </c>
      <c r="J142" s="24">
        <v>80.150221091525836</v>
      </c>
      <c r="K142" s="24">
        <v>77.703065055072003</v>
      </c>
      <c r="L142" s="24">
        <v>69.44503283202711</v>
      </c>
      <c r="M142" s="24">
        <v>72.461966494997924</v>
      </c>
      <c r="N142" s="24">
        <v>72.246558197747177</v>
      </c>
      <c r="O142" s="24">
        <v>94.156472022533308</v>
      </c>
      <c r="P142" s="24">
        <v>80.226161369193164</v>
      </c>
      <c r="Q142" s="24">
        <v>58.204155672823219</v>
      </c>
      <c r="R142" s="24">
        <v>52.566875766097056</v>
      </c>
      <c r="S142" s="24">
        <v>73.006779839175906</v>
      </c>
      <c r="T142" s="120">
        <v>1.9884707558779837</v>
      </c>
      <c r="U142" s="120">
        <v>3.0025511872833022</v>
      </c>
      <c r="V142" s="120">
        <v>13.476289226464161</v>
      </c>
      <c r="W142" s="50" t="s">
        <v>41</v>
      </c>
    </row>
    <row r="143" spans="1:23" s="3" customFormat="1" ht="13.2" hidden="1" x14ac:dyDescent="0.25">
      <c r="A143" s="44"/>
      <c r="B143" s="24" t="s">
        <v>14</v>
      </c>
      <c r="C143" s="24">
        <v>75.672781450786857</v>
      </c>
      <c r="D143" s="24">
        <v>77.926952504691783</v>
      </c>
      <c r="E143" s="24">
        <v>79.436882148957082</v>
      </c>
      <c r="F143" s="24"/>
      <c r="G143" s="24">
        <v>74.727567818223974</v>
      </c>
      <c r="H143" s="24">
        <v>74.751555679390719</v>
      </c>
      <c r="I143" s="24">
        <v>86.211866442469358</v>
      </c>
      <c r="J143" s="24">
        <v>80.089648070749291</v>
      </c>
      <c r="K143" s="24">
        <v>77.884575718823484</v>
      </c>
      <c r="L143" s="24">
        <v>70.440584621902147</v>
      </c>
      <c r="M143" s="24">
        <v>83.715148286272409</v>
      </c>
      <c r="N143" s="24">
        <v>73.399040467250728</v>
      </c>
      <c r="O143" s="24">
        <v>94.076596460251395</v>
      </c>
      <c r="P143" s="24">
        <v>81.864303178484107</v>
      </c>
      <c r="Q143" s="24">
        <v>63.662598944591018</v>
      </c>
      <c r="R143" s="24">
        <v>55.050832792558943</v>
      </c>
      <c r="S143" s="24">
        <v>78.866873390445164</v>
      </c>
      <c r="T143" s="120">
        <v>3.2198653626317935</v>
      </c>
      <c r="U143" s="120">
        <v>3.7469679560832532</v>
      </c>
      <c r="V143" s="120">
        <v>11.44347358187143</v>
      </c>
      <c r="W143" s="50" t="s">
        <v>84</v>
      </c>
    </row>
    <row r="144" spans="1:23" s="3" customFormat="1" ht="13.2" hidden="1" x14ac:dyDescent="0.25">
      <c r="A144" s="44"/>
      <c r="B144" s="24" t="s">
        <v>15</v>
      </c>
      <c r="C144" s="24">
        <v>76.119750442313077</v>
      </c>
      <c r="D144" s="24">
        <v>77.306193157210913</v>
      </c>
      <c r="E144" s="24">
        <v>80.275348066870237</v>
      </c>
      <c r="F144" s="24"/>
      <c r="G144" s="24">
        <v>76.109436587062362</v>
      </c>
      <c r="H144" s="24">
        <v>76.028605925513133</v>
      </c>
      <c r="I144" s="24">
        <v>88.241652654335809</v>
      </c>
      <c r="J144" s="24">
        <v>81.428311829910953</v>
      </c>
      <c r="K144" s="24">
        <v>77.752567963367852</v>
      </c>
      <c r="L144" s="24">
        <v>71.600296547341671</v>
      </c>
      <c r="M144" s="24">
        <v>85.348961108151315</v>
      </c>
      <c r="N144" s="24">
        <v>77.3988318731748</v>
      </c>
      <c r="O144" s="24">
        <v>94.648337327111449</v>
      </c>
      <c r="P144" s="24">
        <v>84.474327628361863</v>
      </c>
      <c r="Q144" s="24">
        <v>68.003792875989447</v>
      </c>
      <c r="R144" s="24">
        <v>55.72860336001154</v>
      </c>
      <c r="S144" s="24">
        <v>76.333631155726081</v>
      </c>
      <c r="T144" s="120">
        <v>0.59066018581187052</v>
      </c>
      <c r="U144" s="120">
        <v>6.252030935205056</v>
      </c>
      <c r="V144" s="120">
        <v>10.00702479090738</v>
      </c>
      <c r="W144" s="50" t="s">
        <v>75</v>
      </c>
    </row>
    <row r="145" spans="1:23" s="3" customFormat="1" ht="13.2" hidden="1" x14ac:dyDescent="0.25">
      <c r="A145" s="44"/>
      <c r="B145" s="24" t="s">
        <v>16</v>
      </c>
      <c r="C145" s="24">
        <v>74.215476301331591</v>
      </c>
      <c r="D145" s="24">
        <v>75.98768105480967</v>
      </c>
      <c r="E145" s="24">
        <v>81.988509911495257</v>
      </c>
      <c r="F145" s="24"/>
      <c r="G145" s="24">
        <v>73.911430558775777</v>
      </c>
      <c r="H145" s="24">
        <v>73.87851769295068</v>
      </c>
      <c r="I145" s="24">
        <v>86.674273360557294</v>
      </c>
      <c r="J145" s="24">
        <v>86.310497304500572</v>
      </c>
      <c r="K145" s="24">
        <v>76.193226352048185</v>
      </c>
      <c r="L145" s="24">
        <v>70.19699216267739</v>
      </c>
      <c r="M145" s="24">
        <v>89.664358018114015</v>
      </c>
      <c r="N145" s="24">
        <v>77.617855652899465</v>
      </c>
      <c r="O145" s="24">
        <v>93.761298188085931</v>
      </c>
      <c r="P145" s="24">
        <v>97.200488997555027</v>
      </c>
      <c r="Q145" s="24">
        <v>70.708278364116097</v>
      </c>
      <c r="R145" s="24">
        <v>62.509914197130293</v>
      </c>
      <c r="S145" s="24">
        <v>75.997267041572485</v>
      </c>
      <c r="T145" s="120">
        <v>-2.5016820600648515</v>
      </c>
      <c r="U145" s="120">
        <v>6.1251664447403442</v>
      </c>
      <c r="V145" s="120">
        <v>9.0172814947693638</v>
      </c>
      <c r="W145" s="50" t="s">
        <v>16</v>
      </c>
    </row>
    <row r="146" spans="1:23" s="3" customFormat="1" ht="13.2" hidden="1" x14ac:dyDescent="0.25">
      <c r="A146" s="44"/>
      <c r="B146" s="24" t="s">
        <v>17</v>
      </c>
      <c r="C146" s="24">
        <v>73.694012477884357</v>
      </c>
      <c r="D146" s="24">
        <v>76.945286559838308</v>
      </c>
      <c r="E146" s="24">
        <v>83.31349309041974</v>
      </c>
      <c r="F146" s="24"/>
      <c r="G146" s="24">
        <v>72.283793183399027</v>
      </c>
      <c r="H146" s="24">
        <v>72.341413578526982</v>
      </c>
      <c r="I146" s="24">
        <v>90.019216910881568</v>
      </c>
      <c r="J146" s="24">
        <v>84.087467442001326</v>
      </c>
      <c r="K146" s="24">
        <v>76.395363227589613</v>
      </c>
      <c r="L146" s="24">
        <v>72.617030290192758</v>
      </c>
      <c r="M146" s="24">
        <v>89.184869472562582</v>
      </c>
      <c r="N146" s="24">
        <v>78.801627033792258</v>
      </c>
      <c r="O146" s="24">
        <v>95.299953756253402</v>
      </c>
      <c r="P146" s="24">
        <v>90.580684596577015</v>
      </c>
      <c r="Q146" s="24">
        <v>67.434861477572554</v>
      </c>
      <c r="R146" s="24">
        <v>60.49462830773669</v>
      </c>
      <c r="S146" s="24">
        <v>79.339885425973605</v>
      </c>
      <c r="T146" s="120">
        <v>-0.70263488080298941</v>
      </c>
      <c r="U146" s="120">
        <v>7.7614379084967453</v>
      </c>
      <c r="V146" s="120">
        <v>8.4536227303059235</v>
      </c>
      <c r="W146" s="50" t="s">
        <v>17</v>
      </c>
    </row>
    <row r="147" spans="1:23" s="3" customFormat="1" ht="13.2" hidden="1" x14ac:dyDescent="0.25">
      <c r="A147" s="44"/>
      <c r="B147" s="24" t="s">
        <v>6</v>
      </c>
      <c r="C147" s="24">
        <v>73.130645311481516</v>
      </c>
      <c r="D147" s="24">
        <v>79.736297579519743</v>
      </c>
      <c r="E147" s="24">
        <v>85.10946638372755</v>
      </c>
      <c r="F147" s="24"/>
      <c r="G147" s="24">
        <v>69.427312775330392</v>
      </c>
      <c r="H147" s="24">
        <v>69.443670474598306</v>
      </c>
      <c r="I147" s="24">
        <v>91.25630554888302</v>
      </c>
      <c r="J147" s="24">
        <v>88.460839542067959</v>
      </c>
      <c r="K147" s="24">
        <v>77.129656367311583</v>
      </c>
      <c r="L147" s="24">
        <v>75.746663842406264</v>
      </c>
      <c r="M147" s="24">
        <v>90.090570058604143</v>
      </c>
      <c r="N147" s="24">
        <v>83.865248226950357</v>
      </c>
      <c r="O147" s="24">
        <v>94.063984529364774</v>
      </c>
      <c r="P147" s="24">
        <v>86.680929095354529</v>
      </c>
      <c r="Q147" s="24">
        <v>63.835751978891821</v>
      </c>
      <c r="R147" s="24">
        <v>66.212416179969708</v>
      </c>
      <c r="S147" s="24">
        <v>80.448835864823664</v>
      </c>
      <c r="T147" s="120">
        <v>-0.76446803133688945</v>
      </c>
      <c r="U147" s="120">
        <v>8.5487214927436099</v>
      </c>
      <c r="V147" s="120">
        <v>8.2274367812090503</v>
      </c>
      <c r="W147" s="50" t="s">
        <v>6</v>
      </c>
    </row>
    <row r="148" spans="1:23" s="3" customFormat="1" ht="16.5" hidden="1" customHeight="1" x14ac:dyDescent="0.25">
      <c r="A148" s="44">
        <v>2007</v>
      </c>
      <c r="B148" s="24" t="s">
        <v>7</v>
      </c>
      <c r="C148" s="24">
        <v>72.818698202812186</v>
      </c>
      <c r="D148" s="24">
        <v>82.286704200952784</v>
      </c>
      <c r="E148" s="24">
        <v>81.051705398271295</v>
      </c>
      <c r="F148" s="24"/>
      <c r="G148" s="24">
        <v>67.053095293299322</v>
      </c>
      <c r="H148" s="24">
        <v>67.196062041422849</v>
      </c>
      <c r="I148" s="24">
        <v>93.502282008167171</v>
      </c>
      <c r="J148" s="24">
        <v>84.741656066388032</v>
      </c>
      <c r="K148" s="24">
        <v>79.245905696959696</v>
      </c>
      <c r="L148" s="24">
        <v>75.248887947468759</v>
      </c>
      <c r="M148" s="24">
        <v>88.024625584561647</v>
      </c>
      <c r="N148" s="24">
        <v>87.818105965790579</v>
      </c>
      <c r="O148" s="24">
        <v>95.051919115483244</v>
      </c>
      <c r="P148" s="24">
        <v>87.347188264058687</v>
      </c>
      <c r="Q148" s="24">
        <v>68.560356200527707</v>
      </c>
      <c r="R148" s="24">
        <v>63.595068137573008</v>
      </c>
      <c r="S148" s="24">
        <v>83.512902717191366</v>
      </c>
      <c r="T148" s="120">
        <v>-0.42656140574266033</v>
      </c>
      <c r="U148" s="120">
        <v>7.973765964791184</v>
      </c>
      <c r="V148" s="120">
        <v>8.0195005151405496</v>
      </c>
      <c r="W148" s="50">
        <v>39088</v>
      </c>
    </row>
    <row r="149" spans="1:23" s="3" customFormat="1" ht="13.2" hidden="1" x14ac:dyDescent="0.25">
      <c r="A149" s="44"/>
      <c r="B149" s="24" t="s">
        <v>8</v>
      </c>
      <c r="C149" s="24">
        <v>73.377409442219943</v>
      </c>
      <c r="D149" s="24">
        <v>80.409989894615279</v>
      </c>
      <c r="E149" s="24">
        <v>79.809533668029601</v>
      </c>
      <c r="F149" s="24"/>
      <c r="G149" s="24">
        <v>69.139809877115681</v>
      </c>
      <c r="H149" s="24">
        <v>69.285780625986803</v>
      </c>
      <c r="I149" s="24">
        <v>94.403074705741048</v>
      </c>
      <c r="J149" s="24">
        <v>85.771397419589306</v>
      </c>
      <c r="K149" s="24">
        <v>77.307041788705092</v>
      </c>
      <c r="L149" s="24">
        <v>72.918873120101665</v>
      </c>
      <c r="M149" s="24">
        <v>86.840703249866806</v>
      </c>
      <c r="N149" s="24">
        <v>89.643304130162718</v>
      </c>
      <c r="O149" s="24">
        <v>96.186992895278934</v>
      </c>
      <c r="P149" s="24">
        <v>85.941320293398533</v>
      </c>
      <c r="Q149" s="24">
        <v>68.560356200527707</v>
      </c>
      <c r="R149" s="24">
        <v>66.875766097050985</v>
      </c>
      <c r="S149" s="24">
        <v>72.4759552215273</v>
      </c>
      <c r="T149" s="116">
        <v>0.76726342710995254</v>
      </c>
      <c r="U149" s="116">
        <v>7.079766272591371</v>
      </c>
      <c r="V149" s="116">
        <v>7.7269976823574069</v>
      </c>
      <c r="W149" s="147" t="s">
        <v>8</v>
      </c>
    </row>
    <row r="150" spans="1:23" s="3" customFormat="1" ht="13.2" hidden="1" x14ac:dyDescent="0.25">
      <c r="A150" s="44"/>
      <c r="B150" s="24" t="s">
        <v>9</v>
      </c>
      <c r="C150" s="24">
        <v>74.122357761430294</v>
      </c>
      <c r="D150" s="24">
        <v>81.805495404455996</v>
      </c>
      <c r="E150" s="24">
        <v>81.87981988509911</v>
      </c>
      <c r="F150" s="24"/>
      <c r="G150" s="24">
        <v>69.603524229074893</v>
      </c>
      <c r="H150" s="24">
        <v>69.750162533667677</v>
      </c>
      <c r="I150" s="24">
        <v>98.186404035551277</v>
      </c>
      <c r="J150" s="24">
        <v>85.407959294930038</v>
      </c>
      <c r="K150" s="24">
        <v>81.267274452374082</v>
      </c>
      <c r="L150" s="24">
        <v>77.314128362635032</v>
      </c>
      <c r="M150" s="24">
        <v>84.176877996803398</v>
      </c>
      <c r="N150" s="24">
        <v>84.167709637046315</v>
      </c>
      <c r="O150" s="24">
        <v>93.328288560978692</v>
      </c>
      <c r="P150" s="24">
        <v>82.88508557457213</v>
      </c>
      <c r="Q150" s="24">
        <v>69.75593667546174</v>
      </c>
      <c r="R150" s="24">
        <v>64.135842526497939</v>
      </c>
      <c r="S150" s="24">
        <v>87.086771430073043</v>
      </c>
      <c r="T150" s="116">
        <v>1.0152284263959359</v>
      </c>
      <c r="U150" s="116">
        <v>5.2492397196879352</v>
      </c>
      <c r="V150" s="116">
        <v>7.185964039071763</v>
      </c>
      <c r="W150" s="147" t="s">
        <v>9</v>
      </c>
    </row>
    <row r="151" spans="1:23" s="3" customFormat="1" ht="13.2" hidden="1" x14ac:dyDescent="0.25">
      <c r="A151" s="44"/>
      <c r="B151" s="24" t="s">
        <v>10</v>
      </c>
      <c r="C151" s="24">
        <v>75.006983890492592</v>
      </c>
      <c r="D151" s="24">
        <v>82.479187719551518</v>
      </c>
      <c r="E151" s="24">
        <v>81.828062729672368</v>
      </c>
      <c r="F151" s="24"/>
      <c r="G151" s="24">
        <v>70.206352886621843</v>
      </c>
      <c r="H151" s="24">
        <v>70.446735395188995</v>
      </c>
      <c r="I151" s="24">
        <v>95.123708863800132</v>
      </c>
      <c r="J151" s="24">
        <v>87.225149918226421</v>
      </c>
      <c r="K151" s="24">
        <v>82.051070500391901</v>
      </c>
      <c r="L151" s="24">
        <v>76.837534420673578</v>
      </c>
      <c r="M151" s="24">
        <v>81.631444977209497</v>
      </c>
      <c r="N151" s="24">
        <v>84.428452231956612</v>
      </c>
      <c r="O151" s="24">
        <v>94.463362340774367</v>
      </c>
      <c r="P151" s="24">
        <v>83.068459657701723</v>
      </c>
      <c r="Q151" s="24">
        <v>71.322559366754618</v>
      </c>
      <c r="R151" s="24">
        <v>65.541855937702792</v>
      </c>
      <c r="S151" s="24">
        <v>89.136490250696383</v>
      </c>
      <c r="T151" s="116">
        <v>1.1934673366834119</v>
      </c>
      <c r="U151" s="116">
        <v>4.2246231480882273</v>
      </c>
      <c r="V151" s="116">
        <v>6.5160647069367741</v>
      </c>
      <c r="W151" s="147" t="s">
        <v>10</v>
      </c>
    </row>
    <row r="152" spans="1:23" s="3" customFormat="1" ht="13.2" hidden="1" x14ac:dyDescent="0.25">
      <c r="A152" s="44"/>
      <c r="B152" s="24" t="s">
        <v>11</v>
      </c>
      <c r="C152" s="24">
        <v>75.360834342117528</v>
      </c>
      <c r="D152" s="24">
        <v>82.970020691978235</v>
      </c>
      <c r="E152" s="24">
        <v>81.703845556648218</v>
      </c>
      <c r="F152" s="24"/>
      <c r="G152" s="24">
        <v>70.45212149316022</v>
      </c>
      <c r="H152" s="24">
        <v>70.651063434568584</v>
      </c>
      <c r="I152" s="24">
        <v>94.673312515013208</v>
      </c>
      <c r="J152" s="24">
        <v>83.748258525652659</v>
      </c>
      <c r="K152" s="24">
        <v>84.13019264881811</v>
      </c>
      <c r="L152" s="24">
        <v>78.759796653251428</v>
      </c>
      <c r="M152" s="24">
        <v>79.133368851003368</v>
      </c>
      <c r="N152" s="24">
        <v>90.107425949103046</v>
      </c>
      <c r="O152" s="24">
        <v>95.009879345861179</v>
      </c>
      <c r="P152" s="24">
        <v>84.810513447432768</v>
      </c>
      <c r="Q152" s="24">
        <v>69.294195250659641</v>
      </c>
      <c r="R152" s="24">
        <v>67.521090201168064</v>
      </c>
      <c r="S152" s="24">
        <v>87.260209176433492</v>
      </c>
      <c r="T152" s="116">
        <v>0.47175667287402234</v>
      </c>
      <c r="U152" s="116">
        <v>4.635076604822558</v>
      </c>
      <c r="V152" s="116">
        <v>6.0409768671807456</v>
      </c>
      <c r="W152" s="147" t="s">
        <v>11</v>
      </c>
    </row>
    <row r="153" spans="1:23" s="3" customFormat="1" ht="13.2" hidden="1" x14ac:dyDescent="0.25">
      <c r="A153" s="44"/>
      <c r="B153" s="24" t="s">
        <v>12</v>
      </c>
      <c r="C153" s="24">
        <v>76.506192382903436</v>
      </c>
      <c r="D153" s="24">
        <v>84.846734998315767</v>
      </c>
      <c r="E153" s="24">
        <v>81.87981988509911</v>
      </c>
      <c r="F153" s="24"/>
      <c r="G153" s="24">
        <v>71.574310224901467</v>
      </c>
      <c r="H153" s="24">
        <v>71.760936193925886</v>
      </c>
      <c r="I153" s="24">
        <v>94.331011289935134</v>
      </c>
      <c r="J153" s="24">
        <v>81.973469016899884</v>
      </c>
      <c r="K153" s="24">
        <v>85.384266325646635</v>
      </c>
      <c r="L153" s="24">
        <v>75.328320271129002</v>
      </c>
      <c r="M153" s="24">
        <v>80.471201089208549</v>
      </c>
      <c r="N153" s="24">
        <v>93.142469753859004</v>
      </c>
      <c r="O153" s="24">
        <v>94.005128851893886</v>
      </c>
      <c r="P153" s="24">
        <v>88.337408312958445</v>
      </c>
      <c r="Q153" s="24">
        <v>69.211741424802113</v>
      </c>
      <c r="R153" s="24">
        <v>74.050039656788528</v>
      </c>
      <c r="S153" s="24">
        <v>79.954801072160606</v>
      </c>
      <c r="T153" s="116">
        <v>1.5198319535400913</v>
      </c>
      <c r="U153" s="116">
        <v>6.431763715266527</v>
      </c>
      <c r="V153" s="116">
        <v>5.8820607906761211</v>
      </c>
      <c r="W153" s="147" t="s">
        <v>40</v>
      </c>
    </row>
    <row r="154" spans="1:23" s="3" customFormat="1" ht="13.2" hidden="1" x14ac:dyDescent="0.25">
      <c r="A154" s="44"/>
      <c r="B154" s="24" t="s">
        <v>13</v>
      </c>
      <c r="C154" s="24">
        <v>76.855386907533287</v>
      </c>
      <c r="D154" s="24">
        <v>85.327943794812569</v>
      </c>
      <c r="E154" s="24">
        <v>82.164484239946162</v>
      </c>
      <c r="F154" s="24"/>
      <c r="G154" s="24">
        <v>71.731973104567587</v>
      </c>
      <c r="H154" s="24">
        <v>71.965264233305476</v>
      </c>
      <c r="I154" s="24">
        <v>93.604371847225551</v>
      </c>
      <c r="J154" s="24">
        <v>84.020837119147146</v>
      </c>
      <c r="K154" s="24">
        <v>87.385008869271076</v>
      </c>
      <c r="L154" s="24">
        <v>76.562169031984752</v>
      </c>
      <c r="M154" s="24">
        <v>79.855561475167221</v>
      </c>
      <c r="N154" s="24">
        <v>88.704630788485602</v>
      </c>
      <c r="O154" s="24">
        <v>94.156472022533308</v>
      </c>
      <c r="P154" s="24">
        <v>88.276283618581914</v>
      </c>
      <c r="Q154" s="24">
        <v>73.256101583113448</v>
      </c>
      <c r="R154" s="24">
        <v>75.78051770134833</v>
      </c>
      <c r="S154" s="24">
        <v>81.037473064592419</v>
      </c>
      <c r="T154" s="116">
        <v>0.45642648490749593</v>
      </c>
      <c r="U154" s="116">
        <v>4.8329734535755193</v>
      </c>
      <c r="V154" s="116">
        <v>6.0334340648755074</v>
      </c>
      <c r="W154" s="147" t="s">
        <v>41</v>
      </c>
    </row>
    <row r="155" spans="1:23" s="3" customFormat="1" ht="13.2" hidden="1" x14ac:dyDescent="0.25">
      <c r="A155" s="44"/>
      <c r="B155" s="24" t="s">
        <v>14</v>
      </c>
      <c r="C155" s="24">
        <v>78.857435515411126</v>
      </c>
      <c r="D155" s="24">
        <v>86.680140512968578</v>
      </c>
      <c r="E155" s="24">
        <v>83.903524662284568</v>
      </c>
      <c r="F155" s="24"/>
      <c r="G155" s="24">
        <v>73.85114769302109</v>
      </c>
      <c r="H155" s="24">
        <v>74.054982817869416</v>
      </c>
      <c r="I155" s="24">
        <v>96.87124669709344</v>
      </c>
      <c r="J155" s="24">
        <v>84.129868556544906</v>
      </c>
      <c r="K155" s="24">
        <v>88.870096118146947</v>
      </c>
      <c r="L155" s="24">
        <v>77.663630586740098</v>
      </c>
      <c r="M155" s="24">
        <v>88.56331024684782</v>
      </c>
      <c r="N155" s="24">
        <v>89.17396745932416</v>
      </c>
      <c r="O155" s="24">
        <v>94.370874847605833</v>
      </c>
      <c r="P155" s="24">
        <v>88.997555012224936</v>
      </c>
      <c r="Q155" s="24">
        <v>72.002803430079155</v>
      </c>
      <c r="R155" s="24">
        <v>73.296560674886436</v>
      </c>
      <c r="S155" s="24">
        <v>82.293582803384666</v>
      </c>
      <c r="T155" s="116">
        <v>2.6049554734355382</v>
      </c>
      <c r="U155" s="116">
        <v>4.2084538239094371</v>
      </c>
      <c r="V155" s="116">
        <v>6.0672233866277452</v>
      </c>
      <c r="W155" s="147" t="s">
        <v>14</v>
      </c>
    </row>
    <row r="156" spans="1:23" s="3" customFormat="1" ht="13.2" hidden="1" x14ac:dyDescent="0.25">
      <c r="A156" s="44"/>
      <c r="B156" s="24" t="s">
        <v>15</v>
      </c>
      <c r="C156" s="24">
        <v>79.253189309991626</v>
      </c>
      <c r="D156" s="24">
        <v>85.414561378182</v>
      </c>
      <c r="E156" s="24">
        <v>83.215154495108948</v>
      </c>
      <c r="F156" s="24"/>
      <c r="G156" s="24">
        <v>75.506607929515425</v>
      </c>
      <c r="H156" s="24">
        <v>75.703538590136532</v>
      </c>
      <c r="I156" s="24">
        <v>97.381695892385295</v>
      </c>
      <c r="J156" s="24">
        <v>84.759827972620997</v>
      </c>
      <c r="K156" s="24">
        <v>87.545893321232626</v>
      </c>
      <c r="L156" s="24">
        <v>77.12349078585045</v>
      </c>
      <c r="M156" s="24">
        <v>84.745160717456926</v>
      </c>
      <c r="N156" s="24">
        <v>91.34334584897789</v>
      </c>
      <c r="O156" s="24">
        <v>90.120654138815311</v>
      </c>
      <c r="P156" s="24">
        <v>87.555012224938892</v>
      </c>
      <c r="Q156" s="24">
        <v>67.179254617414244</v>
      </c>
      <c r="R156" s="24">
        <v>72.438531977792195</v>
      </c>
      <c r="S156" s="24">
        <v>85.28407000578126</v>
      </c>
      <c r="T156" s="116">
        <v>0.50185983350061747</v>
      </c>
      <c r="U156" s="116">
        <v>4.1164597223071695</v>
      </c>
      <c r="V156" s="116">
        <v>5.8776334461303463</v>
      </c>
      <c r="W156" s="147" t="s">
        <v>15</v>
      </c>
    </row>
    <row r="157" spans="1:23" s="3" customFormat="1" ht="13.2" hidden="1" x14ac:dyDescent="0.25">
      <c r="A157" s="44"/>
      <c r="B157" s="24" t="s">
        <v>16</v>
      </c>
      <c r="C157" s="24">
        <v>77.595679299748582</v>
      </c>
      <c r="D157" s="24">
        <v>84.1056734517107</v>
      </c>
      <c r="E157" s="24">
        <v>81.232855442264878</v>
      </c>
      <c r="F157" s="24"/>
      <c r="G157" s="24">
        <v>73.85114769302109</v>
      </c>
      <c r="H157" s="24">
        <v>74.078201913253466</v>
      </c>
      <c r="I157" s="24">
        <v>95.105693009848665</v>
      </c>
      <c r="J157" s="24">
        <v>86.861711793567139</v>
      </c>
      <c r="K157" s="24">
        <v>85.652407078915886</v>
      </c>
      <c r="L157" s="24">
        <v>77.896632069476794</v>
      </c>
      <c r="M157" s="24">
        <v>89.569644231338415</v>
      </c>
      <c r="N157" s="24">
        <v>87.468710888610772</v>
      </c>
      <c r="O157" s="24">
        <v>81.283894564257793</v>
      </c>
      <c r="P157" s="24">
        <v>88.319070904645486</v>
      </c>
      <c r="Q157" s="24">
        <v>75.787434036939317</v>
      </c>
      <c r="R157" s="24">
        <v>76.173480423967121</v>
      </c>
      <c r="S157" s="24">
        <v>82.015031271351233</v>
      </c>
      <c r="T157" s="116">
        <v>-2.0914111150276256</v>
      </c>
      <c r="U157" s="116">
        <v>4.554579673776658</v>
      </c>
      <c r="V157" s="116">
        <v>5.7429130009775093</v>
      </c>
      <c r="W157" s="147" t="s">
        <v>16</v>
      </c>
    </row>
    <row r="158" spans="1:23" s="3" customFormat="1" ht="13.2" hidden="1" x14ac:dyDescent="0.25">
      <c r="A158" s="44"/>
      <c r="B158" s="24" t="s">
        <v>17</v>
      </c>
      <c r="C158" s="24">
        <v>77.497904832852214</v>
      </c>
      <c r="D158" s="24">
        <v>82.609114094605644</v>
      </c>
      <c r="E158" s="24">
        <v>79.700843641633455</v>
      </c>
      <c r="F158" s="24"/>
      <c r="G158" s="24">
        <v>74.583816369116633</v>
      </c>
      <c r="H158" s="24">
        <v>74.839788241850087</v>
      </c>
      <c r="I158" s="24">
        <v>94.829449915926006</v>
      </c>
      <c r="J158" s="24">
        <v>86.407414137743061</v>
      </c>
      <c r="K158" s="24">
        <v>83.301018934862427</v>
      </c>
      <c r="L158" s="24">
        <v>79.87184918449482</v>
      </c>
      <c r="M158" s="24">
        <v>84.934588291008097</v>
      </c>
      <c r="N158" s="24">
        <v>89.37734668335419</v>
      </c>
      <c r="O158" s="24">
        <v>94.467566317736583</v>
      </c>
      <c r="P158" s="24">
        <v>88.404645476772615</v>
      </c>
      <c r="Q158" s="24">
        <v>76.760389182058049</v>
      </c>
      <c r="R158" s="24">
        <v>77.417261518494485</v>
      </c>
      <c r="S158" s="24">
        <v>78.756503915488508</v>
      </c>
      <c r="T158" s="116">
        <v>-0.12600504020161907</v>
      </c>
      <c r="U158" s="116">
        <v>5.1617386909274359</v>
      </c>
      <c r="V158" s="116">
        <v>5.533246977547492</v>
      </c>
      <c r="W158" s="147" t="s">
        <v>17</v>
      </c>
    </row>
    <row r="159" spans="1:23" s="3" customFormat="1" ht="13.2" hidden="1" x14ac:dyDescent="0.25">
      <c r="A159" s="44"/>
      <c r="B159" s="24" t="s">
        <v>6</v>
      </c>
      <c r="C159" s="24">
        <v>77.930906043393236</v>
      </c>
      <c r="D159" s="24">
        <v>82.628362446465516</v>
      </c>
      <c r="E159" s="24">
        <v>79.555923606438597</v>
      </c>
      <c r="F159" s="24"/>
      <c r="G159" s="24">
        <v>75.140273591467661</v>
      </c>
      <c r="H159" s="24">
        <v>75.392402711990343</v>
      </c>
      <c r="I159" s="24">
        <v>94.355032428537115</v>
      </c>
      <c r="J159" s="24">
        <v>86.486159064752556</v>
      </c>
      <c r="K159" s="24">
        <v>83.639288808217486</v>
      </c>
      <c r="L159" s="24">
        <v>77.796017792840502</v>
      </c>
      <c r="M159" s="24">
        <v>84.253832948558582</v>
      </c>
      <c r="N159" s="24">
        <v>89.752816020025037</v>
      </c>
      <c r="O159" s="24">
        <v>94.6105015344516</v>
      </c>
      <c r="P159" s="24">
        <v>86.363080684596568</v>
      </c>
      <c r="Q159" s="24">
        <v>74.187829815303431</v>
      </c>
      <c r="R159" s="24">
        <v>79.464993871223584</v>
      </c>
      <c r="S159" s="24">
        <v>80.753665843275343</v>
      </c>
      <c r="T159" s="116">
        <v>0.55872634424751766</v>
      </c>
      <c r="U159" s="116">
        <v>6.5639523779206712</v>
      </c>
      <c r="V159" s="116">
        <v>5.3861042157014936</v>
      </c>
      <c r="W159" s="147" t="s">
        <v>6</v>
      </c>
    </row>
    <row r="160" spans="1:23" s="3" customFormat="1" ht="16.5" hidden="1" customHeight="1" x14ac:dyDescent="0.25">
      <c r="A160" s="44">
        <v>2008</v>
      </c>
      <c r="B160" s="24" t="s">
        <v>7</v>
      </c>
      <c r="C160" s="24">
        <v>79.057640376198904</v>
      </c>
      <c r="D160" s="24">
        <v>84.379962465713859</v>
      </c>
      <c r="E160" s="24">
        <v>82.211065679830227</v>
      </c>
      <c r="F160" s="24"/>
      <c r="G160" s="24">
        <v>75.534430790632968</v>
      </c>
      <c r="H160" s="24">
        <v>75.768552057211849</v>
      </c>
      <c r="I160" s="24">
        <v>96.70910401153013</v>
      </c>
      <c r="J160" s="24">
        <v>86.298382700345272</v>
      </c>
      <c r="K160" s="24">
        <v>84.612846004702774</v>
      </c>
      <c r="L160" s="24">
        <v>78.224952340605796</v>
      </c>
      <c r="M160" s="24">
        <v>83.863138578109258</v>
      </c>
      <c r="N160" s="24">
        <v>86.530037546933684</v>
      </c>
      <c r="O160" s="24">
        <v>83.129440450666337</v>
      </c>
      <c r="P160" s="24">
        <v>88.789731051344745</v>
      </c>
      <c r="Q160" s="24">
        <v>75.284465699208454</v>
      </c>
      <c r="R160" s="24">
        <v>76.898118105126542</v>
      </c>
      <c r="S160" s="24">
        <v>82.104377989173273</v>
      </c>
      <c r="T160" s="120">
        <v>1.4458119249611769</v>
      </c>
      <c r="U160" s="120">
        <v>8.5677749360613831</v>
      </c>
      <c r="V160" s="120">
        <v>5.4515324608892115</v>
      </c>
      <c r="W160" s="50">
        <v>39453</v>
      </c>
    </row>
    <row r="161" spans="1:23" s="3" customFormat="1" ht="13.2" hidden="1" x14ac:dyDescent="0.25">
      <c r="A161" s="44"/>
      <c r="B161" s="24" t="s">
        <v>8</v>
      </c>
      <c r="C161" s="24">
        <v>79.267157090976809</v>
      </c>
      <c r="D161" s="24">
        <v>85.544487753236126</v>
      </c>
      <c r="E161" s="24">
        <v>84.917964908648614</v>
      </c>
      <c r="F161" s="24"/>
      <c r="G161" s="24">
        <v>75.154185022026425</v>
      </c>
      <c r="H161" s="24">
        <v>75.401690350143951</v>
      </c>
      <c r="I161" s="24">
        <v>95.742253182800866</v>
      </c>
      <c r="J161" s="24">
        <v>86.558846689684415</v>
      </c>
      <c r="K161" s="24">
        <v>85.231632358401072</v>
      </c>
      <c r="L161" s="24">
        <v>78.484431264562588</v>
      </c>
      <c r="M161" s="24">
        <v>83.365891197537451</v>
      </c>
      <c r="N161" s="24">
        <v>88.355235711305795</v>
      </c>
      <c r="O161" s="24">
        <v>82.88981376382057</v>
      </c>
      <c r="P161" s="24">
        <v>87.053789731051339</v>
      </c>
      <c r="Q161" s="24">
        <v>75.457618733509236</v>
      </c>
      <c r="R161" s="24">
        <v>78.415891556709198</v>
      </c>
      <c r="S161" s="24">
        <v>81.841593524990799</v>
      </c>
      <c r="T161" s="116">
        <v>0.26501766784451775</v>
      </c>
      <c r="U161" s="116">
        <v>8.0266497461928878</v>
      </c>
      <c r="V161" s="116">
        <v>5.5395996057526133</v>
      </c>
      <c r="W161" s="147" t="s">
        <v>8</v>
      </c>
    </row>
    <row r="162" spans="1:23" s="3" customFormat="1" ht="13.2" hidden="1" x14ac:dyDescent="0.25">
      <c r="A162" s="22"/>
      <c r="B162" s="24" t="s">
        <v>9</v>
      </c>
      <c r="C162" s="24">
        <v>79.886395381320426</v>
      </c>
      <c r="D162" s="24">
        <v>82.243395409268089</v>
      </c>
      <c r="E162" s="24">
        <v>80.767041043424257</v>
      </c>
      <c r="F162" s="24"/>
      <c r="G162" s="24">
        <v>78.242522606074644</v>
      </c>
      <c r="H162" s="24">
        <v>78.448035664530508</v>
      </c>
      <c r="I162" s="24">
        <v>98.120345904395862</v>
      </c>
      <c r="J162" s="24">
        <v>85.111151493124964</v>
      </c>
      <c r="K162" s="24">
        <v>83.251516026566563</v>
      </c>
      <c r="L162" s="24">
        <v>80.470239356068632</v>
      </c>
      <c r="M162" s="24">
        <v>86.082992955662093</v>
      </c>
      <c r="N162" s="24">
        <v>84.376303712974561</v>
      </c>
      <c r="O162" s="24">
        <v>81.893471223777695</v>
      </c>
      <c r="P162" s="24">
        <v>88.233496332518342</v>
      </c>
      <c r="Q162" s="24">
        <v>74.826846965699218</v>
      </c>
      <c r="R162" s="24">
        <v>79.648857163458075</v>
      </c>
      <c r="S162" s="24">
        <v>79.366163872391866</v>
      </c>
      <c r="T162" s="116">
        <v>0.78120411160060144</v>
      </c>
      <c r="U162" s="116">
        <v>7.7763819095477515</v>
      </c>
      <c r="V162" s="116">
        <v>5.750680710049167</v>
      </c>
      <c r="W162" s="147" t="s">
        <v>9</v>
      </c>
    </row>
    <row r="163" spans="1:23" s="3" customFormat="1" ht="13.2" hidden="1" x14ac:dyDescent="0.25">
      <c r="A163" s="22"/>
      <c r="B163" s="24" t="s">
        <v>10</v>
      </c>
      <c r="C163" s="24">
        <v>81.134183815997758</v>
      </c>
      <c r="D163" s="24">
        <v>83.465665752369944</v>
      </c>
      <c r="E163" s="24">
        <v>83.013301588944671</v>
      </c>
      <c r="F163" s="24"/>
      <c r="G163" s="24">
        <v>79.434268490609782</v>
      </c>
      <c r="H163" s="24">
        <v>79.655428624500786</v>
      </c>
      <c r="I163" s="24">
        <v>97.723997117463355</v>
      </c>
      <c r="J163" s="24">
        <v>89.381549457871472</v>
      </c>
      <c r="K163" s="24">
        <v>84.34883049379151</v>
      </c>
      <c r="L163" s="24">
        <v>81.576996399068008</v>
      </c>
      <c r="M163" s="24">
        <v>89.44533238619546</v>
      </c>
      <c r="N163" s="24">
        <v>88.600333750521486</v>
      </c>
      <c r="O163" s="24">
        <v>93.93786522049858</v>
      </c>
      <c r="P163" s="24">
        <v>87.90342298288509</v>
      </c>
      <c r="Q163" s="24">
        <v>73.664248021108179</v>
      </c>
      <c r="R163" s="24">
        <v>82.760112481072895</v>
      </c>
      <c r="S163" s="24">
        <v>80.496137068376513</v>
      </c>
      <c r="T163" s="116">
        <v>1.5619536076465721</v>
      </c>
      <c r="U163" s="116">
        <v>8.1688392302917521</v>
      </c>
      <c r="V163" s="116">
        <v>6.079585193599101</v>
      </c>
      <c r="W163" s="147" t="s">
        <v>10</v>
      </c>
    </row>
    <row r="164" spans="1:23" s="3" customFormat="1" ht="13.2" hidden="1" x14ac:dyDescent="0.25">
      <c r="A164" s="22"/>
      <c r="B164" s="24" t="s">
        <v>11</v>
      </c>
      <c r="C164" s="24">
        <v>82.670639724369124</v>
      </c>
      <c r="D164" s="24">
        <v>85.717722919974975</v>
      </c>
      <c r="E164" s="24">
        <v>84.752342011283048</v>
      </c>
      <c r="F164" s="24"/>
      <c r="G164" s="24">
        <v>80.783677254811039</v>
      </c>
      <c r="H164" s="24">
        <v>80.974273242314482</v>
      </c>
      <c r="I164" s="24">
        <v>99.723756906077341</v>
      </c>
      <c r="J164" s="24">
        <v>90.732327821188434</v>
      </c>
      <c r="K164" s="24">
        <v>85.574027474114104</v>
      </c>
      <c r="L164" s="24">
        <v>83.711078161406476</v>
      </c>
      <c r="M164" s="24">
        <v>90.540460545788179</v>
      </c>
      <c r="N164" s="24">
        <v>87.932832707551114</v>
      </c>
      <c r="O164" s="24">
        <v>97.553285407995972</v>
      </c>
      <c r="P164" s="24">
        <v>89.040342298288493</v>
      </c>
      <c r="Q164" s="24">
        <v>74.880441952506587</v>
      </c>
      <c r="R164" s="24">
        <v>91.931646117239879</v>
      </c>
      <c r="S164" s="24">
        <v>86.371997687496716</v>
      </c>
      <c r="T164" s="116">
        <v>1.8937220245610149</v>
      </c>
      <c r="U164" s="116">
        <v>9.6997405164957087</v>
      </c>
      <c r="V164" s="116">
        <v>6.5036305912677506</v>
      </c>
      <c r="W164" s="147" t="s">
        <v>11</v>
      </c>
    </row>
    <row r="165" spans="1:23" s="3" customFormat="1" ht="13.2" hidden="1" x14ac:dyDescent="0.25">
      <c r="A165" s="22"/>
      <c r="B165" s="24" t="s">
        <v>12</v>
      </c>
      <c r="C165" s="24">
        <v>85.724927833131588</v>
      </c>
      <c r="D165" s="24">
        <v>87.873538328280645</v>
      </c>
      <c r="E165" s="24">
        <v>88.385694322240056</v>
      </c>
      <c r="F165" s="24"/>
      <c r="G165" s="24">
        <v>84.498029214004163</v>
      </c>
      <c r="H165" s="24">
        <v>84.615027398532561</v>
      </c>
      <c r="I165" s="24">
        <v>99.381455680999281</v>
      </c>
      <c r="J165" s="24">
        <v>92.767581319280396</v>
      </c>
      <c r="K165" s="24">
        <v>88.387442762262282</v>
      </c>
      <c r="L165" s="24">
        <v>86.342935818682491</v>
      </c>
      <c r="M165" s="24">
        <v>91.623749482033972</v>
      </c>
      <c r="N165" s="24">
        <v>88.2665832290363</v>
      </c>
      <c r="O165" s="24">
        <v>96.468659351746751</v>
      </c>
      <c r="P165" s="24">
        <v>88.728606356968214</v>
      </c>
      <c r="Q165" s="24">
        <v>78.401220316622684</v>
      </c>
      <c r="R165" s="24">
        <v>94.339894729252293</v>
      </c>
      <c r="S165" s="24">
        <v>86.387764755347661</v>
      </c>
      <c r="T165" s="116">
        <v>3.6945257940977854</v>
      </c>
      <c r="U165" s="116">
        <v>12.049659201557958</v>
      </c>
      <c r="V165" s="116">
        <v>6.9843801304000976</v>
      </c>
      <c r="W165" s="147" t="s">
        <v>40</v>
      </c>
    </row>
    <row r="166" spans="1:23" s="3" customFormat="1" ht="13.2" hidden="1" x14ac:dyDescent="0.25">
      <c r="A166" s="22"/>
      <c r="B166" s="24" t="s">
        <v>13</v>
      </c>
      <c r="C166" s="24">
        <v>87.577986777167325</v>
      </c>
      <c r="D166" s="24">
        <v>89.389346037245559</v>
      </c>
      <c r="E166" s="24">
        <v>87.604161275296306</v>
      </c>
      <c r="F166" s="24"/>
      <c r="G166" s="24">
        <v>86.709946672849526</v>
      </c>
      <c r="H166" s="24">
        <v>86.792978545555869</v>
      </c>
      <c r="I166" s="24">
        <v>100.2282008167187</v>
      </c>
      <c r="J166" s="24">
        <v>94.172875401296267</v>
      </c>
      <c r="K166" s="24">
        <v>90.796584299327591</v>
      </c>
      <c r="L166" s="24">
        <v>87.788604109298873</v>
      </c>
      <c r="M166" s="24">
        <v>93.476587935831404</v>
      </c>
      <c r="N166" s="24">
        <v>89.658948685857325</v>
      </c>
      <c r="O166" s="24">
        <v>97.284230882414761</v>
      </c>
      <c r="P166" s="24">
        <v>90.898533007334976</v>
      </c>
      <c r="Q166" s="24">
        <v>80.874835092348277</v>
      </c>
      <c r="R166" s="24">
        <v>94.296632778138303</v>
      </c>
      <c r="S166" s="24">
        <v>90.760498239344074</v>
      </c>
      <c r="T166" s="116">
        <v>2.1616337171409725</v>
      </c>
      <c r="U166" s="116">
        <v>13.951656872841809</v>
      </c>
      <c r="V166" s="116">
        <v>7.7572781261680035</v>
      </c>
      <c r="W166" s="147" t="s">
        <v>41</v>
      </c>
    </row>
    <row r="167" spans="1:23" s="3" customFormat="1" ht="13.2" hidden="1" x14ac:dyDescent="0.25">
      <c r="A167" s="22"/>
      <c r="B167" s="24" t="s">
        <v>14</v>
      </c>
      <c r="C167" s="24">
        <v>88.602290716081583</v>
      </c>
      <c r="D167" s="24">
        <v>90.029353736586302</v>
      </c>
      <c r="E167" s="24">
        <v>89.436364577402827</v>
      </c>
      <c r="F167" s="24"/>
      <c r="G167" s="24">
        <v>87.716206816600973</v>
      </c>
      <c r="H167" s="24">
        <v>87.786755827992934</v>
      </c>
      <c r="I167" s="24">
        <v>100.30626951717511</v>
      </c>
      <c r="J167" s="24">
        <v>95.662971712399298</v>
      </c>
      <c r="K167" s="24">
        <v>92.516810362608808</v>
      </c>
      <c r="L167" s="24">
        <v>87.444397373437837</v>
      </c>
      <c r="M167" s="24">
        <v>92.422897057952994</v>
      </c>
      <c r="N167" s="24">
        <v>88.615978306216121</v>
      </c>
      <c r="O167" s="24">
        <v>97.292638836339179</v>
      </c>
      <c r="P167" s="24">
        <v>92.426650366748177</v>
      </c>
      <c r="Q167" s="24">
        <v>83.703001319261219</v>
      </c>
      <c r="R167" s="24">
        <v>97.786430168000578</v>
      </c>
      <c r="S167" s="24">
        <v>88.006517054711722</v>
      </c>
      <c r="T167" s="116">
        <v>1.169590643274887</v>
      </c>
      <c r="U167" s="116">
        <v>12.357560370785862</v>
      </c>
      <c r="V167" s="116">
        <v>8.4586893997392849</v>
      </c>
      <c r="W167" s="147" t="s">
        <v>84</v>
      </c>
    </row>
    <row r="168" spans="1:23" s="3" customFormat="1" ht="13.2" hidden="1" x14ac:dyDescent="0.25">
      <c r="A168" s="22"/>
      <c r="B168" s="24" t="s">
        <v>15</v>
      </c>
      <c r="C168" s="24">
        <v>89.57537945805008</v>
      </c>
      <c r="D168" s="24">
        <v>91.309369135267787</v>
      </c>
      <c r="E168" s="24">
        <v>90.150613322291804</v>
      </c>
      <c r="F168" s="24"/>
      <c r="G168" s="24">
        <v>88.45351263621609</v>
      </c>
      <c r="H168" s="24">
        <v>88.525123061205534</v>
      </c>
      <c r="I168" s="24">
        <v>99.207302426134987</v>
      </c>
      <c r="J168" s="24">
        <v>95.505481858380264</v>
      </c>
      <c r="K168" s="24">
        <v>94.100903428076407</v>
      </c>
      <c r="L168" s="24">
        <v>87.364965049777581</v>
      </c>
      <c r="M168" s="24">
        <v>92.316344047830455</v>
      </c>
      <c r="N168" s="24">
        <v>88.292657488527325</v>
      </c>
      <c r="O168" s="24">
        <v>97.734056417370823</v>
      </c>
      <c r="P168" s="24">
        <v>92.524449877750612</v>
      </c>
      <c r="Q168" s="24">
        <v>83.088720316622684</v>
      </c>
      <c r="R168" s="24">
        <v>97.058187324248337</v>
      </c>
      <c r="S168" s="24">
        <v>88.910495611499442</v>
      </c>
      <c r="T168" s="116">
        <v>1.0982658959537162</v>
      </c>
      <c r="U168" s="116">
        <v>13.024321466337653</v>
      </c>
      <c r="V168" s="116">
        <v>9.2252653500971746</v>
      </c>
      <c r="W168" s="147" t="s">
        <v>75</v>
      </c>
    </row>
    <row r="169" spans="1:23" s="3" customFormat="1" ht="13.2" hidden="1" x14ac:dyDescent="0.25">
      <c r="A169" s="22"/>
      <c r="B169" s="24" t="s">
        <v>16</v>
      </c>
      <c r="C169" s="24">
        <v>89.035291926622591</v>
      </c>
      <c r="D169" s="24">
        <v>90.765603195226404</v>
      </c>
      <c r="E169" s="24">
        <v>90.502561979193629</v>
      </c>
      <c r="F169" s="24"/>
      <c r="G169" s="24">
        <v>88.017621145374449</v>
      </c>
      <c r="H169" s="24">
        <v>88.065384972601464</v>
      </c>
      <c r="I169" s="24">
        <v>97.802065817919768</v>
      </c>
      <c r="J169" s="24">
        <v>95.965836816282035</v>
      </c>
      <c r="K169" s="24">
        <v>93.292355925910655</v>
      </c>
      <c r="L169" s="24">
        <v>88.016310103791568</v>
      </c>
      <c r="M169" s="24">
        <v>93.251642692239386</v>
      </c>
      <c r="N169" s="24">
        <v>88.777638715060505</v>
      </c>
      <c r="O169" s="24">
        <v>97.288434859376963</v>
      </c>
      <c r="P169" s="24">
        <v>92.946210268948661</v>
      </c>
      <c r="Q169" s="24">
        <v>84.655343007915576</v>
      </c>
      <c r="R169" s="24">
        <v>97.63501333910159</v>
      </c>
      <c r="S169" s="24">
        <v>90.471435328743354</v>
      </c>
      <c r="T169" s="116">
        <v>-0.60294194084930552</v>
      </c>
      <c r="U169" s="116">
        <v>14.742589703588152</v>
      </c>
      <c r="V169" s="116">
        <v>10.079860308656237</v>
      </c>
      <c r="W169" s="24" t="s">
        <v>16</v>
      </c>
    </row>
    <row r="170" spans="1:23" s="3" customFormat="1" ht="13.2" hidden="1" x14ac:dyDescent="0.25">
      <c r="A170" s="22"/>
      <c r="B170" s="24" t="s">
        <v>17</v>
      </c>
      <c r="C170" s="24">
        <v>88.993388583666999</v>
      </c>
      <c r="D170" s="24">
        <v>90.33251527837929</v>
      </c>
      <c r="E170" s="24">
        <v>90.098856166865076</v>
      </c>
      <c r="F170" s="24"/>
      <c r="G170" s="24">
        <v>88.11963830280547</v>
      </c>
      <c r="H170" s="24">
        <v>88.153617535060832</v>
      </c>
      <c r="I170" s="24">
        <v>97.639923132356472</v>
      </c>
      <c r="J170" s="24">
        <v>95.881034587194861</v>
      </c>
      <c r="K170" s="24">
        <v>92.005280310218225</v>
      </c>
      <c r="L170" s="24">
        <v>87.147850031772919</v>
      </c>
      <c r="M170" s="24">
        <v>94.175102113301364</v>
      </c>
      <c r="N170" s="24">
        <v>89.168752607425958</v>
      </c>
      <c r="O170" s="24">
        <v>97.120275780888718</v>
      </c>
      <c r="P170" s="24">
        <v>93.899755501222501</v>
      </c>
      <c r="Q170" s="24">
        <v>84.931563324538246</v>
      </c>
      <c r="R170" s="24">
        <v>97.952267647270887</v>
      </c>
      <c r="S170" s="24">
        <v>91.081095285646711</v>
      </c>
      <c r="T170" s="159">
        <v>-4.7063745228271614E-2</v>
      </c>
      <c r="U170" s="116">
        <v>14.833283268248735</v>
      </c>
      <c r="V170" s="116">
        <v>10.882617678947668</v>
      </c>
      <c r="W170" s="24" t="s">
        <v>17</v>
      </c>
    </row>
    <row r="171" spans="1:23" s="3" customFormat="1" ht="13.2" hidden="1" x14ac:dyDescent="0.25">
      <c r="A171" s="22"/>
      <c r="B171" s="24" t="s">
        <v>6</v>
      </c>
      <c r="C171" s="24">
        <v>89.663842070956335</v>
      </c>
      <c r="D171" s="24">
        <v>91.237187815793263</v>
      </c>
      <c r="E171" s="24">
        <v>91.724030847264629</v>
      </c>
      <c r="F171" s="24"/>
      <c r="G171" s="24">
        <v>88.643635520519354</v>
      </c>
      <c r="H171" s="24">
        <v>88.683012909817023</v>
      </c>
      <c r="I171" s="24">
        <v>97.495796300744644</v>
      </c>
      <c r="J171" s="24">
        <v>96.935005148706765</v>
      </c>
      <c r="K171" s="24">
        <v>93.461490862588178</v>
      </c>
      <c r="L171" s="24">
        <v>87.068417708112676</v>
      </c>
      <c r="M171" s="24">
        <v>96.051619013792688</v>
      </c>
      <c r="N171" s="24">
        <v>90.863579474342941</v>
      </c>
      <c r="O171" s="24">
        <v>97.103459873039881</v>
      </c>
      <c r="P171" s="24">
        <v>93.53300733496333</v>
      </c>
      <c r="Q171" s="24">
        <v>87.590699208443283</v>
      </c>
      <c r="R171" s="24">
        <v>99.534934025524549</v>
      </c>
      <c r="S171" s="24">
        <v>92.904819467073111</v>
      </c>
      <c r="T171" s="116">
        <v>0.75337448990271128</v>
      </c>
      <c r="U171" s="116">
        <v>15.055562193810502</v>
      </c>
      <c r="V171" s="116">
        <v>11.583054796680955</v>
      </c>
      <c r="W171" s="24" t="s">
        <v>6</v>
      </c>
    </row>
    <row r="172" spans="1:23" s="3" customFormat="1" ht="16.5" customHeight="1" x14ac:dyDescent="0.25">
      <c r="A172" s="44">
        <v>2009</v>
      </c>
      <c r="B172" s="24" t="s">
        <v>7</v>
      </c>
      <c r="C172" s="24">
        <v>90.152714405438118</v>
      </c>
      <c r="D172" s="24">
        <v>91.140946056493917</v>
      </c>
      <c r="E172" s="24">
        <v>92.562496765177784</v>
      </c>
      <c r="F172" s="24"/>
      <c r="G172" s="24">
        <v>89.459772779967523</v>
      </c>
      <c r="H172" s="24">
        <v>89.495681248258563</v>
      </c>
      <c r="I172" s="24">
        <v>97.58587557050204</v>
      </c>
      <c r="J172" s="24">
        <v>97.044036586104554</v>
      </c>
      <c r="K172" s="24">
        <v>92.277546305845476</v>
      </c>
      <c r="L172" s="24">
        <v>87.27494174962932</v>
      </c>
      <c r="M172" s="24">
        <v>97.146747173385421</v>
      </c>
      <c r="N172" s="24">
        <v>91.218189403420951</v>
      </c>
      <c r="O172" s="24">
        <v>97.078236011266654</v>
      </c>
      <c r="P172" s="24">
        <v>93.685819070904657</v>
      </c>
      <c r="Q172" s="24">
        <v>88.279188654353561</v>
      </c>
      <c r="R172" s="24">
        <v>99.37270170884706</v>
      </c>
      <c r="S172" s="24">
        <v>93.892889052399227</v>
      </c>
      <c r="T172" s="120">
        <v>0.54522795721257467</v>
      </c>
      <c r="U172" s="120">
        <v>14.034157832744398</v>
      </c>
      <c r="V172" s="120">
        <v>12.031651869855423</v>
      </c>
      <c r="W172" s="162">
        <v>39822</v>
      </c>
    </row>
    <row r="173" spans="1:23" s="3" customFormat="1" ht="13.2" x14ac:dyDescent="0.25">
      <c r="A173" s="44"/>
      <c r="B173" s="24" t="s">
        <v>8</v>
      </c>
      <c r="C173" s="24">
        <v>90.827823819722511</v>
      </c>
      <c r="D173" s="24">
        <v>91.684711996535299</v>
      </c>
      <c r="E173" s="24">
        <v>92.645308213860574</v>
      </c>
      <c r="F173" s="24"/>
      <c r="G173" s="24">
        <v>90.215627173661034</v>
      </c>
      <c r="H173" s="24">
        <v>90.243336119624786</v>
      </c>
      <c r="I173" s="24">
        <v>98.468652414124421</v>
      </c>
      <c r="J173" s="24">
        <v>96.995578169483309</v>
      </c>
      <c r="K173" s="24">
        <v>92.611690936842535</v>
      </c>
      <c r="L173" s="24">
        <v>87.380851514509629</v>
      </c>
      <c r="M173" s="24">
        <v>98.614810868407034</v>
      </c>
      <c r="N173" s="24">
        <v>90.227367542761797</v>
      </c>
      <c r="O173" s="24">
        <v>97.095051919115477</v>
      </c>
      <c r="P173" s="24">
        <v>92.750611246943777</v>
      </c>
      <c r="Q173" s="24">
        <v>88.093667546174146</v>
      </c>
      <c r="R173" s="24">
        <v>100.41098853558294</v>
      </c>
      <c r="S173" s="24">
        <v>94.061071109476003</v>
      </c>
      <c r="T173" s="116">
        <v>0.74885090120334041</v>
      </c>
      <c r="U173" s="116">
        <v>14.584434654919249</v>
      </c>
      <c r="V173" s="116">
        <v>12.566777795629775</v>
      </c>
      <c r="W173" s="147" t="s">
        <v>8</v>
      </c>
    </row>
    <row r="174" spans="1:23" s="3" customFormat="1" ht="13.2" x14ac:dyDescent="0.25">
      <c r="A174" s="44"/>
      <c r="B174" s="24" t="s">
        <v>9</v>
      </c>
      <c r="C174" s="24">
        <v>91.363255424154943</v>
      </c>
      <c r="D174" s="24">
        <v>91.983061450363309</v>
      </c>
      <c r="E174" s="24">
        <v>93.137001190414566</v>
      </c>
      <c r="F174" s="24"/>
      <c r="G174" s="24">
        <v>90.94365870623696</v>
      </c>
      <c r="H174" s="24">
        <v>90.99099099099098</v>
      </c>
      <c r="I174" s="24">
        <v>98.474657698774919</v>
      </c>
      <c r="J174" s="24">
        <v>97.056151190259854</v>
      </c>
      <c r="K174" s="24">
        <v>92.553937543830713</v>
      </c>
      <c r="L174" s="24">
        <v>87.868036432959116</v>
      </c>
      <c r="M174" s="24">
        <v>99.011424850529792</v>
      </c>
      <c r="N174" s="24">
        <v>90.962661660408855</v>
      </c>
      <c r="O174" s="24">
        <v>97.086643965191072</v>
      </c>
      <c r="P174" s="24">
        <v>92.652811735941327</v>
      </c>
      <c r="Q174" s="24">
        <v>89.911774406332455</v>
      </c>
      <c r="R174" s="24">
        <v>100.17665296704881</v>
      </c>
      <c r="S174" s="24">
        <v>94.928259841278191</v>
      </c>
      <c r="T174" s="116">
        <v>0.58950174287471668</v>
      </c>
      <c r="U174" s="116">
        <v>14.366476279286616</v>
      </c>
      <c r="V174" s="116">
        <v>13.101404149576339</v>
      </c>
      <c r="W174" s="147" t="s">
        <v>9</v>
      </c>
    </row>
    <row r="175" spans="1:23" s="3" customFormat="1" ht="13.2" x14ac:dyDescent="0.25">
      <c r="A175" s="44"/>
      <c r="B175" s="24" t="s">
        <v>10</v>
      </c>
      <c r="C175" s="24">
        <v>91.898687028587389</v>
      </c>
      <c r="D175" s="24">
        <v>92.522015302439726</v>
      </c>
      <c r="E175" s="24">
        <v>94.063454272553187</v>
      </c>
      <c r="F175" s="24"/>
      <c r="G175" s="24">
        <v>91.620681660097375</v>
      </c>
      <c r="H175" s="24">
        <v>91.650413299897835</v>
      </c>
      <c r="I175" s="24">
        <v>99.063175594523173</v>
      </c>
      <c r="J175" s="24">
        <v>97.455933127385052</v>
      </c>
      <c r="K175" s="24">
        <v>92.896332659543745</v>
      </c>
      <c r="L175" s="24">
        <v>89.6049565769964</v>
      </c>
      <c r="M175" s="24">
        <v>101.09512815959272</v>
      </c>
      <c r="N175" s="24">
        <v>94.35753024614101</v>
      </c>
      <c r="O175" s="24">
        <v>97.090847942153275</v>
      </c>
      <c r="P175" s="24">
        <v>93.422982885085588</v>
      </c>
      <c r="Q175" s="24">
        <v>89.318106860158309</v>
      </c>
      <c r="R175" s="24">
        <v>101.31948950897687</v>
      </c>
      <c r="S175" s="24">
        <v>95.432806012508536</v>
      </c>
      <c r="T175" s="116">
        <v>0.58604698568007052</v>
      </c>
      <c r="U175" s="116">
        <v>13.267531275106165</v>
      </c>
      <c r="V175" s="116">
        <v>13.509681641070358</v>
      </c>
      <c r="W175" s="147" t="s">
        <v>10</v>
      </c>
    </row>
    <row r="176" spans="1:23" s="3" customFormat="1" ht="13.2" x14ac:dyDescent="0.25">
      <c r="A176" s="44"/>
      <c r="B176" s="24" t="s">
        <v>11</v>
      </c>
      <c r="C176" s="24">
        <v>93.593444454790955</v>
      </c>
      <c r="D176" s="24">
        <v>94.186997738318638</v>
      </c>
      <c r="E176" s="24">
        <v>95.419491744733705</v>
      </c>
      <c r="F176" s="24"/>
      <c r="G176" s="24">
        <v>93.498724785532104</v>
      </c>
      <c r="H176" s="24">
        <v>93.521872387851758</v>
      </c>
      <c r="I176" s="24">
        <v>99.483545520057646</v>
      </c>
      <c r="J176" s="24">
        <v>96.686655763522936</v>
      </c>
      <c r="K176" s="24">
        <v>94.340167484839725</v>
      </c>
      <c r="L176" s="24">
        <v>88.773564922685864</v>
      </c>
      <c r="M176" s="24">
        <v>99.153495530693178</v>
      </c>
      <c r="N176" s="24">
        <v>95.963704630788499</v>
      </c>
      <c r="O176" s="24">
        <v>97.090847942153275</v>
      </c>
      <c r="P176" s="24">
        <v>94.559902200489006</v>
      </c>
      <c r="Q176" s="24">
        <v>92.261708443271758</v>
      </c>
      <c r="R176" s="24">
        <v>100.2307304059413</v>
      </c>
      <c r="S176" s="24">
        <v>94.476270562884309</v>
      </c>
      <c r="T176" s="116">
        <v>1.8441584760360712</v>
      </c>
      <c r="U176" s="116">
        <v>13.212435233160619</v>
      </c>
      <c r="V176" s="116">
        <v>13.787064911555746</v>
      </c>
      <c r="W176" s="147" t="s">
        <v>11</v>
      </c>
    </row>
    <row r="177" spans="1:23" s="3" customFormat="1" ht="13.2" x14ac:dyDescent="0.25">
      <c r="A177" s="44"/>
      <c r="B177" s="24" t="s">
        <v>40</v>
      </c>
      <c r="C177" s="24">
        <v>95.320793369959958</v>
      </c>
      <c r="D177" s="24">
        <v>95.317838410086139</v>
      </c>
      <c r="E177" s="24">
        <v>96.625433466176688</v>
      </c>
      <c r="F177" s="24"/>
      <c r="G177" s="24">
        <v>95.599350799907256</v>
      </c>
      <c r="H177" s="24">
        <v>95.59301569610848</v>
      </c>
      <c r="I177" s="24">
        <v>99.72976219072784</v>
      </c>
      <c r="J177" s="24">
        <v>97.080380398570469</v>
      </c>
      <c r="K177" s="24">
        <v>96.274906150736356</v>
      </c>
      <c r="L177" s="24">
        <v>89.594365600508368</v>
      </c>
      <c r="M177" s="24">
        <v>100.10655301012254</v>
      </c>
      <c r="N177" s="24">
        <v>94.044639132248648</v>
      </c>
      <c r="O177" s="24">
        <v>97.090847942153275</v>
      </c>
      <c r="P177" s="24">
        <v>95.048899755501225</v>
      </c>
      <c r="Q177" s="24">
        <v>92.566787598944586</v>
      </c>
      <c r="R177" s="24">
        <v>101.08875910303554</v>
      </c>
      <c r="S177" s="24">
        <v>97.776843433016239</v>
      </c>
      <c r="T177" s="116">
        <v>1.8455875037309681</v>
      </c>
      <c r="U177" s="116">
        <v>11.193786660873315</v>
      </c>
      <c r="V177" s="116">
        <v>13.69353832963094</v>
      </c>
      <c r="W177" s="147" t="s">
        <v>40</v>
      </c>
    </row>
    <row r="178" spans="1:23" s="3" customFormat="1" ht="13.2" x14ac:dyDescent="0.25">
      <c r="A178" s="44"/>
      <c r="B178" s="24" t="s">
        <v>41</v>
      </c>
      <c r="C178" s="24">
        <v>97.290250488872346</v>
      </c>
      <c r="D178" s="24">
        <v>96.795149415331309</v>
      </c>
      <c r="E178" s="24">
        <v>98.447285337197869</v>
      </c>
      <c r="F178" s="24"/>
      <c r="G178" s="24">
        <v>97.866913980987718</v>
      </c>
      <c r="H178" s="24">
        <v>97.845267948360728</v>
      </c>
      <c r="I178" s="24">
        <v>101.3511890463608</v>
      </c>
      <c r="J178" s="24">
        <v>97.879944272820879</v>
      </c>
      <c r="K178" s="24">
        <v>98.283899179076769</v>
      </c>
      <c r="L178" s="24">
        <v>99.263927134081754</v>
      </c>
      <c r="M178" s="24">
        <v>101.71076777363403</v>
      </c>
      <c r="N178" s="24">
        <v>92.501042970379643</v>
      </c>
      <c r="O178" s="24">
        <v>99.440871064026553</v>
      </c>
      <c r="P178" s="24">
        <v>96.754278728606351</v>
      </c>
      <c r="Q178" s="24">
        <v>93.923153034300782</v>
      </c>
      <c r="R178" s="24">
        <v>98.936477035114294</v>
      </c>
      <c r="S178" s="24">
        <v>98.806958532611546</v>
      </c>
      <c r="T178" s="116">
        <v>2.066135886289274</v>
      </c>
      <c r="U178" s="116">
        <v>11.089845826687949</v>
      </c>
      <c r="V178" s="116">
        <v>13.437070938215086</v>
      </c>
      <c r="W178" s="147" t="s">
        <v>41</v>
      </c>
    </row>
    <row r="179" spans="1:23" s="3" customFormat="1" ht="13.2" x14ac:dyDescent="0.25">
      <c r="A179" s="44"/>
      <c r="B179" s="24" t="s">
        <v>14</v>
      </c>
      <c r="C179" s="24">
        <v>98.389049259707605</v>
      </c>
      <c r="D179" s="24">
        <v>97.271546123863146</v>
      </c>
      <c r="E179" s="24">
        <v>97.707158014595521</v>
      </c>
      <c r="F179" s="24"/>
      <c r="G179" s="24">
        <v>98.89635984233712</v>
      </c>
      <c r="H179" s="24">
        <v>98.88083960248909</v>
      </c>
      <c r="I179" s="24">
        <v>100.20417967811674</v>
      </c>
      <c r="J179" s="24">
        <v>99.127748500817731</v>
      </c>
      <c r="K179" s="24">
        <v>98.382904995668497</v>
      </c>
      <c r="L179" s="24">
        <v>100.24359245922474</v>
      </c>
      <c r="M179" s="24">
        <v>101.75812466702183</v>
      </c>
      <c r="N179" s="24">
        <v>93.147684605757206</v>
      </c>
      <c r="O179" s="24">
        <v>101.47559591373438</v>
      </c>
      <c r="P179" s="24">
        <v>98.111246943765281</v>
      </c>
      <c r="Q179" s="24">
        <v>99.431068601583121</v>
      </c>
      <c r="R179" s="24">
        <v>101.21854495637751</v>
      </c>
      <c r="S179" s="24">
        <v>99.968465864298111</v>
      </c>
      <c r="T179" s="116">
        <v>1.1294027565084122</v>
      </c>
      <c r="U179" s="116">
        <v>11.045717288491844</v>
      </c>
      <c r="V179" s="116">
        <v>13.307228570883495</v>
      </c>
      <c r="W179" s="147" t="s">
        <v>14</v>
      </c>
    </row>
    <row r="180" spans="1:23" s="3" customFormat="1" ht="13.2" x14ac:dyDescent="0.25">
      <c r="A180" s="44"/>
      <c r="B180" s="24" t="s">
        <v>15</v>
      </c>
      <c r="C180" s="24">
        <v>98.882577521184473</v>
      </c>
      <c r="D180" s="24">
        <v>98.09441316587268</v>
      </c>
      <c r="E180" s="24">
        <v>98.51974535479529</v>
      </c>
      <c r="F180" s="24"/>
      <c r="G180" s="24">
        <v>99.485277069325278</v>
      </c>
      <c r="H180" s="24">
        <v>99.452029348936563</v>
      </c>
      <c r="I180" s="24">
        <v>99.273360557290417</v>
      </c>
      <c r="J180" s="24">
        <v>99.055060875885886</v>
      </c>
      <c r="K180" s="24">
        <v>98.733550596097515</v>
      </c>
      <c r="L180" s="24">
        <v>98.713196356704074</v>
      </c>
      <c r="M180" s="24">
        <v>101.55093825845026</v>
      </c>
      <c r="N180" s="24">
        <v>94.931163954943671</v>
      </c>
      <c r="O180" s="24">
        <v>101.18972548030436</v>
      </c>
      <c r="P180" s="24">
        <v>97.567237163814184</v>
      </c>
      <c r="Q180" s="24">
        <v>99.628957783641155</v>
      </c>
      <c r="R180" s="24">
        <v>99.949527723700342</v>
      </c>
      <c r="S180" s="24">
        <v>100.13139223209124</v>
      </c>
      <c r="T180" s="116">
        <v>0.50160893431763043</v>
      </c>
      <c r="U180" s="116">
        <v>10.390352928946427</v>
      </c>
      <c r="V180" s="116">
        <v>13.065106071689797</v>
      </c>
      <c r="W180" s="147" t="s">
        <v>75</v>
      </c>
    </row>
    <row r="181" spans="1:23" s="3" customFormat="1" ht="13.2" x14ac:dyDescent="0.25">
      <c r="A181" s="44"/>
      <c r="B181" s="24" t="s">
        <v>16</v>
      </c>
      <c r="C181" s="24">
        <v>99.352826147686002</v>
      </c>
      <c r="D181" s="24">
        <v>98.873971416197477</v>
      </c>
      <c r="E181" s="24">
        <v>99.073546917861393</v>
      </c>
      <c r="F181" s="24"/>
      <c r="G181" s="24">
        <v>99.921168560166933</v>
      </c>
      <c r="H181" s="24">
        <v>99.916411256617437</v>
      </c>
      <c r="I181" s="24">
        <v>99.681719913523906</v>
      </c>
      <c r="J181" s="24">
        <v>99.624447271185417</v>
      </c>
      <c r="K181" s="24">
        <v>99.513221401757349</v>
      </c>
      <c r="L181" s="24">
        <v>99.083880533785219</v>
      </c>
      <c r="M181" s="24">
        <v>102.32048777600188</v>
      </c>
      <c r="N181" s="24">
        <v>95.994993742177741</v>
      </c>
      <c r="O181" s="24">
        <v>100.42460167318283</v>
      </c>
      <c r="P181" s="24">
        <v>97.536674816625919</v>
      </c>
      <c r="Q181" s="24">
        <v>97.720151715039577</v>
      </c>
      <c r="R181" s="24">
        <v>98.994159636599605</v>
      </c>
      <c r="S181" s="24">
        <v>99.71619277868291</v>
      </c>
      <c r="T181" s="116">
        <v>0.47556267068461011</v>
      </c>
      <c r="U181" s="116">
        <v>11.588139936202467</v>
      </c>
      <c r="V181" s="116">
        <v>12.802903770609603</v>
      </c>
      <c r="W181" s="147" t="s">
        <v>16</v>
      </c>
    </row>
    <row r="182" spans="1:23" s="3" customFormat="1" ht="13.2" x14ac:dyDescent="0.25">
      <c r="A182" s="44"/>
      <c r="B182" s="24" t="s">
        <v>17</v>
      </c>
      <c r="C182" s="24">
        <v>100</v>
      </c>
      <c r="D182" s="24">
        <v>100</v>
      </c>
      <c r="E182" s="24">
        <v>100</v>
      </c>
      <c r="F182" s="24">
        <v>100</v>
      </c>
      <c r="G182" s="24">
        <v>100</v>
      </c>
      <c r="H182" s="24">
        <v>100</v>
      </c>
      <c r="I182" s="24">
        <v>100</v>
      </c>
      <c r="J182" s="24">
        <v>100</v>
      </c>
      <c r="K182" s="24">
        <v>100</v>
      </c>
      <c r="L182" s="24">
        <v>100</v>
      </c>
      <c r="M182" s="24">
        <v>100</v>
      </c>
      <c r="N182" s="24">
        <v>100</v>
      </c>
      <c r="O182" s="24">
        <v>100</v>
      </c>
      <c r="P182" s="24">
        <v>100</v>
      </c>
      <c r="Q182" s="24">
        <v>100</v>
      </c>
      <c r="R182" s="24">
        <v>100</v>
      </c>
      <c r="S182" s="24">
        <v>100</v>
      </c>
      <c r="T182" s="116">
        <v>0.65138947467077912</v>
      </c>
      <c r="U182" s="116">
        <v>12.367897875902486</v>
      </c>
      <c r="V182" s="116">
        <v>12.608677603996128</v>
      </c>
      <c r="W182" s="147" t="s">
        <v>17</v>
      </c>
    </row>
    <row r="183" spans="1:23" s="3" customFormat="1" ht="13.2" x14ac:dyDescent="0.25">
      <c r="A183" s="44"/>
      <c r="B183" s="24" t="s">
        <v>6</v>
      </c>
      <c r="C183" s="24">
        <v>102.15362108067139</v>
      </c>
      <c r="D183" s="24">
        <v>101.5002136658521</v>
      </c>
      <c r="E183" s="24">
        <v>101.94063652598481</v>
      </c>
      <c r="F183" s="24">
        <v>101.49</v>
      </c>
      <c r="G183" s="24">
        <v>102.39933802299254</v>
      </c>
      <c r="H183" s="24">
        <v>102.6918986120842</v>
      </c>
      <c r="I183" s="24">
        <v>101.87391978968492</v>
      </c>
      <c r="J183" s="24">
        <v>101.51003112425863</v>
      </c>
      <c r="K183" s="24">
        <v>100.23389873213813</v>
      </c>
      <c r="L183" s="24">
        <v>101.67797789728215</v>
      </c>
      <c r="M183" s="24">
        <v>101.81223679802517</v>
      </c>
      <c r="N183" s="24">
        <v>101.76888986519725</v>
      </c>
      <c r="O183" s="24">
        <v>99.986878160539788</v>
      </c>
      <c r="P183" s="24">
        <v>101.87196466920392</v>
      </c>
      <c r="Q183" s="24">
        <v>101.48623459781926</v>
      </c>
      <c r="R183" s="24">
        <v>102.58178386484958</v>
      </c>
      <c r="S183" s="24">
        <v>101.74208099343301</v>
      </c>
      <c r="T183" s="116">
        <v>2.1536210806713854</v>
      </c>
      <c r="U183" s="116">
        <v>13.929560368192952</v>
      </c>
      <c r="V183" s="116">
        <v>12.537924295109491</v>
      </c>
      <c r="W183" s="147" t="s">
        <v>6</v>
      </c>
    </row>
    <row r="184" spans="1:23" s="3" customFormat="1" ht="16.5" customHeight="1" x14ac:dyDescent="0.25">
      <c r="A184" s="44">
        <v>2010</v>
      </c>
      <c r="B184" s="24" t="s">
        <v>7</v>
      </c>
      <c r="C184" s="24">
        <v>103.132596576434</v>
      </c>
      <c r="D184" s="24">
        <v>102.13569513840858</v>
      </c>
      <c r="E184" s="24">
        <v>102.55253242965945</v>
      </c>
      <c r="F184" s="24">
        <v>101.67</v>
      </c>
      <c r="G184" s="24">
        <v>103.70029585141806</v>
      </c>
      <c r="H184" s="24">
        <v>103.94534043080154</v>
      </c>
      <c r="I184" s="24">
        <v>102.3039409739376</v>
      </c>
      <c r="J184" s="24">
        <v>102.36675472795686</v>
      </c>
      <c r="K184" s="24">
        <v>100.57190412905024</v>
      </c>
      <c r="L184" s="24">
        <v>103.00660023903635</v>
      </c>
      <c r="M184" s="24">
        <v>102.98558640549808</v>
      </c>
      <c r="N184" s="24">
        <v>103.04673923239878</v>
      </c>
      <c r="O184" s="24">
        <v>99.576366729907278</v>
      </c>
      <c r="P184" s="24">
        <v>102.99123705025963</v>
      </c>
      <c r="Q184" s="24">
        <v>103.10737880559535</v>
      </c>
      <c r="R184" s="24">
        <v>106.74852176740487</v>
      </c>
      <c r="S184" s="24">
        <v>103.30436677670394</v>
      </c>
      <c r="T184" s="120">
        <v>0.95833655763364334</v>
      </c>
      <c r="U184" s="120">
        <v>14.397660965173259</v>
      </c>
      <c r="V184" s="120">
        <v>12.585751837228656</v>
      </c>
      <c r="W184" s="162">
        <v>40188</v>
      </c>
    </row>
    <row r="185" spans="1:23" s="3" customFormat="1" ht="13.2" x14ac:dyDescent="0.25">
      <c r="A185" s="44"/>
      <c r="B185" s="24" t="s">
        <v>8</v>
      </c>
      <c r="C185" s="24">
        <v>105.04121347791509</v>
      </c>
      <c r="D185" s="24">
        <v>104.50033080933909</v>
      </c>
      <c r="E185" s="24">
        <v>104.99290010397803</v>
      </c>
      <c r="F185" s="24">
        <v>103.23</v>
      </c>
      <c r="G185" s="24">
        <v>104.838226363372</v>
      </c>
      <c r="H185" s="24">
        <v>105.42279097055101</v>
      </c>
      <c r="I185" s="24">
        <v>102.64888139583506</v>
      </c>
      <c r="J185" s="24">
        <v>103.41698556577219</v>
      </c>
      <c r="K185" s="24">
        <v>102.32160138980892</v>
      </c>
      <c r="L185" s="24">
        <v>104.65809612344202</v>
      </c>
      <c r="M185" s="24">
        <v>104.89794913025123</v>
      </c>
      <c r="N185" s="24">
        <v>104.68963905651793</v>
      </c>
      <c r="O185" s="24">
        <v>100.31508915170598</v>
      </c>
      <c r="P185" s="24">
        <v>99.441409927031799</v>
      </c>
      <c r="Q185" s="24">
        <v>105.99858525426345</v>
      </c>
      <c r="R185" s="24">
        <v>106.34731159709378</v>
      </c>
      <c r="S185" s="24">
        <v>105.89767417021548</v>
      </c>
      <c r="T185" s="116">
        <v>1.8506437002840102</v>
      </c>
      <c r="U185" s="116">
        <v>15.648717607066857</v>
      </c>
      <c r="V185" s="116">
        <v>12.700493610164159</v>
      </c>
      <c r="W185" s="147" t="s">
        <v>8</v>
      </c>
    </row>
    <row r="186" spans="1:23" s="3" customFormat="1" ht="13.2" x14ac:dyDescent="0.25">
      <c r="A186" s="44"/>
      <c r="B186" s="24" t="s">
        <v>9</v>
      </c>
      <c r="C186" s="24">
        <v>104.89575369643057</v>
      </c>
      <c r="D186" s="24">
        <v>104.11051714143548</v>
      </c>
      <c r="E186" s="24">
        <v>104.58998688168296</v>
      </c>
      <c r="F186" s="24">
        <v>103</v>
      </c>
      <c r="G186" s="24">
        <v>105.30331664178183</v>
      </c>
      <c r="H186" s="24">
        <v>105.34666362725453</v>
      </c>
      <c r="I186" s="24">
        <v>104.29879234762016</v>
      </c>
      <c r="J186" s="24">
        <v>104.48163544181119</v>
      </c>
      <c r="K186" s="24">
        <v>102.20228718687976</v>
      </c>
      <c r="L186" s="24">
        <v>105.65841850910985</v>
      </c>
      <c r="M186" s="24">
        <v>105.26254578463485</v>
      </c>
      <c r="N186" s="24">
        <v>104.8461171774517</v>
      </c>
      <c r="O186" s="24">
        <v>100.63068454878325</v>
      </c>
      <c r="P186" s="24">
        <v>103.26357241091782</v>
      </c>
      <c r="Q186" s="24">
        <v>105.50150939420135</v>
      </c>
      <c r="R186" s="24">
        <v>105.55792293276971</v>
      </c>
      <c r="S186" s="24">
        <v>104.43356903498713</v>
      </c>
      <c r="T186" s="116">
        <v>-0.13847877101599693</v>
      </c>
      <c r="U186" s="116">
        <v>14.811751408649855</v>
      </c>
      <c r="V186" s="116">
        <v>12.75716072305859</v>
      </c>
      <c r="W186" s="147" t="s">
        <v>9</v>
      </c>
    </row>
    <row r="187" spans="1:23" s="3" customFormat="1" ht="13.2" x14ac:dyDescent="0.25">
      <c r="A187" s="44"/>
      <c r="B187" s="24" t="s">
        <v>10</v>
      </c>
      <c r="C187" s="24">
        <v>105.7237498214395</v>
      </c>
      <c r="D187" s="24">
        <v>104.40582860383073</v>
      </c>
      <c r="E187" s="24">
        <v>105.13842681274497</v>
      </c>
      <c r="F187" s="24">
        <v>103.91</v>
      </c>
      <c r="G187" s="24">
        <v>106.55992390589984</v>
      </c>
      <c r="H187" s="24">
        <v>106.65977573593408</v>
      </c>
      <c r="I187" s="24">
        <v>104.80758682294528</v>
      </c>
      <c r="J187" s="24">
        <v>105.05978719138022</v>
      </c>
      <c r="K187" s="24">
        <v>102.24714787468318</v>
      </c>
      <c r="L187" s="24">
        <v>103.77045935038421</v>
      </c>
      <c r="M187" s="24">
        <v>104.91351547830584</v>
      </c>
      <c r="N187" s="24">
        <v>106.76321237236812</v>
      </c>
      <c r="O187" s="24">
        <v>100.35059057318495</v>
      </c>
      <c r="P187" s="24">
        <v>103.08065060899901</v>
      </c>
      <c r="Q187" s="24">
        <v>105.57881989873513</v>
      </c>
      <c r="R187" s="24">
        <v>109.73291216336716</v>
      </c>
      <c r="S187" s="24">
        <v>106.16348783817071</v>
      </c>
      <c r="T187" s="116">
        <v>0.78935142351438969</v>
      </c>
      <c r="U187" s="116">
        <v>15.043808828902499</v>
      </c>
      <c r="V187" s="116">
        <v>12.915432592673355</v>
      </c>
      <c r="W187" s="147" t="s">
        <v>10</v>
      </c>
    </row>
    <row r="188" spans="1:23" s="3" customFormat="1" ht="13.2" x14ac:dyDescent="0.25">
      <c r="A188" s="44"/>
      <c r="B188" s="24" t="s">
        <v>11</v>
      </c>
      <c r="C188" s="24">
        <v>105.68100672692285</v>
      </c>
      <c r="D188" s="24">
        <v>105.21735171405254</v>
      </c>
      <c r="E188" s="24">
        <v>106.52185325320949</v>
      </c>
      <c r="F188" s="24">
        <v>104.94</v>
      </c>
      <c r="G188" s="24">
        <v>105.67515786037292</v>
      </c>
      <c r="H188" s="24">
        <v>106.21006510735883</v>
      </c>
      <c r="I188" s="24">
        <v>103.770724643606</v>
      </c>
      <c r="J188" s="24">
        <v>105.87448581260429</v>
      </c>
      <c r="K188" s="24">
        <v>102.11514391181908</v>
      </c>
      <c r="L188" s="24">
        <v>102.60578296215007</v>
      </c>
      <c r="M188" s="24">
        <v>104.80295699234678</v>
      </c>
      <c r="N188" s="24">
        <v>106.27356329549178</v>
      </c>
      <c r="O188" s="24">
        <v>100.21947358866308</v>
      </c>
      <c r="P188" s="24">
        <v>103.25097829090521</v>
      </c>
      <c r="Q188" s="24">
        <v>108.61695110073555</v>
      </c>
      <c r="R188" s="24">
        <v>110.07639459318486</v>
      </c>
      <c r="S188" s="24">
        <v>107.15469079853639</v>
      </c>
      <c r="T188" s="159">
        <v>-4.0429037551959368E-2</v>
      </c>
      <c r="U188" s="116">
        <v>12.914966793396118</v>
      </c>
      <c r="V188" s="116">
        <v>12.892594349626663</v>
      </c>
      <c r="W188" s="147" t="s">
        <v>11</v>
      </c>
    </row>
    <row r="189" spans="1:23" s="3" customFormat="1" ht="13.2" x14ac:dyDescent="0.25">
      <c r="A189" s="44"/>
      <c r="B189" s="24" t="s">
        <v>12</v>
      </c>
      <c r="C189" s="24">
        <v>108.76</v>
      </c>
      <c r="D189" s="24">
        <v>107.41</v>
      </c>
      <c r="E189" s="24">
        <v>108.61</v>
      </c>
      <c r="F189" s="24">
        <v>109.55</v>
      </c>
      <c r="G189" s="24">
        <v>109.99</v>
      </c>
      <c r="H189" s="24">
        <v>110.15</v>
      </c>
      <c r="I189" s="24">
        <v>108.48</v>
      </c>
      <c r="J189" s="24">
        <v>109.11</v>
      </c>
      <c r="K189" s="24">
        <v>104.79</v>
      </c>
      <c r="L189" s="24">
        <v>110.74</v>
      </c>
      <c r="M189" s="24">
        <v>108.45</v>
      </c>
      <c r="N189" s="24">
        <v>107.42</v>
      </c>
      <c r="O189" s="24">
        <v>102.08</v>
      </c>
      <c r="P189" s="24">
        <v>102.61</v>
      </c>
      <c r="Q189" s="24">
        <v>106.55</v>
      </c>
      <c r="R189" s="24">
        <v>106.88</v>
      </c>
      <c r="S189" s="24">
        <v>109.6</v>
      </c>
      <c r="T189" s="159">
        <v>2.9134783708421708</v>
      </c>
      <c r="U189" s="116">
        <v>14.098924437063459</v>
      </c>
      <c r="V189" s="116">
        <v>13.132440965441191</v>
      </c>
      <c r="W189" s="147" t="s">
        <v>40</v>
      </c>
    </row>
    <row r="190" spans="1:23" s="3" customFormat="1" ht="13.2" x14ac:dyDescent="0.25">
      <c r="A190" s="44"/>
      <c r="B190" s="24" t="s">
        <v>13</v>
      </c>
      <c r="C190" s="24">
        <v>109.94</v>
      </c>
      <c r="D190" s="24">
        <v>107.72</v>
      </c>
      <c r="E190" s="24">
        <v>108.84</v>
      </c>
      <c r="F190" s="24">
        <v>109.29</v>
      </c>
      <c r="G190" s="24">
        <v>111.61</v>
      </c>
      <c r="H190" s="24">
        <v>111.98</v>
      </c>
      <c r="I190" s="24">
        <v>109.55</v>
      </c>
      <c r="J190" s="24">
        <v>110.31</v>
      </c>
      <c r="K190" s="24">
        <v>105.13</v>
      </c>
      <c r="L190" s="24">
        <v>109.02</v>
      </c>
      <c r="M190" s="24">
        <v>110.27</v>
      </c>
      <c r="N190" s="24">
        <v>107.45</v>
      </c>
      <c r="O190" s="24">
        <v>102.57</v>
      </c>
      <c r="P190" s="24">
        <v>102.96</v>
      </c>
      <c r="Q190" s="24">
        <v>105.71</v>
      </c>
      <c r="R190" s="24">
        <v>105.04</v>
      </c>
      <c r="S190" s="24">
        <v>110.66</v>
      </c>
      <c r="T190" s="159">
        <v>1.0849577050386046</v>
      </c>
      <c r="U190" s="116">
        <v>13.002073124042866</v>
      </c>
      <c r="V190" s="116">
        <v>13.284042031179084</v>
      </c>
      <c r="W190" s="147" t="s">
        <v>41</v>
      </c>
    </row>
    <row r="191" spans="1:23" s="3" customFormat="1" ht="13.2" x14ac:dyDescent="0.25">
      <c r="A191" s="44"/>
      <c r="B191" s="24" t="s">
        <v>14</v>
      </c>
      <c r="C191" s="24">
        <v>111.87</v>
      </c>
      <c r="D191" s="24">
        <v>109.3</v>
      </c>
      <c r="E191" s="24">
        <v>110.42</v>
      </c>
      <c r="F191" s="24">
        <v>109.29</v>
      </c>
      <c r="G191" s="24">
        <v>113.82</v>
      </c>
      <c r="H191" s="24">
        <v>114.13</v>
      </c>
      <c r="I191" s="24">
        <v>112.28</v>
      </c>
      <c r="J191" s="24">
        <v>112.78</v>
      </c>
      <c r="K191" s="24">
        <v>106.2</v>
      </c>
      <c r="L191" s="24">
        <v>110.27</v>
      </c>
      <c r="M191" s="24">
        <v>112.32</v>
      </c>
      <c r="N191" s="24">
        <v>108.58</v>
      </c>
      <c r="O191" s="24">
        <v>100.6</v>
      </c>
      <c r="P191" s="24">
        <v>105.02</v>
      </c>
      <c r="Q191" s="24">
        <v>106.02</v>
      </c>
      <c r="R191" s="24">
        <v>107.32</v>
      </c>
      <c r="S191" s="24">
        <v>111.16</v>
      </c>
      <c r="T191" s="159">
        <v>1.7555030016372655</v>
      </c>
      <c r="U191" s="116">
        <v>13.701678023850093</v>
      </c>
      <c r="V191" s="116">
        <v>13.500487794937996</v>
      </c>
      <c r="W191" s="147" t="s">
        <v>14</v>
      </c>
    </row>
    <row r="192" spans="1:23" s="3" customFormat="1" ht="13.2" x14ac:dyDescent="0.25">
      <c r="A192" s="44"/>
      <c r="B192" s="24" t="s">
        <v>15</v>
      </c>
      <c r="C192" s="24">
        <v>112.38</v>
      </c>
      <c r="D192" s="24">
        <v>110.68</v>
      </c>
      <c r="E192" s="24">
        <v>111.71</v>
      </c>
      <c r="F192" s="24">
        <v>113.56</v>
      </c>
      <c r="G192" s="24">
        <v>113.98</v>
      </c>
      <c r="H192" s="24">
        <v>113.53</v>
      </c>
      <c r="I192" s="24">
        <v>108.95</v>
      </c>
      <c r="J192" s="24">
        <v>112.41</v>
      </c>
      <c r="K192" s="24">
        <v>109.88</v>
      </c>
      <c r="L192" s="24">
        <v>112.1</v>
      </c>
      <c r="M192" s="24">
        <v>111.97</v>
      </c>
      <c r="N192" s="24">
        <v>112.18</v>
      </c>
      <c r="O192" s="24">
        <v>101.82</v>
      </c>
      <c r="P192" s="24">
        <v>108.37</v>
      </c>
      <c r="Q192" s="24">
        <v>108.36</v>
      </c>
      <c r="R192" s="24">
        <v>107.12</v>
      </c>
      <c r="S192" s="24">
        <v>111.74</v>
      </c>
      <c r="T192" s="159">
        <v>0.45588629659425806</v>
      </c>
      <c r="U192" s="116">
        <v>13.64995008946228</v>
      </c>
      <c r="V192" s="116">
        <v>13.763503577087263</v>
      </c>
      <c r="W192" s="147" t="s">
        <v>75</v>
      </c>
    </row>
    <row r="193" spans="1:23" s="3" customFormat="1" ht="13.2" x14ac:dyDescent="0.25">
      <c r="A193" s="44"/>
      <c r="B193" s="24" t="s">
        <v>16</v>
      </c>
      <c r="C193" s="24">
        <v>112.71543735655166</v>
      </c>
      <c r="D193" s="24">
        <v>111.89378280043294</v>
      </c>
      <c r="E193" s="24">
        <v>111.99170222545368</v>
      </c>
      <c r="F193" s="24">
        <v>114.08718268327488</v>
      </c>
      <c r="G193" s="24">
        <v>113.97514461579244</v>
      </c>
      <c r="H193" s="24">
        <v>114.0716114709864</v>
      </c>
      <c r="I193" s="24">
        <v>111.74835146044876</v>
      </c>
      <c r="J193" s="24">
        <v>112.82199478804057</v>
      </c>
      <c r="K193" s="24">
        <v>110.97341722035316</v>
      </c>
      <c r="L193" s="24">
        <v>113.21959162825593</v>
      </c>
      <c r="M193" s="24">
        <v>114.78366007927936</v>
      </c>
      <c r="N193" s="24">
        <v>107.05019228065814</v>
      </c>
      <c r="O193" s="24">
        <v>102.89932348987318</v>
      </c>
      <c r="P193" s="24">
        <v>109.57133513701049</v>
      </c>
      <c r="Q193" s="24">
        <v>110.11320661496464</v>
      </c>
      <c r="R193" s="24">
        <v>108.49695147333948</v>
      </c>
      <c r="S193" s="24">
        <v>110.64362314061182</v>
      </c>
      <c r="T193" s="159">
        <v>0.2984849230749802</v>
      </c>
      <c r="U193" s="116">
        <v>13.449653851821395</v>
      </c>
      <c r="V193" s="116">
        <v>13.907856551714133</v>
      </c>
      <c r="W193" s="147" t="s">
        <v>16</v>
      </c>
    </row>
    <row r="194" spans="1:23" s="3" customFormat="1" ht="13.2" x14ac:dyDescent="0.25">
      <c r="A194" s="44"/>
      <c r="B194" s="24" t="s">
        <v>17</v>
      </c>
      <c r="C194" s="24">
        <v>112.76600373499758</v>
      </c>
      <c r="D194" s="24">
        <v>111.74637445528531</v>
      </c>
      <c r="E194" s="24">
        <v>111.32784236491817</v>
      </c>
      <c r="F194" s="24">
        <v>115.0854729370229</v>
      </c>
      <c r="G194" s="24">
        <v>114.35070506958525</v>
      </c>
      <c r="H194" s="24">
        <v>114.26277844150684</v>
      </c>
      <c r="I194" s="24">
        <v>112.15924371332602</v>
      </c>
      <c r="J194" s="24">
        <v>112.00570699098891</v>
      </c>
      <c r="K194" s="24">
        <v>112.61433993214729</v>
      </c>
      <c r="L194" s="24">
        <v>113.09774200964614</v>
      </c>
      <c r="M194" s="24">
        <v>111.11076933430306</v>
      </c>
      <c r="N194" s="24">
        <v>111.71571887451496</v>
      </c>
      <c r="O194" s="24">
        <v>101.99731126021388</v>
      </c>
      <c r="P194" s="24">
        <v>107.76108252318637</v>
      </c>
      <c r="Q194" s="24">
        <v>107.69292465607425</v>
      </c>
      <c r="R194" s="24">
        <v>108.17419456169887</v>
      </c>
      <c r="S194" s="24">
        <v>112.79978577172957</v>
      </c>
      <c r="T194" s="159">
        <v>4.4861981314923582E-2</v>
      </c>
      <c r="U194" s="116">
        <v>12.766003734997582</v>
      </c>
      <c r="V194" s="116">
        <v>13.927967530841642</v>
      </c>
      <c r="W194" s="147" t="s">
        <v>17</v>
      </c>
    </row>
    <row r="195" spans="1:23" s="3" customFormat="1" ht="13.2" x14ac:dyDescent="0.25">
      <c r="A195" s="44"/>
      <c r="B195" s="24" t="s">
        <v>6</v>
      </c>
      <c r="C195" s="24">
        <v>114.22340168260419</v>
      </c>
      <c r="D195" s="24">
        <v>112.5808085678697</v>
      </c>
      <c r="E195" s="24">
        <v>112.49185554547942</v>
      </c>
      <c r="F195" s="24">
        <v>115.38789441294597</v>
      </c>
      <c r="G195" s="24">
        <v>115.40469908550966</v>
      </c>
      <c r="H195" s="24">
        <v>115.46333131061898</v>
      </c>
      <c r="I195" s="24">
        <v>111.89766820131663</v>
      </c>
      <c r="J195" s="24">
        <v>113.66154412522235</v>
      </c>
      <c r="K195" s="24">
        <v>113.18587357121963</v>
      </c>
      <c r="L195" s="24">
        <v>113.24946627084122</v>
      </c>
      <c r="M195" s="24">
        <v>112.74706431418545</v>
      </c>
      <c r="N195" s="24">
        <v>112.93728392744727</v>
      </c>
      <c r="O195" s="24">
        <v>102.35366389648478</v>
      </c>
      <c r="P195" s="24">
        <v>107.75807851371496</v>
      </c>
      <c r="Q195" s="24">
        <v>109.14382450664488</v>
      </c>
      <c r="R195" s="24">
        <v>109.59010403862092</v>
      </c>
      <c r="S195" s="24">
        <v>112.06043392990597</v>
      </c>
      <c r="T195" s="159">
        <v>1.2924089701994887</v>
      </c>
      <c r="U195" s="116">
        <v>11.815323308413326</v>
      </c>
      <c r="V195" s="116">
        <v>13.7400521363694</v>
      </c>
      <c r="W195" s="147" t="s">
        <v>6</v>
      </c>
    </row>
    <row r="196" spans="1:23" s="3" customFormat="1" ht="16.5" customHeight="1" x14ac:dyDescent="0.25">
      <c r="A196" s="44">
        <v>2011</v>
      </c>
      <c r="B196" s="24" t="s">
        <v>7</v>
      </c>
      <c r="C196" s="24">
        <v>115.59066922154071</v>
      </c>
      <c r="D196" s="24">
        <v>114.51222605267859</v>
      </c>
      <c r="E196" s="24">
        <v>113.01123277811232</v>
      </c>
      <c r="F196" s="24">
        <v>96.039531220650417</v>
      </c>
      <c r="G196" s="24">
        <v>114.3348045299056</v>
      </c>
      <c r="H196" s="24">
        <v>118.68972942419302</v>
      </c>
      <c r="I196" s="24">
        <v>110.63946354741535</v>
      </c>
      <c r="J196" s="24">
        <v>114.39795598143786</v>
      </c>
      <c r="K196" s="24">
        <v>113.85549967437015</v>
      </c>
      <c r="L196" s="24">
        <v>113.54740462382179</v>
      </c>
      <c r="M196" s="24">
        <v>111.34649519728298</v>
      </c>
      <c r="N196" s="24">
        <v>109.23373190389833</v>
      </c>
      <c r="O196" s="24">
        <v>103.62075581315656</v>
      </c>
      <c r="P196" s="24">
        <v>108.34582598542532</v>
      </c>
      <c r="Q196" s="24">
        <v>110.22202400166215</v>
      </c>
      <c r="R196" s="24">
        <v>110.48450823201743</v>
      </c>
      <c r="S196" s="24">
        <v>113.15446552352127</v>
      </c>
      <c r="T196" s="120">
        <v>1.1970117496025807</v>
      </c>
      <c r="U196" s="120">
        <v>12.079665458508785</v>
      </c>
      <c r="V196" s="120">
        <v>13.541700533007955</v>
      </c>
      <c r="W196" s="162">
        <v>40554</v>
      </c>
    </row>
    <row r="197" spans="1:23" s="3" customFormat="1" ht="13.2" x14ac:dyDescent="0.25">
      <c r="A197" s="44"/>
      <c r="B197" s="24" t="s">
        <v>8</v>
      </c>
      <c r="C197" s="24">
        <v>116.70061657210076</v>
      </c>
      <c r="D197" s="24">
        <v>115.54472113057952</v>
      </c>
      <c r="E197" s="24">
        <v>115.49781522312327</v>
      </c>
      <c r="F197" s="24">
        <v>124.02097530304542</v>
      </c>
      <c r="G197" s="24">
        <v>117.65090227318471</v>
      </c>
      <c r="H197" s="24">
        <v>117.92900158532814</v>
      </c>
      <c r="I197" s="24">
        <v>113.41078620522487</v>
      </c>
      <c r="J197" s="24">
        <v>116.03660783005115</v>
      </c>
      <c r="K197" s="24">
        <v>114.72686688499041</v>
      </c>
      <c r="L197" s="24">
        <v>115.6225347268042</v>
      </c>
      <c r="M197" s="24">
        <v>114.65765945830694</v>
      </c>
      <c r="N197" s="24">
        <v>117.21318962646509</v>
      </c>
      <c r="O197" s="24">
        <v>104.88514630543008</v>
      </c>
      <c r="P197" s="24">
        <v>106.30172698809307</v>
      </c>
      <c r="Q197" s="24">
        <v>110.59420499450439</v>
      </c>
      <c r="R197" s="24">
        <v>112.27268694806108</v>
      </c>
      <c r="S197" s="24">
        <v>114.18117049925397</v>
      </c>
      <c r="T197" s="159">
        <v>0.96023957472961285</v>
      </c>
      <c r="U197" s="116">
        <v>11.099836633777144</v>
      </c>
      <c r="V197" s="116">
        <v>13.160992312925842</v>
      </c>
      <c r="W197" s="147" t="s">
        <v>8</v>
      </c>
    </row>
    <row r="198" spans="1:23" s="3" customFormat="1" ht="13.2" x14ac:dyDescent="0.25">
      <c r="A198" s="44"/>
      <c r="B198" s="24" t="s">
        <v>9</v>
      </c>
      <c r="C198" s="24">
        <v>118.30051671779931</v>
      </c>
      <c r="D198" s="24">
        <v>117.45205599815547</v>
      </c>
      <c r="E198" s="24">
        <v>117.47258666847429</v>
      </c>
      <c r="F198" s="24">
        <v>119.42253034457794</v>
      </c>
      <c r="G198" s="24">
        <v>118.11742215010975</v>
      </c>
      <c r="H198" s="24">
        <v>118.1825134034268</v>
      </c>
      <c r="I198" s="24">
        <v>112.73655339491982</v>
      </c>
      <c r="J198" s="24">
        <v>116.543074926016</v>
      </c>
      <c r="K198" s="24">
        <v>116.01522425470515</v>
      </c>
      <c r="L198" s="24">
        <v>115.91578921425233</v>
      </c>
      <c r="M198" s="24">
        <v>117.52719573488709</v>
      </c>
      <c r="N198" s="24">
        <v>115.46702873072653</v>
      </c>
      <c r="O198" s="24">
        <v>105.08683147925697</v>
      </c>
      <c r="P198" s="24">
        <v>107.35629380530384</v>
      </c>
      <c r="Q198" s="24">
        <v>111.03775720741399</v>
      </c>
      <c r="R198" s="24">
        <v>112.22721296835645</v>
      </c>
      <c r="S198" s="24">
        <v>112.76752582153679</v>
      </c>
      <c r="T198" s="159">
        <v>1.3709440384233886</v>
      </c>
      <c r="U198" s="116">
        <v>12.779128371737784</v>
      </c>
      <c r="V198" s="116">
        <v>13.000586833367308</v>
      </c>
      <c r="W198" s="147" t="s">
        <v>9</v>
      </c>
    </row>
    <row r="199" spans="1:23" s="3" customFormat="1" ht="13.2" x14ac:dyDescent="0.25">
      <c r="A199" s="44"/>
      <c r="B199" s="24" t="s">
        <v>10</v>
      </c>
      <c r="C199" s="24">
        <v>117.66131617063078</v>
      </c>
      <c r="D199" s="24">
        <v>117.85555440308815</v>
      </c>
      <c r="E199" s="24">
        <v>117.93766017776338</v>
      </c>
      <c r="F199" s="24">
        <v>119.11852090098159</v>
      </c>
      <c r="G199" s="24">
        <v>118.95148102822748</v>
      </c>
      <c r="H199" s="24">
        <v>117.99081845328455</v>
      </c>
      <c r="I199" s="24">
        <v>114.50619199189401</v>
      </c>
      <c r="J199" s="24">
        <v>116.18210804800916</v>
      </c>
      <c r="K199" s="24">
        <v>121.01951676784577</v>
      </c>
      <c r="L199" s="24">
        <v>115.44348310851669</v>
      </c>
      <c r="M199" s="24">
        <v>117.19943303077429</v>
      </c>
      <c r="N199" s="24">
        <v>114.76691747884345</v>
      </c>
      <c r="O199" s="24">
        <v>105.06862070104299</v>
      </c>
      <c r="P199" s="24">
        <v>107.05603358549033</v>
      </c>
      <c r="Q199" s="24">
        <v>111.37334768817303</v>
      </c>
      <c r="R199" s="24">
        <v>113.34965879887639</v>
      </c>
      <c r="S199" s="24">
        <v>114.72848326614204</v>
      </c>
      <c r="T199" s="159">
        <v>-0.54031931973155167</v>
      </c>
      <c r="U199" s="116">
        <v>11.291281636673915</v>
      </c>
      <c r="V199" s="116">
        <v>12.694480371973611</v>
      </c>
      <c r="W199" s="147" t="s">
        <v>10</v>
      </c>
    </row>
    <row r="200" spans="1:23" s="3" customFormat="1" ht="13.2" x14ac:dyDescent="0.25">
      <c r="A200" s="44"/>
      <c r="B200" s="24" t="s">
        <v>11</v>
      </c>
      <c r="C200" s="24">
        <v>118.7348597766138</v>
      </c>
      <c r="D200" s="24">
        <v>118.90230911538464</v>
      </c>
      <c r="E200" s="24">
        <v>118.97927844870489</v>
      </c>
      <c r="F200" s="24">
        <v>120.55315863336318</v>
      </c>
      <c r="G200" s="24">
        <v>118.54535336977506</v>
      </c>
      <c r="H200" s="24">
        <v>118.4930142017721</v>
      </c>
      <c r="I200" s="24">
        <v>115.07953023874836</v>
      </c>
      <c r="J200" s="24">
        <v>118.21318297101462</v>
      </c>
      <c r="K200" s="24">
        <v>121.17799603255745</v>
      </c>
      <c r="L200" s="24">
        <v>116.56030175465172</v>
      </c>
      <c r="M200" s="24">
        <v>116.63074555572381</v>
      </c>
      <c r="N200" s="24">
        <v>115.73935605887834</v>
      </c>
      <c r="O200" s="24">
        <v>105.68879478014293</v>
      </c>
      <c r="P200" s="24">
        <v>107.38727316344585</v>
      </c>
      <c r="Q200" s="24">
        <v>111.89918050160725</v>
      </c>
      <c r="R200" s="24">
        <v>113.7697222551128</v>
      </c>
      <c r="S200" s="24">
        <v>115.5940742340818</v>
      </c>
      <c r="T200" s="159">
        <v>0.91240149347487431</v>
      </c>
      <c r="U200" s="116">
        <v>12.352127836387666</v>
      </c>
      <c r="V200" s="116">
        <v>12.647751239022355</v>
      </c>
      <c r="W200" s="147" t="s">
        <v>11</v>
      </c>
    </row>
    <row r="201" spans="1:23" s="3" customFormat="1" ht="13.2" x14ac:dyDescent="0.25">
      <c r="A201" s="44"/>
      <c r="B201" s="24" t="s">
        <v>12</v>
      </c>
      <c r="C201" s="24">
        <v>119.88634664478221</v>
      </c>
      <c r="D201" s="24">
        <v>119.78742322282244</v>
      </c>
      <c r="E201" s="24">
        <v>119.80818916385616</v>
      </c>
      <c r="F201" s="24">
        <v>111.89494285268084</v>
      </c>
      <c r="G201" s="24">
        <v>120.13102797681256</v>
      </c>
      <c r="H201" s="24">
        <v>119.54220693346156</v>
      </c>
      <c r="I201" s="24">
        <v>114.20724843711065</v>
      </c>
      <c r="J201" s="24">
        <v>117.99687170190113</v>
      </c>
      <c r="K201" s="24">
        <v>121.58362611037991</v>
      </c>
      <c r="L201" s="24">
        <v>116.30235805527832</v>
      </c>
      <c r="M201" s="24">
        <v>119.85296972609156</v>
      </c>
      <c r="N201" s="24">
        <v>118.47781437934955</v>
      </c>
      <c r="O201" s="24">
        <v>105.6381481974915</v>
      </c>
      <c r="P201" s="24">
        <v>107.93345107546753</v>
      </c>
      <c r="Q201" s="24">
        <v>112.19689833690748</v>
      </c>
      <c r="R201" s="24">
        <v>114.27064939700037</v>
      </c>
      <c r="S201" s="24">
        <v>117.93247384559731</v>
      </c>
      <c r="T201" s="159">
        <v>0.96979679795367701</v>
      </c>
      <c r="U201" s="116">
        <v>10.230182645073739</v>
      </c>
      <c r="V201" s="116">
        <v>12.321337119171076</v>
      </c>
      <c r="W201" s="147" t="s">
        <v>12</v>
      </c>
    </row>
    <row r="202" spans="1:23" s="3" customFormat="1" ht="13.2" x14ac:dyDescent="0.25">
      <c r="A202" s="44"/>
      <c r="B202" s="24" t="s">
        <v>13</v>
      </c>
      <c r="C202" s="24">
        <v>120.27148330226029</v>
      </c>
      <c r="D202" s="24">
        <v>120.07733759161698</v>
      </c>
      <c r="E202" s="24">
        <v>119.85278263623022</v>
      </c>
      <c r="F202" s="24">
        <v>112.59591610888978</v>
      </c>
      <c r="G202" s="24">
        <v>120.40148406481944</v>
      </c>
      <c r="H202" s="24">
        <v>120.23262180743137</v>
      </c>
      <c r="I202" s="24">
        <v>112.36450789233629</v>
      </c>
      <c r="J202" s="24">
        <v>117.66159475671866</v>
      </c>
      <c r="K202" s="24">
        <v>122.47030258349713</v>
      </c>
      <c r="L202" s="24">
        <v>117.5574493353365</v>
      </c>
      <c r="M202" s="24">
        <v>118.30554367160209</v>
      </c>
      <c r="N202" s="24">
        <v>120.73149019182367</v>
      </c>
      <c r="O202" s="24">
        <v>106.17153089627783</v>
      </c>
      <c r="P202" s="24">
        <v>111.08920856763194</v>
      </c>
      <c r="Q202" s="24">
        <v>112.63889726746834</v>
      </c>
      <c r="R202" s="24">
        <v>115.03257452245258</v>
      </c>
      <c r="S202" s="24">
        <v>119.83001682112624</v>
      </c>
      <c r="T202" s="159">
        <v>0.32125147546553023</v>
      </c>
      <c r="U202" s="116">
        <v>9.3973833929964457</v>
      </c>
      <c r="V202" s="116">
        <v>12.009176644370982</v>
      </c>
      <c r="W202" s="147" t="s">
        <v>13</v>
      </c>
    </row>
    <row r="203" spans="1:23" s="3" customFormat="1" ht="13.2" x14ac:dyDescent="0.25">
      <c r="A203" s="44"/>
      <c r="B203" s="24" t="s">
        <v>14</v>
      </c>
      <c r="C203" s="24">
        <v>122.27471859112126</v>
      </c>
      <c r="D203" s="24">
        <v>121.17341228669099</v>
      </c>
      <c r="E203" s="24">
        <v>121.08136242711873</v>
      </c>
      <c r="F203" s="24">
        <v>115.96755356766322</v>
      </c>
      <c r="G203" s="24">
        <v>123.68216801449353</v>
      </c>
      <c r="H203" s="24">
        <v>123.39963329565549</v>
      </c>
      <c r="I203" s="24">
        <v>116.40474392581697</v>
      </c>
      <c r="J203" s="24">
        <v>118.74600242084958</v>
      </c>
      <c r="K203" s="24">
        <v>124.5119461854998</v>
      </c>
      <c r="L203" s="24">
        <v>119.95274467980789</v>
      </c>
      <c r="M203" s="24">
        <v>120.43103938320405</v>
      </c>
      <c r="N203" s="24">
        <v>121.93808723114714</v>
      </c>
      <c r="O203" s="24">
        <v>106.36396922696959</v>
      </c>
      <c r="P203" s="24">
        <v>109.52856388516074</v>
      </c>
      <c r="Q203" s="24">
        <v>112.90136826307157</v>
      </c>
      <c r="R203" s="24">
        <v>115.09943422197452</v>
      </c>
      <c r="S203" s="24">
        <v>121.49075019242497</v>
      </c>
      <c r="T203" s="159">
        <v>1.6655945647785302</v>
      </c>
      <c r="U203" s="116">
        <v>9.3007227953171139</v>
      </c>
      <c r="V203" s="116">
        <v>11.635187586693775</v>
      </c>
      <c r="W203" s="147" t="s">
        <v>14</v>
      </c>
    </row>
    <row r="204" spans="1:23" s="3" customFormat="1" ht="13.2" x14ac:dyDescent="0.25">
      <c r="A204" s="44"/>
      <c r="B204" s="24" t="s">
        <v>15</v>
      </c>
      <c r="C204" s="24">
        <v>123.99900399125538</v>
      </c>
      <c r="D204" s="24">
        <v>123.48202881845924</v>
      </c>
      <c r="E204" s="24">
        <v>122.67292181944862</v>
      </c>
      <c r="F204" s="24">
        <v>117.63322075029535</v>
      </c>
      <c r="G204" s="24">
        <v>124.78450726701053</v>
      </c>
      <c r="H204" s="24">
        <v>124.23396107654366</v>
      </c>
      <c r="I204" s="24">
        <v>116.22829998819702</v>
      </c>
      <c r="J204" s="24">
        <v>119.93395374025653</v>
      </c>
      <c r="K204" s="24">
        <v>126.1025819185713</v>
      </c>
      <c r="L204" s="24">
        <v>119.21009701223934</v>
      </c>
      <c r="M204" s="24">
        <v>122.33892353008632</v>
      </c>
      <c r="N204" s="24">
        <v>122.2769264393287</v>
      </c>
      <c r="O204" s="24">
        <v>106.20038420582773</v>
      </c>
      <c r="P204" s="24">
        <v>109.75168326547194</v>
      </c>
      <c r="Q204" s="24">
        <v>113.76963311539802</v>
      </c>
      <c r="R204" s="24">
        <v>115.68698558940983</v>
      </c>
      <c r="S204" s="24">
        <v>121.55744492347131</v>
      </c>
      <c r="T204" s="159">
        <v>1.4101732721217815</v>
      </c>
      <c r="U204" s="116">
        <v>10.339031848420888</v>
      </c>
      <c r="V204" s="116">
        <v>11.363394278453697</v>
      </c>
      <c r="W204" s="147" t="s">
        <v>15</v>
      </c>
    </row>
    <row r="205" spans="1:23" s="3" customFormat="1" ht="13.2" x14ac:dyDescent="0.25">
      <c r="A205" s="44"/>
      <c r="B205" s="24" t="s">
        <v>16</v>
      </c>
      <c r="C205" s="24">
        <v>124.60065849033249</v>
      </c>
      <c r="D205" s="24">
        <v>124.80487811752866</v>
      </c>
      <c r="E205" s="24">
        <v>123.95405516319239</v>
      </c>
      <c r="F205" s="24">
        <v>116.95458057553141</v>
      </c>
      <c r="G205" s="24">
        <v>124.98067740430355</v>
      </c>
      <c r="H205" s="24">
        <v>124.27733458487563</v>
      </c>
      <c r="I205" s="24">
        <v>117.60809224631765</v>
      </c>
      <c r="J205" s="24">
        <v>120.59378496078708</v>
      </c>
      <c r="K205" s="24">
        <v>128.50334774762212</v>
      </c>
      <c r="L205" s="24">
        <v>119.47281202715425</v>
      </c>
      <c r="M205" s="24">
        <v>121.76020852588368</v>
      </c>
      <c r="N205" s="24">
        <v>122.19684024306801</v>
      </c>
      <c r="O205" s="24">
        <v>106.64675985576807</v>
      </c>
      <c r="P205" s="24">
        <v>117.04975518612466</v>
      </c>
      <c r="Q205" s="24">
        <v>113.95722272243918</v>
      </c>
      <c r="R205" s="24">
        <v>116.61402073733166</v>
      </c>
      <c r="S205" s="24">
        <v>121.96654671218513</v>
      </c>
      <c r="T205" s="159">
        <v>0.48520913855045933</v>
      </c>
      <c r="U205" s="116">
        <v>10.544448402559453</v>
      </c>
      <c r="V205" s="116">
        <v>11.129763167015099</v>
      </c>
      <c r="W205" s="147" t="s">
        <v>16</v>
      </c>
    </row>
    <row r="206" spans="1:23" s="3" customFormat="1" ht="13.2" x14ac:dyDescent="0.25">
      <c r="A206" s="44"/>
      <c r="B206" s="24" t="s">
        <v>17</v>
      </c>
      <c r="C206" s="24">
        <v>124.65154628571642</v>
      </c>
      <c r="D206" s="24">
        <v>124.55101204957529</v>
      </c>
      <c r="E206" s="24">
        <v>123.49124309156679</v>
      </c>
      <c r="F206" s="24">
        <v>124.21224312885559</v>
      </c>
      <c r="G206" s="24">
        <v>125.35433161364863</v>
      </c>
      <c r="H206" s="24">
        <v>125.12002603684721</v>
      </c>
      <c r="I206" s="24">
        <v>118.94003378151109</v>
      </c>
      <c r="J206" s="24">
        <v>121.86078547179201</v>
      </c>
      <c r="K206" s="24">
        <v>128.07662628781233</v>
      </c>
      <c r="L206" s="24">
        <v>120.2443251878905</v>
      </c>
      <c r="M206" s="24">
        <v>122.67999629844047</v>
      </c>
      <c r="N206" s="24">
        <v>123.29021762994216</v>
      </c>
      <c r="O206" s="24">
        <v>107.08397178187313</v>
      </c>
      <c r="P206" s="24">
        <v>115.71712501166908</v>
      </c>
      <c r="Q206" s="24">
        <v>114.17265613008013</v>
      </c>
      <c r="R206" s="24">
        <v>116.85487337384664</v>
      </c>
      <c r="S206" s="24">
        <v>125.48197628805846</v>
      </c>
      <c r="T206" s="159">
        <v>4.0840711438036692E-2</v>
      </c>
      <c r="U206" s="116">
        <v>10.540005105306477</v>
      </c>
      <c r="V206" s="116">
        <v>10.952065742709792</v>
      </c>
      <c r="W206" s="147" t="s">
        <v>17</v>
      </c>
    </row>
    <row r="207" spans="1:23" s="3" customFormat="1" ht="13.2" x14ac:dyDescent="0.25">
      <c r="A207" s="44"/>
      <c r="B207" s="24" t="s">
        <v>6</v>
      </c>
      <c r="C207" s="24">
        <v>125.9690237278369</v>
      </c>
      <c r="D207" s="24">
        <v>124.76453858598899</v>
      </c>
      <c r="E207" s="24">
        <v>123.63081151934033</v>
      </c>
      <c r="F207" s="24">
        <v>125.30358472770752</v>
      </c>
      <c r="G207" s="24">
        <v>128.12274469481409</v>
      </c>
      <c r="H207" s="24">
        <v>127.78408607089438</v>
      </c>
      <c r="I207" s="24">
        <v>119.01751570632528</v>
      </c>
      <c r="J207" s="24">
        <v>122.31440117376989</v>
      </c>
      <c r="K207" s="24">
        <v>131.90765049285682</v>
      </c>
      <c r="L207" s="24">
        <v>119.94187280789494</v>
      </c>
      <c r="M207" s="24">
        <v>122.8276597033805</v>
      </c>
      <c r="N207" s="24">
        <v>128.74218445687342</v>
      </c>
      <c r="O207" s="24">
        <v>106.52791272137779</v>
      </c>
      <c r="P207" s="24">
        <v>113.33353983626509</v>
      </c>
      <c r="Q207" s="24">
        <v>114.59871536887309</v>
      </c>
      <c r="R207" s="24">
        <v>118.8617523394779</v>
      </c>
      <c r="S207" s="24">
        <v>122.66491737578546</v>
      </c>
      <c r="T207" s="159">
        <v>1.0569282783710321</v>
      </c>
      <c r="U207" s="116">
        <v>10.283025958087478</v>
      </c>
      <c r="V207" s="116">
        <v>10.826137188001809</v>
      </c>
      <c r="W207" s="147" t="s">
        <v>6</v>
      </c>
    </row>
    <row r="208" spans="1:23" s="3" customFormat="1" ht="16.5" customHeight="1" x14ac:dyDescent="0.25">
      <c r="A208" s="44">
        <v>2012</v>
      </c>
      <c r="B208" s="24" t="s">
        <v>7</v>
      </c>
      <c r="C208" s="24">
        <v>130.18511156183197</v>
      </c>
      <c r="D208" s="24">
        <v>129.11074673527355</v>
      </c>
      <c r="E208" s="24">
        <v>129.22203906172373</v>
      </c>
      <c r="F208" s="24">
        <v>121.5939090085877</v>
      </c>
      <c r="G208" s="24">
        <v>129.2584023633375</v>
      </c>
      <c r="H208" s="24">
        <v>130.82729232679301</v>
      </c>
      <c r="I208" s="24">
        <v>123.19317934974065</v>
      </c>
      <c r="J208" s="24">
        <v>121.09068444203274</v>
      </c>
      <c r="K208" s="24">
        <v>131.77332566726673</v>
      </c>
      <c r="L208" s="24">
        <v>120.59785642032597</v>
      </c>
      <c r="M208" s="24">
        <v>122.69770157448067</v>
      </c>
      <c r="N208" s="24">
        <v>127.8291660166289</v>
      </c>
      <c r="O208" s="24">
        <v>108.65810270768802</v>
      </c>
      <c r="P208" s="24">
        <v>114.50505444926759</v>
      </c>
      <c r="Q208" s="24">
        <v>115.04427943255541</v>
      </c>
      <c r="R208" s="24">
        <v>120.03217070989432</v>
      </c>
      <c r="S208" s="24">
        <v>125.87152953958045</v>
      </c>
      <c r="T208" s="120">
        <v>3.3469242748948886</v>
      </c>
      <c r="U208" s="120">
        <v>12.62596924006003</v>
      </c>
      <c r="V208" s="120">
        <v>10.885825675304844</v>
      </c>
      <c r="W208" s="162">
        <v>40909</v>
      </c>
    </row>
    <row r="209" spans="1:30" s="3" customFormat="1" ht="13.2" x14ac:dyDescent="0.25">
      <c r="A209" s="44"/>
      <c r="B209" s="24" t="s">
        <v>8</v>
      </c>
      <c r="C209" s="24">
        <v>130.54794527886199</v>
      </c>
      <c r="D209" s="24">
        <v>129.29520009846118</v>
      </c>
      <c r="E209" s="24">
        <v>129.36793651552796</v>
      </c>
      <c r="F209" s="24">
        <v>121.63841835561084</v>
      </c>
      <c r="G209" s="24">
        <v>129.09682778361849</v>
      </c>
      <c r="H209" s="24">
        <v>129.07983889017621</v>
      </c>
      <c r="I209" s="24">
        <v>123.19690889634666</v>
      </c>
      <c r="J209" s="24">
        <v>121.11653929089258</v>
      </c>
      <c r="K209" s="24">
        <v>131.83498802298314</v>
      </c>
      <c r="L209" s="24">
        <v>120.61476419809922</v>
      </c>
      <c r="M209" s="24">
        <v>122.7079711808731</v>
      </c>
      <c r="N209" s="24">
        <v>127.85234483421848</v>
      </c>
      <c r="O209" s="24">
        <v>108.66013943332348</v>
      </c>
      <c r="P209" s="24">
        <v>114.50724297983515</v>
      </c>
      <c r="Q209" s="24">
        <v>115.05692364509659</v>
      </c>
      <c r="R209" s="24">
        <v>120.03624258947592</v>
      </c>
      <c r="S209" s="24">
        <v>125.87735089866604</v>
      </c>
      <c r="T209" s="159">
        <v>0.27870600000036916</v>
      </c>
      <c r="U209" s="116">
        <v>11.865685986505454</v>
      </c>
      <c r="V209" s="116">
        <v>10.954836427345583</v>
      </c>
      <c r="W209" s="147" t="s">
        <v>8</v>
      </c>
    </row>
    <row r="210" spans="1:30" s="3" customFormat="1" ht="13.2" x14ac:dyDescent="0.25">
      <c r="A210" s="44"/>
      <c r="B210" s="24" t="s">
        <v>9</v>
      </c>
      <c r="C210" s="24">
        <v>132.62777234224151</v>
      </c>
      <c r="D210" s="24">
        <v>135.0640825321297</v>
      </c>
      <c r="E210" s="24">
        <v>134.48699411292435</v>
      </c>
      <c r="F210" s="24">
        <v>129.89753787485847</v>
      </c>
      <c r="G210" s="24">
        <v>132.11217229467476</v>
      </c>
      <c r="H210" s="24">
        <v>131.91392280634821</v>
      </c>
      <c r="I210" s="24">
        <v>120.55098006332229</v>
      </c>
      <c r="J210" s="24">
        <v>133.73155644901021</v>
      </c>
      <c r="K210" s="24">
        <v>139.69789333863449</v>
      </c>
      <c r="L210" s="24">
        <v>130.19402352972577</v>
      </c>
      <c r="M210" s="24">
        <v>129.67166224471492</v>
      </c>
      <c r="N210" s="24">
        <v>134.41291378294042</v>
      </c>
      <c r="O210" s="24">
        <v>113.39425370478243</v>
      </c>
      <c r="P210" s="24">
        <v>116.70314161833559</v>
      </c>
      <c r="Q210" s="24">
        <v>125.59994096589033</v>
      </c>
      <c r="R210" s="24">
        <v>121.36125688185696</v>
      </c>
      <c r="S210" s="24">
        <v>131.56592478466342</v>
      </c>
      <c r="T210" s="159">
        <v>1.5931518944529017</v>
      </c>
      <c r="U210" s="116">
        <v>12.110898601245552</v>
      </c>
      <c r="V210" s="116">
        <v>10.914232798877549</v>
      </c>
      <c r="W210" s="147" t="s">
        <v>9</v>
      </c>
    </row>
    <row r="211" spans="1:30" ht="10.199999999999999" x14ac:dyDescent="0.2">
      <c r="B211" s="24" t="s">
        <v>10</v>
      </c>
      <c r="C211" s="24">
        <v>132.79922295659264</v>
      </c>
      <c r="D211" s="24">
        <v>135.18348691240001</v>
      </c>
      <c r="E211" s="24">
        <v>134.70308736179967</v>
      </c>
      <c r="F211" s="24">
        <v>131.29100847461132</v>
      </c>
      <c r="G211" s="24">
        <v>132.32836623485059</v>
      </c>
      <c r="H211" s="24">
        <v>132.12656809748248</v>
      </c>
      <c r="I211" s="24">
        <v>121.33291163276293</v>
      </c>
      <c r="J211" s="24">
        <v>134.11047209025281</v>
      </c>
      <c r="K211" s="24">
        <v>139.50838428220553</v>
      </c>
      <c r="L211" s="24">
        <v>130.74160094519235</v>
      </c>
      <c r="M211" s="24">
        <v>130.14696254737819</v>
      </c>
      <c r="N211" s="24">
        <v>134.62724432269368</v>
      </c>
      <c r="O211" s="24">
        <v>113.9846624620252</v>
      </c>
      <c r="P211" s="24">
        <v>117.55095314786078</v>
      </c>
      <c r="Q211" s="24">
        <v>125.00665499589792</v>
      </c>
      <c r="R211" s="24">
        <v>121.85715845188896</v>
      </c>
      <c r="S211" s="24">
        <v>132.00489091002618</v>
      </c>
      <c r="T211" s="159">
        <v>0.12927203052819891</v>
      </c>
      <c r="U211" s="116">
        <v>12.865661611339689</v>
      </c>
      <c r="V211" s="116">
        <v>11.054101742190639</v>
      </c>
      <c r="W211" s="147" t="s">
        <v>10</v>
      </c>
    </row>
    <row r="212" spans="1:30" ht="10.199999999999999" x14ac:dyDescent="0.2">
      <c r="B212" s="24" t="s">
        <v>11</v>
      </c>
      <c r="C212" s="24">
        <v>133.80029203724189</v>
      </c>
      <c r="D212" s="24">
        <v>136.65</v>
      </c>
      <c r="E212" s="24">
        <v>136.30000000000001</v>
      </c>
      <c r="F212" s="24">
        <v>132.53</v>
      </c>
      <c r="G212" s="24">
        <v>133.88756369626367</v>
      </c>
      <c r="H212" s="24">
        <v>133.66642262737301</v>
      </c>
      <c r="I212" s="24">
        <v>121.96565679656931</v>
      </c>
      <c r="J212" s="24">
        <v>134.67251073762813</v>
      </c>
      <c r="K212" s="24">
        <v>139.74587033097771</v>
      </c>
      <c r="L212" s="24">
        <v>131.09254532225322</v>
      </c>
      <c r="M212" s="24">
        <v>130.77711005761566</v>
      </c>
      <c r="N212" s="24">
        <v>135.10518652959104</v>
      </c>
      <c r="O212" s="24">
        <v>114.35386583971786</v>
      </c>
      <c r="P212" s="24">
        <v>118.42525574678758</v>
      </c>
      <c r="Q212" s="24">
        <v>125.5</v>
      </c>
      <c r="R212" s="24">
        <v>122.59565452125119</v>
      </c>
      <c r="S212" s="24">
        <v>132.5575448876574</v>
      </c>
      <c r="T212" s="159">
        <v>0.75382148958541961</v>
      </c>
      <c r="U212" s="116">
        <v>12.688297513444653</v>
      </c>
      <c r="V212" s="116">
        <v>11.095615705154799</v>
      </c>
      <c r="W212" s="147" t="s">
        <v>11</v>
      </c>
    </row>
    <row r="213" spans="1:30" ht="10.199999999999999" x14ac:dyDescent="0.2">
      <c r="B213" s="24" t="s">
        <v>12</v>
      </c>
      <c r="C213" s="24">
        <v>135.34207158220099</v>
      </c>
      <c r="D213" s="24">
        <v>137.99398056122578</v>
      </c>
      <c r="E213" s="24">
        <v>136.22421974604507</v>
      </c>
      <c r="F213" s="24">
        <v>132.5890407711494</v>
      </c>
      <c r="G213" s="24">
        <v>134.5364978079146</v>
      </c>
      <c r="H213" s="24">
        <v>134.3140159118872</v>
      </c>
      <c r="I213" s="24">
        <v>122.46275934988412</v>
      </c>
      <c r="J213" s="24">
        <v>134.79083613340086</v>
      </c>
      <c r="K213" s="24">
        <v>146.48133936397213</v>
      </c>
      <c r="L213" s="24">
        <v>131.25196681983107</v>
      </c>
      <c r="M213" s="24">
        <v>131.07878560942788</v>
      </c>
      <c r="N213" s="24">
        <v>135.49817335102972</v>
      </c>
      <c r="O213" s="24">
        <v>114.8118909665928</v>
      </c>
      <c r="P213" s="24">
        <v>118.50684841143293</v>
      </c>
      <c r="Q213" s="24">
        <v>125.69112378680212</v>
      </c>
      <c r="R213" s="24">
        <v>123.06504197586696</v>
      </c>
      <c r="S213" s="24">
        <v>132.86925262694126</v>
      </c>
      <c r="T213" s="159">
        <v>1.1522990880542778</v>
      </c>
      <c r="U213" s="116">
        <v>12.891980921908797</v>
      </c>
      <c r="V213" s="116">
        <v>11.319754663273713</v>
      </c>
      <c r="W213" s="147" t="s">
        <v>12</v>
      </c>
    </row>
    <row r="214" spans="1:30" ht="10.199999999999999" x14ac:dyDescent="0.2">
      <c r="B214" s="24" t="s">
        <v>13</v>
      </c>
      <c r="C214" s="24">
        <v>135.66247676313074</v>
      </c>
      <c r="D214" s="24">
        <v>138.1427059753905</v>
      </c>
      <c r="E214" s="24">
        <v>136.50938608928723</v>
      </c>
      <c r="F214" s="24">
        <v>132.87896462643357</v>
      </c>
      <c r="G214" s="24">
        <v>134.9612974111717</v>
      </c>
      <c r="H214" s="24">
        <v>134.7405780078789</v>
      </c>
      <c r="I214" s="24">
        <v>122.78677892474727</v>
      </c>
      <c r="J214" s="24">
        <v>134.91333937213503</v>
      </c>
      <c r="K214" s="24">
        <v>146.72228989753316</v>
      </c>
      <c r="L214" s="24">
        <v>131.2684963861127</v>
      </c>
      <c r="M214" s="24">
        <v>131.27419638405055</v>
      </c>
      <c r="N214" s="24">
        <v>135.82447011761153</v>
      </c>
      <c r="O214" s="24">
        <v>114.85213420177487</v>
      </c>
      <c r="P214" s="24">
        <v>118.85771623192272</v>
      </c>
      <c r="Q214" s="24">
        <v>125.8613036965119</v>
      </c>
      <c r="R214" s="24">
        <v>123.44521660094802</v>
      </c>
      <c r="S214" s="24">
        <v>133.12714125790771</v>
      </c>
      <c r="T214" s="159">
        <v>0.23673731101061435</v>
      </c>
      <c r="U214" s="116">
        <v>12.796876731112206</v>
      </c>
      <c r="V214" s="116">
        <v>11.599390187304152</v>
      </c>
      <c r="W214" s="147" t="s">
        <v>13</v>
      </c>
    </row>
    <row r="215" spans="1:30" ht="10.199999999999999" x14ac:dyDescent="0.2">
      <c r="B215" s="24" t="s">
        <v>14</v>
      </c>
      <c r="C215" s="24">
        <v>136.56774345791126</v>
      </c>
      <c r="D215" s="24">
        <v>139.00286917706512</v>
      </c>
      <c r="E215" s="24">
        <v>137.06224987695114</v>
      </c>
      <c r="F215" s="24">
        <v>134.17877200077987</v>
      </c>
      <c r="G215" s="24">
        <v>135.9393944359532</v>
      </c>
      <c r="H215" s="24">
        <v>135.71302560907429</v>
      </c>
      <c r="I215" s="24">
        <v>123.33667631851269</v>
      </c>
      <c r="J215" s="24">
        <v>135.64878805731166</v>
      </c>
      <c r="K215" s="24">
        <v>147.84706946195439</v>
      </c>
      <c r="L215" s="24">
        <v>131.98521206622414</v>
      </c>
      <c r="M215" s="24">
        <v>131.95766891327787</v>
      </c>
      <c r="N215" s="24">
        <v>136.55040194506424</v>
      </c>
      <c r="O215" s="24">
        <v>115.209259021637</v>
      </c>
      <c r="P215" s="24">
        <v>119.36571088920796</v>
      </c>
      <c r="Q215" s="24">
        <v>126.37588826892544</v>
      </c>
      <c r="R215" s="24">
        <v>124.35568295870712</v>
      </c>
      <c r="S215" s="24">
        <v>133.72816763180467</v>
      </c>
      <c r="T215" s="159">
        <v>0.66729335655659838</v>
      </c>
      <c r="U215" s="116">
        <v>11.689272346301578</v>
      </c>
      <c r="V215" s="116">
        <v>11.790714632163883</v>
      </c>
      <c r="W215" s="147" t="s">
        <v>14</v>
      </c>
    </row>
    <row r="216" spans="1:30" ht="10.199999999999999" x14ac:dyDescent="0.2">
      <c r="B216" s="24" t="s">
        <v>15</v>
      </c>
      <c r="C216" s="24">
        <v>137.95260041806549</v>
      </c>
      <c r="D216" s="24">
        <v>139.66</v>
      </c>
      <c r="E216" s="24">
        <v>137.68</v>
      </c>
      <c r="F216" s="24">
        <v>134.19</v>
      </c>
      <c r="G216" s="24">
        <v>137.46714745040055</v>
      </c>
      <c r="H216" s="24">
        <v>137.2313887870539</v>
      </c>
      <c r="I216" s="24">
        <v>123.82973313232876</v>
      </c>
      <c r="J216" s="24">
        <v>136.5241551049611</v>
      </c>
      <c r="K216" s="24">
        <v>150.09852059605092</v>
      </c>
      <c r="L216" s="24">
        <v>132.89250838642718</v>
      </c>
      <c r="M216" s="24">
        <v>132.3959703739136</v>
      </c>
      <c r="N216" s="24">
        <v>137.30182078672766</v>
      </c>
      <c r="O216" s="24">
        <v>115.64873210908792</v>
      </c>
      <c r="P216" s="24">
        <v>120.55998448602082</v>
      </c>
      <c r="Q216" s="24">
        <v>126.69</v>
      </c>
      <c r="R216" s="24">
        <v>124.97547445676099</v>
      </c>
      <c r="S216" s="24">
        <v>134.35637072423498</v>
      </c>
      <c r="T216" s="159">
        <v>1.0140439646211235</v>
      </c>
      <c r="U216" s="116">
        <v>11.252990731920832</v>
      </c>
      <c r="V216" s="116">
        <v>11.858976764624131</v>
      </c>
      <c r="W216" s="147" t="s">
        <v>15</v>
      </c>
    </row>
    <row r="217" spans="1:30" ht="10.199999999999999" x14ac:dyDescent="0.2">
      <c r="B217" s="24" t="s">
        <v>16</v>
      </c>
      <c r="C217" s="24">
        <v>139.17068293579032</v>
      </c>
      <c r="D217" s="24">
        <v>140.27806071682744</v>
      </c>
      <c r="E217" s="24">
        <v>138.07550382793619</v>
      </c>
      <c r="F217" s="24">
        <v>135.29989761657885</v>
      </c>
      <c r="G217" s="24">
        <v>138.80854391099109</v>
      </c>
      <c r="H217" s="24">
        <v>138.5571410856754</v>
      </c>
      <c r="I217" s="24">
        <v>124.49648394586866</v>
      </c>
      <c r="J217" s="24">
        <v>137.53055810389969</v>
      </c>
      <c r="K217" s="24">
        <v>151.51179631951945</v>
      </c>
      <c r="L217" s="24">
        <v>133.47343237922036</v>
      </c>
      <c r="M217" s="24">
        <v>133.05606239610145</v>
      </c>
      <c r="N217" s="24">
        <v>138.48898462093439</v>
      </c>
      <c r="O217" s="24">
        <v>116.03331398582358</v>
      </c>
      <c r="P217" s="24">
        <v>121.360625373288</v>
      </c>
      <c r="Q217" s="24">
        <v>128.07549812583295</v>
      </c>
      <c r="R217" s="24">
        <v>125.43120939274689</v>
      </c>
      <c r="S217" s="24">
        <v>135.31867762158456</v>
      </c>
      <c r="T217" s="159">
        <v>0.88297177003799732</v>
      </c>
      <c r="U217" s="116">
        <v>11.693376762200899</v>
      </c>
      <c r="V217" s="116">
        <v>11.94847354440482</v>
      </c>
      <c r="W217" s="147" t="s">
        <v>16</v>
      </c>
    </row>
    <row r="218" spans="1:30" ht="10.199999999999999" x14ac:dyDescent="0.2">
      <c r="B218" s="24" t="s">
        <v>17</v>
      </c>
      <c r="C218" s="24">
        <v>140.00870332239566</v>
      </c>
      <c r="D218" s="24">
        <v>140.85661966472929</v>
      </c>
      <c r="E218" s="24">
        <v>138.74068674211671</v>
      </c>
      <c r="F218" s="24">
        <v>136.23873719217823</v>
      </c>
      <c r="G218" s="24">
        <v>139.8362366848973</v>
      </c>
      <c r="H218" s="24">
        <v>139.5776275883857</v>
      </c>
      <c r="I218" s="24">
        <v>125.29557815332228</v>
      </c>
      <c r="J218" s="24">
        <v>138.1819664320862</v>
      </c>
      <c r="K218" s="24">
        <v>152.33826375668696</v>
      </c>
      <c r="L218" s="24">
        <v>134.09354188501979</v>
      </c>
      <c r="M218" s="24">
        <v>133.52128018580186</v>
      </c>
      <c r="N218" s="24">
        <v>138.8886010409303</v>
      </c>
      <c r="O218" s="24">
        <v>116.16455438620831</v>
      </c>
      <c r="P218" s="24">
        <v>121.82641743390813</v>
      </c>
      <c r="Q218" s="24">
        <v>128.8180153244279</v>
      </c>
      <c r="R218" s="24">
        <v>125.70089016172113</v>
      </c>
      <c r="S218" s="24">
        <v>135.60499975580001</v>
      </c>
      <c r="T218" s="159">
        <v>0.60215295989600293</v>
      </c>
      <c r="U218" s="116">
        <v>12.320069420943057</v>
      </c>
      <c r="V218" s="116">
        <v>12.09124482431352</v>
      </c>
      <c r="W218" s="147" t="s">
        <v>17</v>
      </c>
    </row>
    <row r="219" spans="1:30" ht="10.199999999999999" x14ac:dyDescent="0.2">
      <c r="B219" s="24" t="s">
        <v>6</v>
      </c>
      <c r="C219" s="24">
        <v>141.06147887599616</v>
      </c>
      <c r="D219" s="24">
        <v>141.83881350423709</v>
      </c>
      <c r="E219" s="24">
        <v>139.61419267792581</v>
      </c>
      <c r="F219" s="24">
        <v>137.60542440253963</v>
      </c>
      <c r="G219" s="24">
        <v>141.1904391460819</v>
      </c>
      <c r="H219" s="24">
        <v>140.91751704630786</v>
      </c>
      <c r="I219" s="24">
        <v>126.11057691628564</v>
      </c>
      <c r="J219" s="24">
        <v>139.09409891235862</v>
      </c>
      <c r="K219" s="24">
        <v>153.21416569535899</v>
      </c>
      <c r="L219" s="24">
        <v>134.36900394322387</v>
      </c>
      <c r="M219" s="24">
        <v>133.8845102554927</v>
      </c>
      <c r="N219" s="24">
        <v>140.19123862940438</v>
      </c>
      <c r="O219" s="24">
        <v>116.33747399397092</v>
      </c>
      <c r="P219" s="24">
        <v>122.07141050866208</v>
      </c>
      <c r="Q219" s="24">
        <v>129.07009557672208</v>
      </c>
      <c r="R219" s="24">
        <v>126.10397991013237</v>
      </c>
      <c r="S219" s="24">
        <v>135.98142092463695</v>
      </c>
      <c r="T219" s="159">
        <v>0.75193579300301394</v>
      </c>
      <c r="U219" s="116">
        <v>11.981084477377024</v>
      </c>
      <c r="V219" s="116">
        <v>12.22424130205826</v>
      </c>
      <c r="W219" s="147" t="s">
        <v>6</v>
      </c>
    </row>
    <row r="220" spans="1:30" ht="10.199999999999999" x14ac:dyDescent="0.2">
      <c r="A220" s="5">
        <v>2013</v>
      </c>
      <c r="B220" s="24" t="s">
        <v>7</v>
      </c>
      <c r="C220" s="24">
        <v>141.94242593503455</v>
      </c>
      <c r="D220" s="24">
        <v>143.75443037638993</v>
      </c>
      <c r="E220" s="24">
        <v>140.33909342088904</v>
      </c>
      <c r="F220" s="24">
        <v>138.72301996496998</v>
      </c>
      <c r="G220" s="24">
        <v>142.32078961641432</v>
      </c>
      <c r="H220" s="24">
        <v>142.03736241239159</v>
      </c>
      <c r="I220" s="24">
        <v>127.05770431050226</v>
      </c>
      <c r="J220" s="24">
        <v>140.09192372926236</v>
      </c>
      <c r="K220" s="24">
        <v>153.84336020656673</v>
      </c>
      <c r="L220" s="24">
        <v>135.37776711895674</v>
      </c>
      <c r="M220" s="24">
        <v>134.29160997433269</v>
      </c>
      <c r="N220" s="24">
        <v>140.61875766969857</v>
      </c>
      <c r="O220" s="24">
        <v>116.42936756239274</v>
      </c>
      <c r="P220" s="24">
        <v>122.19997796336673</v>
      </c>
      <c r="Q220" s="24">
        <v>129.26685311430973</v>
      </c>
      <c r="R220" s="24">
        <v>126.42907692559393</v>
      </c>
      <c r="S220" s="24">
        <v>136.27818095642539</v>
      </c>
      <c r="T220" s="159">
        <v>0.62451284791420392</v>
      </c>
      <c r="U220" s="116">
        <v>9.0312280967846306</v>
      </c>
      <c r="V220" s="116">
        <v>11.908421411334686</v>
      </c>
      <c r="W220" s="162">
        <v>41275</v>
      </c>
    </row>
    <row r="221" spans="1:30" ht="10.199999999999999" x14ac:dyDescent="0.2">
      <c r="B221" s="24" t="s">
        <v>8</v>
      </c>
      <c r="C221" s="24">
        <v>143.00478978985183</v>
      </c>
      <c r="D221" s="24">
        <v>143.75506692145842</v>
      </c>
      <c r="E221" s="24">
        <v>140.50702038679532</v>
      </c>
      <c r="F221" s="24">
        <v>139.07462472550446</v>
      </c>
      <c r="G221" s="24">
        <v>143.26219436598842</v>
      </c>
      <c r="H221" s="24">
        <v>142.97472048954035</v>
      </c>
      <c r="I221" s="24">
        <v>128.06210192778997</v>
      </c>
      <c r="J221" s="24">
        <v>141.32298529571622</v>
      </c>
      <c r="K221" s="24">
        <v>155.17319107395227</v>
      </c>
      <c r="L221" s="24">
        <v>136.42757213087611</v>
      </c>
      <c r="M221" s="24">
        <v>135.46054599405852</v>
      </c>
      <c r="N221" s="24">
        <v>141.88216569315827</v>
      </c>
      <c r="O221" s="24">
        <v>116.89727011327867</v>
      </c>
      <c r="P221" s="24">
        <v>123.26278406297007</v>
      </c>
      <c r="Q221" s="24">
        <v>130.18928311443506</v>
      </c>
      <c r="R221" s="24">
        <v>127.48921055007025</v>
      </c>
      <c r="S221" s="24">
        <v>137.4396502600957</v>
      </c>
      <c r="T221" s="159">
        <v>0.74844701844358497</v>
      </c>
      <c r="U221" s="116">
        <v>9.5419690324354889</v>
      </c>
      <c r="V221" s="116">
        <v>11.702645336569546</v>
      </c>
      <c r="W221" s="147" t="s">
        <v>8</v>
      </c>
    </row>
    <row r="222" spans="1:30" ht="10.199999999999999" x14ac:dyDescent="0.2">
      <c r="B222" s="24" t="s">
        <v>9</v>
      </c>
      <c r="C222" s="24">
        <v>144.02484802931767</v>
      </c>
      <c r="D222" s="24">
        <v>144.76009600274347</v>
      </c>
      <c r="E222" s="24">
        <v>142.9078684776818</v>
      </c>
      <c r="F222" s="24">
        <v>139.30266183211594</v>
      </c>
      <c r="G222" s="24">
        <v>144.63922651698022</v>
      </c>
      <c r="H222" s="24">
        <v>144.33869923025355</v>
      </c>
      <c r="I222" s="24">
        <v>128.72706410165526</v>
      </c>
      <c r="J222" s="24">
        <v>141.76874299887695</v>
      </c>
      <c r="K222" s="24">
        <v>155.85745997687786</v>
      </c>
      <c r="L222" s="24">
        <v>136.90308912817085</v>
      </c>
      <c r="M222" s="24">
        <v>136.43722723906026</v>
      </c>
      <c r="N222" s="24">
        <v>142.402560174104</v>
      </c>
      <c r="O222" s="24">
        <v>117.29533299905457</v>
      </c>
      <c r="P222" s="24">
        <v>123.74291863166535</v>
      </c>
      <c r="Q222" s="24">
        <v>131.21062110001245</v>
      </c>
      <c r="R222" s="24">
        <v>127.66363038387641</v>
      </c>
      <c r="S222" s="24">
        <v>138.77135515899207</v>
      </c>
      <c r="T222" s="159">
        <v>0.71330354805935769</v>
      </c>
      <c r="U222" s="116">
        <v>8.5932798883678601</v>
      </c>
      <c r="V222" s="116">
        <v>11.393753180148209</v>
      </c>
      <c r="W222" s="147" t="s">
        <v>9</v>
      </c>
    </row>
    <row r="223" spans="1:30" customFormat="1" ht="13.2" x14ac:dyDescent="0.25">
      <c r="B223" s="24" t="s">
        <v>10</v>
      </c>
      <c r="C223" s="24">
        <v>144.81957672026283</v>
      </c>
      <c r="D223" s="24">
        <v>144.47595790720226</v>
      </c>
      <c r="E223" s="24">
        <v>142.28207249346912</v>
      </c>
      <c r="F223" s="24">
        <v>139.92739316832785</v>
      </c>
      <c r="G223" s="24">
        <v>145.56955657499083</v>
      </c>
      <c r="H223" s="24">
        <v>145.2563277087099</v>
      </c>
      <c r="I223" s="24">
        <v>129.38729847001696</v>
      </c>
      <c r="J223" s="24">
        <v>142.79499121252871</v>
      </c>
      <c r="K223" s="24">
        <v>156.27316395760522</v>
      </c>
      <c r="L223" s="24">
        <v>137.63949069819466</v>
      </c>
      <c r="M223" s="24">
        <v>137.25016535928899</v>
      </c>
      <c r="N223" s="24">
        <v>143.2431545553699</v>
      </c>
      <c r="O223" s="24">
        <v>117.40823900130255</v>
      </c>
      <c r="P223" s="24">
        <v>124.54628419469262</v>
      </c>
      <c r="Q223" s="24">
        <v>131.74803956776569</v>
      </c>
      <c r="R223" s="24">
        <v>128.13694570825459</v>
      </c>
      <c r="S223" s="24">
        <v>139.65830068950706</v>
      </c>
      <c r="T223" s="159">
        <v>0.55179970804995548</v>
      </c>
      <c r="U223" s="116">
        <v>9.051524170137057</v>
      </c>
      <c r="V223" s="116">
        <v>11.072334297706817</v>
      </c>
      <c r="W223" s="147" t="s">
        <v>10</v>
      </c>
      <c r="X223" s="1"/>
      <c r="Y223" s="1"/>
      <c r="Z223" s="1"/>
      <c r="AA223" s="1"/>
      <c r="AB223" s="1"/>
      <c r="AC223" s="1"/>
      <c r="AD223" s="1"/>
    </row>
    <row r="224" spans="1:30" customFormat="1" ht="13.2" x14ac:dyDescent="0.25">
      <c r="B224" s="24" t="s">
        <v>11</v>
      </c>
      <c r="C224" s="24">
        <v>145.79400599253356</v>
      </c>
      <c r="D224" s="24">
        <v>145.15898785914717</v>
      </c>
      <c r="E224" s="24">
        <v>141.8603462839323</v>
      </c>
      <c r="F224" s="24">
        <v>140.05496944162658</v>
      </c>
      <c r="G224" s="24">
        <v>146.36786639355762</v>
      </c>
      <c r="H224" s="24">
        <v>146.06495740175043</v>
      </c>
      <c r="I224" s="24">
        <v>130.12768012228059</v>
      </c>
      <c r="J224" s="24">
        <v>144.00478366894194</v>
      </c>
      <c r="K224" s="24">
        <v>157.18265903932027</v>
      </c>
      <c r="L224" s="24">
        <v>139.30369576878277</v>
      </c>
      <c r="M224" s="24">
        <v>138.6136750993565</v>
      </c>
      <c r="N224" s="24">
        <v>144.48045665682378</v>
      </c>
      <c r="O224" s="24">
        <v>117.85212089533184</v>
      </c>
      <c r="P224" s="24">
        <v>125.80198795941193</v>
      </c>
      <c r="Q224" s="24">
        <v>133.20645620871497</v>
      </c>
      <c r="R224" s="24">
        <v>129.13127585189221</v>
      </c>
      <c r="S224" s="24">
        <v>140.64117446400297</v>
      </c>
      <c r="T224" s="159">
        <v>0.67285742324254727</v>
      </c>
      <c r="U224" s="116">
        <v>8.9638922103050049</v>
      </c>
      <c r="V224" s="116">
        <v>10.760835057190391</v>
      </c>
      <c r="W224" s="147" t="s">
        <v>11</v>
      </c>
      <c r="X224" s="1"/>
      <c r="Y224" s="1"/>
      <c r="Z224" s="1"/>
      <c r="AA224" s="1"/>
      <c r="AB224" s="1"/>
      <c r="AC224" s="1"/>
      <c r="AD224" s="1"/>
    </row>
    <row r="225" spans="1:30" customFormat="1" ht="13.2" x14ac:dyDescent="0.25">
      <c r="B225" s="24" t="s">
        <v>12</v>
      </c>
      <c r="C225" s="24">
        <v>146.64740632153999</v>
      </c>
      <c r="D225" s="24">
        <v>145.545506546588</v>
      </c>
      <c r="E225" s="24">
        <v>142.18427834353349</v>
      </c>
      <c r="F225" s="24">
        <v>141.37158893219998</v>
      </c>
      <c r="G225" s="24">
        <v>147.45951192414728</v>
      </c>
      <c r="H225" s="24">
        <v>147.1403985338672</v>
      </c>
      <c r="I225" s="24">
        <v>130.67152159398884</v>
      </c>
      <c r="J225" s="24">
        <v>144.58410498832154</v>
      </c>
      <c r="K225" s="24">
        <v>157.99212976482318</v>
      </c>
      <c r="L225" s="24">
        <v>139.89244807017752</v>
      </c>
      <c r="M225" s="24">
        <v>139.39941743187751</v>
      </c>
      <c r="N225" s="24">
        <v>144.97699440567803</v>
      </c>
      <c r="O225" s="24">
        <v>118.13443781957797</v>
      </c>
      <c r="P225" s="24">
        <v>126.29047438788477</v>
      </c>
      <c r="Q225" s="24">
        <v>133.32614376100429</v>
      </c>
      <c r="R225" s="24">
        <v>129.69470403763222</v>
      </c>
      <c r="S225" s="24">
        <v>141.13830905449134</v>
      </c>
      <c r="T225" s="159">
        <v>0.58534664933354463</v>
      </c>
      <c r="U225" s="116">
        <v>8.353156270755477</v>
      </c>
      <c r="V225" s="116">
        <v>10.382611579111938</v>
      </c>
      <c r="W225" s="147" t="s">
        <v>12</v>
      </c>
      <c r="X225" s="1"/>
      <c r="Y225" s="1"/>
      <c r="Z225" s="1"/>
      <c r="AA225" s="1"/>
      <c r="AB225" s="1"/>
      <c r="AC225" s="1"/>
      <c r="AD225" s="1"/>
    </row>
    <row r="226" spans="1:30" customFormat="1" ht="13.2" x14ac:dyDescent="0.25">
      <c r="B226" s="24" t="s">
        <v>13</v>
      </c>
      <c r="C226" s="24">
        <v>147.44104732747647</v>
      </c>
      <c r="D226" s="24">
        <v>147.23195112289315</v>
      </c>
      <c r="E226" s="24">
        <v>145.08657285304582</v>
      </c>
      <c r="F226" s="24">
        <v>142.3858681837329</v>
      </c>
      <c r="G226" s="24">
        <v>148.44974167134271</v>
      </c>
      <c r="H226" s="24">
        <v>148.1233466640025</v>
      </c>
      <c r="I226" s="24">
        <v>131.26163727087524</v>
      </c>
      <c r="J226" s="24">
        <v>145.19992689545685</v>
      </c>
      <c r="K226" s="24">
        <v>158.75081520404063</v>
      </c>
      <c r="L226" s="24">
        <v>140.36884942506228</v>
      </c>
      <c r="M226" s="24">
        <v>139.97702309863186</v>
      </c>
      <c r="N226" s="24">
        <v>145.54144099376433</v>
      </c>
      <c r="O226" s="24">
        <v>118.46599563958316</v>
      </c>
      <c r="P226" s="24">
        <v>126.63544224146284</v>
      </c>
      <c r="Q226" s="24">
        <v>133.53429696700539</v>
      </c>
      <c r="R226" s="24">
        <v>130.30622749359222</v>
      </c>
      <c r="S226" s="24">
        <v>141.4803293657225</v>
      </c>
      <c r="T226" s="159">
        <v>0.54118993703599472</v>
      </c>
      <c r="U226" s="116">
        <v>8.6822611862757952</v>
      </c>
      <c r="V226" s="116">
        <v>10.04698872953</v>
      </c>
      <c r="W226" s="147" t="s">
        <v>13</v>
      </c>
      <c r="X226" s="1"/>
      <c r="Y226" s="1"/>
      <c r="Z226" s="1"/>
      <c r="AA226" s="1"/>
      <c r="AB226" s="1"/>
      <c r="AC226" s="1"/>
      <c r="AD226" s="1"/>
    </row>
    <row r="227" spans="1:30" customFormat="1" ht="13.2" x14ac:dyDescent="0.25">
      <c r="B227" s="24" t="s">
        <v>14</v>
      </c>
      <c r="C227" s="24">
        <v>147.80838283451527</v>
      </c>
      <c r="D227" s="24">
        <v>149.07411207381017</v>
      </c>
      <c r="E227" s="24">
        <v>146.32468685333399</v>
      </c>
      <c r="F227" s="24">
        <v>143.21492821549637</v>
      </c>
      <c r="G227" s="24">
        <v>149.15721515585605</v>
      </c>
      <c r="H227" s="24">
        <v>148.82287885080905</v>
      </c>
      <c r="I227" s="24">
        <v>131.58198657040461</v>
      </c>
      <c r="J227" s="24">
        <v>145.32395147718893</v>
      </c>
      <c r="K227" s="24">
        <v>158.54066686496407</v>
      </c>
      <c r="L227" s="24">
        <v>140.45384672744291</v>
      </c>
      <c r="M227" s="24">
        <v>140.02419616244347</v>
      </c>
      <c r="N227" s="24">
        <v>145.64157315323999</v>
      </c>
      <c r="O227" s="24">
        <v>118.55415095754124</v>
      </c>
      <c r="P227" s="24">
        <v>126.73341870646611</v>
      </c>
      <c r="Q227" s="24">
        <v>133.75483223542037</v>
      </c>
      <c r="R227" s="24">
        <v>130.49637578380313</v>
      </c>
      <c r="S227" s="24">
        <v>141.64196616323125</v>
      </c>
      <c r="T227" s="159">
        <v>0.24914059802011934</v>
      </c>
      <c r="U227" s="116">
        <v>8.2308157783014479</v>
      </c>
      <c r="V227" s="116">
        <v>9.7605106143165017</v>
      </c>
      <c r="W227" s="147" t="s">
        <v>14</v>
      </c>
      <c r="X227" s="1"/>
      <c r="Y227" s="1"/>
      <c r="Z227" s="1"/>
      <c r="AA227" s="1"/>
      <c r="AB227" s="1"/>
      <c r="AC227" s="1"/>
      <c r="AD227" s="1"/>
    </row>
    <row r="228" spans="1:30" ht="10.199999999999999" x14ac:dyDescent="0.2">
      <c r="B228" s="24" t="s">
        <v>15</v>
      </c>
      <c r="C228" s="24">
        <v>148.92247199195367</v>
      </c>
      <c r="D228" s="24">
        <v>150.00889867014001</v>
      </c>
      <c r="E228" s="24">
        <v>147.84627331683799</v>
      </c>
      <c r="F228" s="24">
        <v>144.258980901672</v>
      </c>
      <c r="G228" s="24">
        <v>150.43984529969086</v>
      </c>
      <c r="H228" s="24">
        <v>150.100258747053</v>
      </c>
      <c r="I228" s="24">
        <v>132.42425310340863</v>
      </c>
      <c r="J228" s="24">
        <v>146.33313131818025</v>
      </c>
      <c r="K228" s="24">
        <v>159.44307882906637</v>
      </c>
      <c r="L228" s="24">
        <v>141.29479769637862</v>
      </c>
      <c r="M228" s="24">
        <v>140.8808604098115</v>
      </c>
      <c r="N228" s="24">
        <v>146.65558143163926</v>
      </c>
      <c r="O228" s="24">
        <v>119.11788462509602</v>
      </c>
      <c r="P228" s="24">
        <v>127.45726238376433</v>
      </c>
      <c r="Q228" s="24">
        <v>134.87122947249799</v>
      </c>
      <c r="R228" s="24">
        <v>131.50734095113455</v>
      </c>
      <c r="S228" s="24">
        <v>142.59887074100698</v>
      </c>
      <c r="T228" s="159">
        <v>0.75373881783534102</v>
      </c>
      <c r="U228" s="116">
        <v>7.951913585277822</v>
      </c>
      <c r="V228" s="116">
        <v>9.4855913165385033</v>
      </c>
      <c r="W228" s="147" t="s">
        <v>15</v>
      </c>
    </row>
    <row r="229" spans="1:30" ht="10.199999999999999" x14ac:dyDescent="0.2">
      <c r="B229" s="24" t="s">
        <v>16</v>
      </c>
      <c r="C229" s="24">
        <v>150.03608402171807</v>
      </c>
      <c r="D229" s="24">
        <v>150.90930930539631</v>
      </c>
      <c r="E229" s="24">
        <v>148.61669593888786</v>
      </c>
      <c r="F229" s="24">
        <v>145.46328537451672</v>
      </c>
      <c r="G229" s="24">
        <v>151.64634416067074</v>
      </c>
      <c r="H229" s="24">
        <v>151.30461563324312</v>
      </c>
      <c r="I229" s="24">
        <v>133.43151924164789</v>
      </c>
      <c r="J229" s="24">
        <v>147.51457914070406</v>
      </c>
      <c r="K229" s="24">
        <v>160.2713226236483</v>
      </c>
      <c r="L229" s="24">
        <v>142.31877756964303</v>
      </c>
      <c r="M229" s="24">
        <v>141.9735240428391</v>
      </c>
      <c r="N229" s="24">
        <v>147.76419989955718</v>
      </c>
      <c r="O229" s="24">
        <v>120.03079834679227</v>
      </c>
      <c r="P229" s="24">
        <v>128.47140170390102</v>
      </c>
      <c r="Q229" s="24">
        <v>136.04645622330003</v>
      </c>
      <c r="R229" s="24">
        <v>132.64593606076568</v>
      </c>
      <c r="S229" s="24">
        <v>143.80222195361557</v>
      </c>
      <c r="T229" s="159">
        <v>0.74777971038821534</v>
      </c>
      <c r="U229" s="116">
        <v>7.8072485215443947</v>
      </c>
      <c r="V229" s="116">
        <v>9.1667327132109619</v>
      </c>
      <c r="W229" s="147" t="s">
        <v>16</v>
      </c>
    </row>
    <row r="230" spans="1:30" ht="10.199999999999999" x14ac:dyDescent="0.2">
      <c r="B230" s="24" t="s">
        <v>17</v>
      </c>
      <c r="C230" s="24">
        <v>151.11334979203559</v>
      </c>
      <c r="D230" s="24">
        <v>151.7732064515896</v>
      </c>
      <c r="E230" s="24">
        <v>149.54165350503933</v>
      </c>
      <c r="F230" s="24">
        <v>146.34430511329046</v>
      </c>
      <c r="G230" s="24">
        <v>152.85965673474306</v>
      </c>
      <c r="H230" s="24">
        <v>152.50564218202314</v>
      </c>
      <c r="I230" s="24">
        <v>134.15255641607945</v>
      </c>
      <c r="J230" s="24">
        <v>148.66828534863518</v>
      </c>
      <c r="K230" s="24">
        <v>161.26025434171174</v>
      </c>
      <c r="L230" s="24">
        <v>143.16468280360357</v>
      </c>
      <c r="M230" s="24">
        <v>142.68918208419376</v>
      </c>
      <c r="N230" s="24">
        <v>148.61218160043339</v>
      </c>
      <c r="O230" s="24">
        <v>120.44956422828785</v>
      </c>
      <c r="P230" s="24">
        <v>129.27234013916225</v>
      </c>
      <c r="Q230" s="24">
        <v>136.96356824636092</v>
      </c>
      <c r="R230" s="24">
        <v>133.5652062934133</v>
      </c>
      <c r="S230" s="24">
        <v>144.9232053449241</v>
      </c>
      <c r="T230" s="24">
        <v>0.71800445695555482</v>
      </c>
      <c r="U230" s="24">
        <v>7.9313972675466147</v>
      </c>
      <c r="V230" s="24">
        <v>8.8153020748627</v>
      </c>
      <c r="W230" s="147" t="s">
        <v>17</v>
      </c>
    </row>
    <row r="231" spans="1:30" ht="10.199999999999999" x14ac:dyDescent="0.2">
      <c r="B231" s="24" t="s">
        <v>6</v>
      </c>
      <c r="C231" s="24">
        <v>152.28557258334132</v>
      </c>
      <c r="D231" s="24">
        <v>153.00408716793399</v>
      </c>
      <c r="E231" s="24">
        <v>150.81234341827101</v>
      </c>
      <c r="F231" s="24">
        <v>147.42025865536999</v>
      </c>
      <c r="G231" s="24">
        <v>154.25423833233339</v>
      </c>
      <c r="H231" s="24">
        <v>153.89303850916778</v>
      </c>
      <c r="I231" s="24">
        <v>134.74593364016269</v>
      </c>
      <c r="J231" s="24">
        <v>149.75368243329382</v>
      </c>
      <c r="K231" s="24">
        <v>162.18386948277032</v>
      </c>
      <c r="L231" s="24">
        <v>144.12629337850427</v>
      </c>
      <c r="M231" s="24">
        <v>143.5186053464337</v>
      </c>
      <c r="N231" s="24">
        <v>149.59446969970247</v>
      </c>
      <c r="O231" s="24">
        <v>120.92704162459246</v>
      </c>
      <c r="P231" s="24">
        <v>130.08171845762357</v>
      </c>
      <c r="Q231" s="24">
        <v>137.88153621120901</v>
      </c>
      <c r="R231" s="24">
        <v>134.42168202652979</v>
      </c>
      <c r="S231" s="24">
        <v>145.93904483164263</v>
      </c>
      <c r="T231" s="24">
        <v>0.77572417851827424</v>
      </c>
      <c r="U231" s="24">
        <v>7.9568807847335847</v>
      </c>
      <c r="V231" s="24">
        <v>8.4955183826566127</v>
      </c>
      <c r="W231" s="147" t="s">
        <v>6</v>
      </c>
    </row>
    <row r="232" spans="1:30" ht="10.199999999999999" x14ac:dyDescent="0.2">
      <c r="A232" s="5">
        <v>2014</v>
      </c>
      <c r="B232" s="24" t="s">
        <v>7</v>
      </c>
      <c r="C232" s="24">
        <v>153.26452754872915</v>
      </c>
      <c r="D232" s="24">
        <v>153.31052009056341</v>
      </c>
      <c r="E232" s="24">
        <v>150.70415520167356</v>
      </c>
      <c r="F232" s="24">
        <v>148.38855189919357</v>
      </c>
      <c r="G232" s="24">
        <v>155.51554559442602</v>
      </c>
      <c r="H232" s="24">
        <v>155.15300498276702</v>
      </c>
      <c r="I232" s="24">
        <v>135.47731460500862</v>
      </c>
      <c r="J232" s="24">
        <v>150.67008012431978</v>
      </c>
      <c r="K232" s="24">
        <v>162.72091949612047</v>
      </c>
      <c r="L232" s="24">
        <v>144.98513880608468</v>
      </c>
      <c r="M232" s="24">
        <v>144.27534602807211</v>
      </c>
      <c r="N232" s="24">
        <v>150.39543711372474</v>
      </c>
      <c r="O232" s="24">
        <v>121.2693296657706</v>
      </c>
      <c r="P232" s="24">
        <v>131.00889583754434</v>
      </c>
      <c r="Q232" s="24">
        <v>138.27672180581104</v>
      </c>
      <c r="R232" s="24">
        <v>134.90599005749777</v>
      </c>
      <c r="S232" s="24">
        <v>146.54895409642228</v>
      </c>
      <c r="T232" s="24">
        <v>0.64284156980929197</v>
      </c>
      <c r="U232" s="24">
        <v>7.9765450950349361</v>
      </c>
      <c r="V232" s="24">
        <v>8.407941461299103</v>
      </c>
      <c r="W232" s="162">
        <v>41640</v>
      </c>
    </row>
    <row r="233" spans="1:30" ht="10.199999999999999" x14ac:dyDescent="0.2">
      <c r="B233" s="24" t="s">
        <v>8</v>
      </c>
      <c r="C233" s="24">
        <v>154.02624160570301</v>
      </c>
      <c r="D233" s="24">
        <v>154.05713790678624</v>
      </c>
      <c r="E233" s="24">
        <v>151.78113986848416</v>
      </c>
      <c r="F233" s="24">
        <v>149.1192266762892</v>
      </c>
      <c r="G233" s="24">
        <v>156.45276013182755</v>
      </c>
      <c r="H233" s="24">
        <v>156.08262497476144</v>
      </c>
      <c r="I233" s="24">
        <v>136.00263878951114</v>
      </c>
      <c r="J233" s="24">
        <v>151.35281251659188</v>
      </c>
      <c r="K233" s="24">
        <v>163.31378437222133</v>
      </c>
      <c r="L233" s="24">
        <v>145.5080609633722</v>
      </c>
      <c r="M233" s="24">
        <v>145.00058862693214</v>
      </c>
      <c r="N233" s="24">
        <v>151.01286753354572</v>
      </c>
      <c r="O233" s="24">
        <v>121.5693204154145</v>
      </c>
      <c r="P233" s="24">
        <v>131.97261998575507</v>
      </c>
      <c r="Q233" s="24">
        <v>138.67329922596531</v>
      </c>
      <c r="R233" s="24">
        <v>135.30802840460379</v>
      </c>
      <c r="S233" s="24">
        <v>146.8837297188918</v>
      </c>
      <c r="T233" s="24">
        <v>0.49699305452899978</v>
      </c>
      <c r="U233" s="24">
        <v>7.707050814205175</v>
      </c>
      <c r="V233" s="24">
        <v>8.2574658986916916</v>
      </c>
      <c r="W233" s="147" t="s">
        <v>8</v>
      </c>
    </row>
    <row r="234" spans="1:30" s="161" customFormat="1" ht="11.4" x14ac:dyDescent="0.2">
      <c r="A234" s="237"/>
      <c r="B234" s="24" t="s">
        <v>9</v>
      </c>
      <c r="C234" s="24">
        <v>155.23484011939189</v>
      </c>
      <c r="D234" s="24">
        <v>154.65560809374099</v>
      </c>
      <c r="E234" s="24">
        <v>152.54231913775499</v>
      </c>
      <c r="F234" s="24">
        <v>150.25228189386499</v>
      </c>
      <c r="G234" s="24">
        <v>158.0243080490805</v>
      </c>
      <c r="H234" s="24">
        <v>157.64632568561802</v>
      </c>
      <c r="I234" s="24">
        <v>136.73568127233412</v>
      </c>
      <c r="J234" s="24">
        <v>151.94978943813015</v>
      </c>
      <c r="K234" s="24">
        <v>164.16810102516931</v>
      </c>
      <c r="L234" s="24">
        <v>146.46718168875523</v>
      </c>
      <c r="M234" s="24">
        <v>145.89663279820172</v>
      </c>
      <c r="N234" s="24">
        <v>152.01149472976036</v>
      </c>
      <c r="O234" s="24">
        <v>122.10306974975956</v>
      </c>
      <c r="P234" s="24">
        <v>132.76597389868465</v>
      </c>
      <c r="Q234" s="24">
        <v>139.403489248852</v>
      </c>
      <c r="R234" s="24">
        <v>136.14574172146857</v>
      </c>
      <c r="S234" s="24">
        <v>147.71399115219393</v>
      </c>
      <c r="T234" s="24">
        <v>0.78467052178213237</v>
      </c>
      <c r="U234" s="24">
        <v>7.7833736632669996</v>
      </c>
      <c r="V234" s="24">
        <v>8.1895571597021615</v>
      </c>
      <c r="W234" s="147" t="s">
        <v>9</v>
      </c>
    </row>
    <row r="235" spans="1:30" s="161" customFormat="1" ht="11.4" x14ac:dyDescent="0.2">
      <c r="A235" s="237"/>
      <c r="B235" s="24" t="s">
        <v>10</v>
      </c>
      <c r="C235" s="24">
        <v>156.189702184791</v>
      </c>
      <c r="D235" s="24">
        <v>155.32255157597601</v>
      </c>
      <c r="E235" s="24">
        <v>153.11479224160399</v>
      </c>
      <c r="F235" s="24">
        <v>151.09715913508899</v>
      </c>
      <c r="G235" s="24">
        <v>159.27353222306417</v>
      </c>
      <c r="H235" s="24">
        <v>158.89121202188167</v>
      </c>
      <c r="I235" s="24">
        <v>137.5137875131536</v>
      </c>
      <c r="J235" s="24">
        <v>152.65884521779338</v>
      </c>
      <c r="K235" s="24">
        <v>164.90946294866862</v>
      </c>
      <c r="L235" s="24">
        <v>147.00118103477163</v>
      </c>
      <c r="M235" s="24">
        <v>146.31729219324544</v>
      </c>
      <c r="N235" s="24">
        <v>152.58204007068159</v>
      </c>
      <c r="O235" s="24">
        <v>122.58888403655803</v>
      </c>
      <c r="P235" s="24">
        <v>133.5465392329177</v>
      </c>
      <c r="Q235" s="24">
        <v>139.85651230134101</v>
      </c>
      <c r="R235" s="24">
        <v>136.88645882948794</v>
      </c>
      <c r="S235" s="24">
        <v>148.38167042928015</v>
      </c>
      <c r="T235" s="24">
        <v>0.6151080934310329</v>
      </c>
      <c r="U235" s="24">
        <v>7.8512351175359356</v>
      </c>
      <c r="V235" s="24">
        <v>8.0918708101957151</v>
      </c>
      <c r="W235" s="147" t="s">
        <v>10</v>
      </c>
    </row>
    <row r="236" spans="1:30" s="161" customFormat="1" ht="11.4" x14ac:dyDescent="0.2">
      <c r="A236" s="237"/>
      <c r="B236" s="24" t="s">
        <v>11</v>
      </c>
      <c r="C236" s="24">
        <v>157.40589757982508</v>
      </c>
      <c r="D236" s="24">
        <v>156.326331795436</v>
      </c>
      <c r="E236" s="24">
        <v>154.009003185213</v>
      </c>
      <c r="F236" s="24">
        <v>152.37404339797001</v>
      </c>
      <c r="G236" s="24">
        <v>160.56318962777993</v>
      </c>
      <c r="H236" s="24">
        <v>160.17129247464652</v>
      </c>
      <c r="I236" s="24">
        <v>138.30012040986875</v>
      </c>
      <c r="J236" s="24">
        <v>154.06456864650426</v>
      </c>
      <c r="K236" s="24">
        <v>165.99961937297607</v>
      </c>
      <c r="L236" s="24">
        <v>148.23579787633551</v>
      </c>
      <c r="M236" s="24">
        <v>147.39604791680173</v>
      </c>
      <c r="N236" s="24">
        <v>153.76091714238765</v>
      </c>
      <c r="O236" s="24">
        <v>123.09443025816113</v>
      </c>
      <c r="P236" s="24">
        <v>134.47372635975333</v>
      </c>
      <c r="Q236" s="24">
        <v>140.85336237003901</v>
      </c>
      <c r="R236" s="24">
        <v>138.06739213315541</v>
      </c>
      <c r="S236" s="24">
        <v>149.57964750608505</v>
      </c>
      <c r="T236" s="24">
        <v>0.77866554454092807</v>
      </c>
      <c r="U236" s="24">
        <v>7.9645877813976824</v>
      </c>
      <c r="V236" s="24">
        <v>8.0116300839270451</v>
      </c>
      <c r="W236" s="147" t="s">
        <v>11</v>
      </c>
    </row>
    <row r="237" spans="1:30" s="161" customFormat="1" ht="11.4" x14ac:dyDescent="0.2">
      <c r="A237" s="237"/>
      <c r="B237" s="24" t="s">
        <v>12</v>
      </c>
      <c r="C237" s="24">
        <v>158.62361686868786</v>
      </c>
      <c r="D237" s="24">
        <v>157.36643181357721</v>
      </c>
      <c r="E237" s="24">
        <v>154.99254640073906</v>
      </c>
      <c r="F237" s="24">
        <v>153.4283303541888</v>
      </c>
      <c r="G237" s="24">
        <v>161.87508081884627</v>
      </c>
      <c r="H237" s="24">
        <v>161.47530051567935</v>
      </c>
      <c r="I237" s="24">
        <v>139.33055153582194</v>
      </c>
      <c r="J237" s="24">
        <v>155.29043271266218</v>
      </c>
      <c r="K237" s="24">
        <v>167.33207388422218</v>
      </c>
      <c r="L237" s="24">
        <v>149.30211071093777</v>
      </c>
      <c r="M237" s="24">
        <v>148.42171424681848</v>
      </c>
      <c r="N237" s="24">
        <v>154.82999257532302</v>
      </c>
      <c r="O237" s="24">
        <v>123.71256145537879</v>
      </c>
      <c r="P237" s="24">
        <v>135.30071724375151</v>
      </c>
      <c r="Q237" s="24">
        <v>141.33265225035038</v>
      </c>
      <c r="R237" s="24">
        <v>139.16808367837328</v>
      </c>
      <c r="S237" s="24">
        <v>150.66952622605552</v>
      </c>
      <c r="T237" s="24">
        <v>0.77361732157794449</v>
      </c>
      <c r="U237" s="24">
        <v>8.1666705518737643</v>
      </c>
      <c r="V237" s="24">
        <v>7.997787225444327</v>
      </c>
      <c r="W237" s="147" t="s">
        <v>12</v>
      </c>
    </row>
    <row r="238" spans="1:30" s="161" customFormat="1" ht="11.4" x14ac:dyDescent="0.2">
      <c r="A238" s="237"/>
      <c r="B238" s="24" t="s">
        <v>13</v>
      </c>
      <c r="C238" s="24">
        <v>159.65091163132766</v>
      </c>
      <c r="D238" s="24">
        <v>157.70929396317399</v>
      </c>
      <c r="E238" s="24">
        <v>155.35471568288401</v>
      </c>
      <c r="F238" s="24">
        <v>153.999988335502</v>
      </c>
      <c r="G238" s="24">
        <v>163.11365149947358</v>
      </c>
      <c r="H238" s="24">
        <v>162.70032710756581</v>
      </c>
      <c r="I238" s="24">
        <v>140.24334413958178</v>
      </c>
      <c r="J238" s="24">
        <v>156.15360952418624</v>
      </c>
      <c r="K238" s="24">
        <v>168.26973135949419</v>
      </c>
      <c r="L238" s="24">
        <v>150.31980722000964</v>
      </c>
      <c r="M238" s="24">
        <v>149.11985050277957</v>
      </c>
      <c r="N238" s="24">
        <v>155.4352389634702</v>
      </c>
      <c r="O238" s="24">
        <v>124.06160563090403</v>
      </c>
      <c r="P238" s="24">
        <v>136.51498075347246</v>
      </c>
      <c r="Q238" s="24">
        <v>141.77403595613899</v>
      </c>
      <c r="R238" s="24">
        <v>139.93075504837088</v>
      </c>
      <c r="S238" s="24">
        <v>151.32724214473484</v>
      </c>
      <c r="T238" s="24">
        <v>0.64763039887698426</v>
      </c>
      <c r="U238" s="24">
        <v>8.2811839207383287</v>
      </c>
      <c r="V238" s="24">
        <v>7.9678925452242737</v>
      </c>
      <c r="W238" s="147" t="s">
        <v>13</v>
      </c>
    </row>
    <row r="239" spans="1:30" s="161" customFormat="1" ht="11.4" x14ac:dyDescent="0.2">
      <c r="A239" s="237"/>
      <c r="B239" s="24" t="s">
        <v>14</v>
      </c>
      <c r="C239" s="24">
        <v>160.42283833484777</v>
      </c>
      <c r="D239" s="24">
        <v>158.41206963642375</v>
      </c>
      <c r="E239" s="24">
        <v>156.03804851234372</v>
      </c>
      <c r="F239" s="24">
        <v>154.8774411212064</v>
      </c>
      <c r="G239" s="24">
        <v>164.01229601924089</v>
      </c>
      <c r="H239" s="24">
        <v>163.59462749923483</v>
      </c>
      <c r="I239" s="24">
        <v>140.96465931957891</v>
      </c>
      <c r="J239" s="24">
        <v>156.81185466998861</v>
      </c>
      <c r="K239" s="24">
        <v>168.71056385711614</v>
      </c>
      <c r="L239" s="24">
        <v>151.09550607773036</v>
      </c>
      <c r="M239" s="24">
        <v>149.92142352844726</v>
      </c>
      <c r="N239" s="24">
        <v>156.25334182889787</v>
      </c>
      <c r="O239" s="24">
        <v>124.23257424268712</v>
      </c>
      <c r="P239" s="24">
        <v>137.39509242220836</v>
      </c>
      <c r="Q239" s="24">
        <v>142.64153850177649</v>
      </c>
      <c r="R239" s="24">
        <v>140.50894572427646</v>
      </c>
      <c r="S239" s="24">
        <v>152.0449299673711</v>
      </c>
      <c r="T239" s="24">
        <v>0.48350911099252869</v>
      </c>
      <c r="U239" s="24">
        <v>8.53433023109082</v>
      </c>
      <c r="V239" s="24">
        <v>7.9956986011978017</v>
      </c>
      <c r="W239" s="147" t="s">
        <v>14</v>
      </c>
    </row>
    <row r="240" spans="1:30" s="161" customFormat="1" ht="11.4" x14ac:dyDescent="0.2">
      <c r="A240" s="237"/>
      <c r="B240" s="24" t="s">
        <v>15</v>
      </c>
      <c r="C240" s="24">
        <v>161.30793708717633</v>
      </c>
      <c r="D240" s="24">
        <v>159.42580045152499</v>
      </c>
      <c r="E240" s="24">
        <v>157.066903179722</v>
      </c>
      <c r="F240" s="24">
        <v>155.96558632883301</v>
      </c>
      <c r="G240" s="24">
        <v>164.99705859325221</v>
      </c>
      <c r="H240" s="24">
        <v>164.56957509508547</v>
      </c>
      <c r="I240" s="24">
        <v>141.76189884590167</v>
      </c>
      <c r="J240" s="24">
        <v>157.63317805441574</v>
      </c>
      <c r="K240" s="24">
        <v>169.39172876193379</v>
      </c>
      <c r="L240" s="24">
        <v>152.16999485745814</v>
      </c>
      <c r="M240" s="24">
        <v>150.5545483759044</v>
      </c>
      <c r="N240" s="24">
        <v>156.92980213058325</v>
      </c>
      <c r="O240" s="24">
        <v>124.56299106912826</v>
      </c>
      <c r="P240" s="24">
        <v>137.87271113077958</v>
      </c>
      <c r="Q240" s="24">
        <v>143.879303086357</v>
      </c>
      <c r="R240" s="24">
        <v>141.29870134303602</v>
      </c>
      <c r="S240" s="24">
        <v>152.86135945583231</v>
      </c>
      <c r="T240" s="24">
        <v>0.55172864507053987</v>
      </c>
      <c r="U240" s="24">
        <v>8.3167200554472771</v>
      </c>
      <c r="V240" s="24">
        <v>8.0268127463973116</v>
      </c>
      <c r="W240" s="147" t="s">
        <v>15</v>
      </c>
    </row>
    <row r="241" spans="1:40" s="161" customFormat="1" ht="11.4" x14ac:dyDescent="0.2">
      <c r="A241" s="237"/>
      <c r="B241" s="24" t="s">
        <v>16</v>
      </c>
      <c r="C241" s="24">
        <v>162.129385758122</v>
      </c>
      <c r="D241" s="24">
        <v>160.34419605521992</v>
      </c>
      <c r="E241" s="24">
        <v>157.99015838921468</v>
      </c>
      <c r="F241" s="24">
        <v>156.95101510241915</v>
      </c>
      <c r="G241" s="24">
        <v>165.81503205697547</v>
      </c>
      <c r="H241" s="24">
        <v>165.38798944982318</v>
      </c>
      <c r="I241" s="24">
        <v>142.6134233170805</v>
      </c>
      <c r="J241" s="24">
        <v>158.63241151742696</v>
      </c>
      <c r="K241" s="24">
        <v>170.06117640423804</v>
      </c>
      <c r="L241" s="24">
        <v>153.10389063185411</v>
      </c>
      <c r="M241" s="24">
        <v>151.42445336068351</v>
      </c>
      <c r="N241" s="24">
        <v>157.65473386381856</v>
      </c>
      <c r="O241" s="24">
        <v>124.91330383532966</v>
      </c>
      <c r="P241" s="24">
        <v>138.35534071965543</v>
      </c>
      <c r="Q241" s="24">
        <v>145.00844334696117</v>
      </c>
      <c r="R241" s="24">
        <v>142.35017125142011</v>
      </c>
      <c r="S241" s="24">
        <v>153.85467554104167</v>
      </c>
      <c r="T241" s="24">
        <v>0.5092425616364693</v>
      </c>
      <c r="U241" s="24">
        <v>8.0602621797656298</v>
      </c>
      <c r="V241" s="24">
        <v>8.0472407084363198</v>
      </c>
      <c r="W241" s="147" t="s">
        <v>16</v>
      </c>
    </row>
    <row r="242" spans="1:40" s="161" customFormat="1" ht="11.4" x14ac:dyDescent="0.2">
      <c r="A242" s="237"/>
      <c r="B242" s="24" t="s">
        <v>17</v>
      </c>
      <c r="C242" s="24">
        <v>163.09214364355299</v>
      </c>
      <c r="D242" s="24">
        <v>161.26730035009115</v>
      </c>
      <c r="E242" s="24">
        <v>158.93484606991115</v>
      </c>
      <c r="F242" s="24">
        <v>158.01546190541964</v>
      </c>
      <c r="G242" s="24">
        <v>166.83757748338886</v>
      </c>
      <c r="H242" s="24">
        <v>166.41003411012144</v>
      </c>
      <c r="I242" s="24">
        <v>143.37184864354609</v>
      </c>
      <c r="J242" s="24">
        <v>159.82869138049983</v>
      </c>
      <c r="K242" s="24">
        <v>170.81465055196338</v>
      </c>
      <c r="L242" s="24">
        <v>154.20868129647059</v>
      </c>
      <c r="M242" s="24">
        <v>152.41038153250128</v>
      </c>
      <c r="N242" s="24">
        <v>158.40645956420724</v>
      </c>
      <c r="O242" s="24">
        <v>125.27128587340879</v>
      </c>
      <c r="P242" s="24">
        <v>138.91165940986437</v>
      </c>
      <c r="Q242" s="24">
        <v>146.00279907090021</v>
      </c>
      <c r="R242" s="24">
        <v>143.25438704608138</v>
      </c>
      <c r="S242" s="24">
        <v>154.87321430130334</v>
      </c>
      <c r="T242" s="24">
        <v>0.59382071974745543</v>
      </c>
      <c r="U242" s="24">
        <v>7.9270255526747206</v>
      </c>
      <c r="V242" s="24">
        <v>8.0461297833491301</v>
      </c>
      <c r="W242" s="147" t="s">
        <v>17</v>
      </c>
    </row>
    <row r="243" spans="1:40" s="161" customFormat="1" ht="11.4" x14ac:dyDescent="0.2">
      <c r="A243" s="237"/>
      <c r="B243" s="24" t="s">
        <v>6</v>
      </c>
      <c r="C243" s="24">
        <v>164.435367926396</v>
      </c>
      <c r="D243" s="24">
        <v>162.52846580918103</v>
      </c>
      <c r="E243" s="24">
        <v>160.23897917639394</v>
      </c>
      <c r="F243" s="24">
        <v>159.45394636350522</v>
      </c>
      <c r="G243" s="24">
        <v>168.3720166236846</v>
      </c>
      <c r="H243" s="24">
        <v>167.93741208753801</v>
      </c>
      <c r="I243" s="24">
        <v>144.73760328915719</v>
      </c>
      <c r="J243" s="24">
        <v>161.28550042886391</v>
      </c>
      <c r="K243" s="24">
        <v>171.78159762996535</v>
      </c>
      <c r="L243" s="24">
        <v>155.46958049224497</v>
      </c>
      <c r="M243" s="24">
        <v>153.5353163868574</v>
      </c>
      <c r="N243" s="24">
        <v>159.68689261968117</v>
      </c>
      <c r="O243" s="24">
        <v>125.48403710993924</v>
      </c>
      <c r="P243" s="24">
        <v>139.63694129372027</v>
      </c>
      <c r="Q243" s="24">
        <v>146.98066041297153</v>
      </c>
      <c r="R243" s="24">
        <v>144.58979475057734</v>
      </c>
      <c r="S243" s="24">
        <v>156.20795987882067</v>
      </c>
      <c r="T243" s="24">
        <v>0.82359839832548687</v>
      </c>
      <c r="U243" s="24">
        <v>7.9782970487276117</v>
      </c>
      <c r="V243" s="24">
        <v>8.0474108796791768</v>
      </c>
      <c r="W243" s="147" t="s">
        <v>6</v>
      </c>
    </row>
    <row r="244" spans="1:40" s="161" customFormat="1" ht="11.4" x14ac:dyDescent="0.2">
      <c r="A244" s="5">
        <v>2015</v>
      </c>
      <c r="B244" s="24" t="s">
        <v>7</v>
      </c>
      <c r="C244" s="24">
        <v>165.76640124921758</v>
      </c>
      <c r="D244" s="24">
        <v>163.71595922454026</v>
      </c>
      <c r="E244" s="24">
        <v>161.41384439229896</v>
      </c>
      <c r="F244" s="24">
        <v>160.84196631668959</v>
      </c>
      <c r="G244" s="24">
        <v>169.84578002615112</v>
      </c>
      <c r="H244" s="24">
        <v>169.39994795317125</v>
      </c>
      <c r="I244" s="24">
        <v>145.66407291158171</v>
      </c>
      <c r="J244" s="24">
        <v>162.66446769139222</v>
      </c>
      <c r="K244" s="24">
        <v>172.94133921769782</v>
      </c>
      <c r="L244" s="24">
        <v>156.89053193177855</v>
      </c>
      <c r="M244" s="24">
        <v>154.74451114797262</v>
      </c>
      <c r="N244" s="24">
        <v>160.76800482226852</v>
      </c>
      <c r="O244" s="24">
        <v>125.63826805779631</v>
      </c>
      <c r="P244" s="24">
        <v>140.55215824777562</v>
      </c>
      <c r="Q244" s="24">
        <v>148.10948091490584</v>
      </c>
      <c r="R244" s="24">
        <v>145.79832354162667</v>
      </c>
      <c r="S244" s="24">
        <v>157.35827273591485</v>
      </c>
      <c r="T244" s="24">
        <v>0.8094568337739787</v>
      </c>
      <c r="U244" s="24">
        <v>8.157056235020562</v>
      </c>
      <c r="V244" s="24">
        <v>8.0625439233223943</v>
      </c>
      <c r="W244" s="162">
        <v>42005</v>
      </c>
    </row>
    <row r="245" spans="1:40" s="161" customFormat="1" ht="11.4" x14ac:dyDescent="0.2">
      <c r="A245" s="5"/>
      <c r="B245" s="24" t="s">
        <v>8</v>
      </c>
      <c r="C245" s="24">
        <v>166.901129082572</v>
      </c>
      <c r="D245" s="24">
        <v>164.83151317131615</v>
      </c>
      <c r="E245" s="24">
        <v>162.53376319165505</v>
      </c>
      <c r="F245" s="24">
        <v>162.3107929613476</v>
      </c>
      <c r="G245" s="24">
        <v>171.09529254132349</v>
      </c>
      <c r="H245" s="24">
        <v>170.64379569881507</v>
      </c>
      <c r="I245" s="24">
        <v>146.72822535920173</v>
      </c>
      <c r="J245" s="24">
        <v>163.78048819682147</v>
      </c>
      <c r="K245" s="24">
        <v>173.92872045052013</v>
      </c>
      <c r="L245" s="24">
        <v>158.00125969340087</v>
      </c>
      <c r="M245" s="24">
        <v>155.86080745368767</v>
      </c>
      <c r="N245" s="24">
        <v>161.74979302611698</v>
      </c>
      <c r="O245" s="24">
        <v>126.05603575680087</v>
      </c>
      <c r="P245" s="24">
        <v>141.27787393631002</v>
      </c>
      <c r="Q245" s="24">
        <v>149.0413111194091</v>
      </c>
      <c r="R245" s="24">
        <v>146.86493098553365</v>
      </c>
      <c r="S245" s="24">
        <v>158.40620722500452</v>
      </c>
      <c r="T245" s="24">
        <v>0.68453427522290156</v>
      </c>
      <c r="U245" s="24">
        <v>8.3588921878830575</v>
      </c>
      <c r="V245" s="24">
        <v>8.116560000584272</v>
      </c>
      <c r="W245" s="147" t="s">
        <v>8</v>
      </c>
    </row>
    <row r="246" spans="1:40" s="161" customFormat="1" ht="11.4" x14ac:dyDescent="0.2">
      <c r="A246" s="5"/>
      <c r="B246" s="24" t="s">
        <v>9</v>
      </c>
      <c r="C246" s="24">
        <v>168.41986231233099</v>
      </c>
      <c r="D246" s="24">
        <v>166.1934481276011</v>
      </c>
      <c r="E246" s="24">
        <v>163.93042232762349</v>
      </c>
      <c r="F246" s="24">
        <v>163.64809271211465</v>
      </c>
      <c r="G246" s="24">
        <v>172.84126444979478</v>
      </c>
      <c r="H246" s="24">
        <v>172.3790483466405</v>
      </c>
      <c r="I246" s="24">
        <v>147.92149918149011</v>
      </c>
      <c r="J246" s="24">
        <v>165.21770856141532</v>
      </c>
      <c r="K246" s="24">
        <v>175.10937341314502</v>
      </c>
      <c r="L246" s="24">
        <v>159.48877832153238</v>
      </c>
      <c r="M246" s="24">
        <v>157.3675123121761</v>
      </c>
      <c r="N246" s="24">
        <v>163.06329019279164</v>
      </c>
      <c r="O246" s="24">
        <v>126.26632931154444</v>
      </c>
      <c r="P246" s="24">
        <v>142.02580633625172</v>
      </c>
      <c r="Q246" s="24">
        <v>150.2797380977762</v>
      </c>
      <c r="R246" s="24">
        <v>148.04324715618577</v>
      </c>
      <c r="S246" s="24">
        <v>159.85571118211757</v>
      </c>
      <c r="T246" s="24">
        <v>0.90995982957528554</v>
      </c>
      <c r="U246" s="24">
        <v>8.493597302511759</v>
      </c>
      <c r="V246" s="24">
        <v>8.1758216127325767</v>
      </c>
      <c r="W246" s="147" t="s">
        <v>9</v>
      </c>
    </row>
    <row r="247" spans="1:40" s="161" customFormat="1" ht="11.4" x14ac:dyDescent="0.2">
      <c r="A247" s="5"/>
      <c r="B247" s="24" t="s">
        <v>10</v>
      </c>
      <c r="C247" s="24">
        <v>169.70818437657499</v>
      </c>
      <c r="D247" s="24">
        <v>167.22169746019057</v>
      </c>
      <c r="E247" s="24">
        <v>164.86972197254423</v>
      </c>
      <c r="F247" s="24">
        <v>165.00710727005773</v>
      </c>
      <c r="G247" s="24">
        <v>174.38843689422998</v>
      </c>
      <c r="H247" s="24">
        <v>173.91774739776858</v>
      </c>
      <c r="I247" s="24">
        <v>148.90291270205898</v>
      </c>
      <c r="J247" s="24">
        <v>166.13204388768557</v>
      </c>
      <c r="K247" s="24">
        <v>176.2299583304515</v>
      </c>
      <c r="L247" s="24">
        <v>160.34469578083801</v>
      </c>
      <c r="M247" s="24">
        <v>158.31176304012791</v>
      </c>
      <c r="N247" s="24">
        <v>164.47917069884272</v>
      </c>
      <c r="O247" s="24">
        <v>126.53745396520478</v>
      </c>
      <c r="P247" s="24">
        <v>142.6198715633229</v>
      </c>
      <c r="Q247" s="24">
        <v>150.98579814223325</v>
      </c>
      <c r="R247" s="24">
        <v>148.92080168949357</v>
      </c>
      <c r="S247" s="24">
        <v>160.76704358057813</v>
      </c>
      <c r="T247" s="24">
        <v>0.76494663192090684</v>
      </c>
      <c r="U247" s="24">
        <v>8.655168684418129</v>
      </c>
      <c r="V247" s="24">
        <v>8.2432021996899891</v>
      </c>
      <c r="W247" s="147" t="s">
        <v>10</v>
      </c>
    </row>
    <row r="248" spans="1:40" s="161" customFormat="1" ht="11.4" x14ac:dyDescent="0.2">
      <c r="A248" s="5"/>
      <c r="B248" s="24" t="s">
        <v>11</v>
      </c>
      <c r="C248" s="24">
        <v>171.57735565776201</v>
      </c>
      <c r="D248" s="24">
        <v>169.22838782299254</v>
      </c>
      <c r="E248" s="24">
        <v>166.74948727897197</v>
      </c>
      <c r="F248" s="24">
        <v>166.88953319853226</v>
      </c>
      <c r="G248" s="24">
        <v>176.26940598508219</v>
      </c>
      <c r="H248" s="24">
        <v>175.78585430400676</v>
      </c>
      <c r="I248" s="24">
        <v>150.47947376476824</v>
      </c>
      <c r="J248" s="24">
        <v>168.13508154347696</v>
      </c>
      <c r="K248" s="24">
        <v>178.24088922304401</v>
      </c>
      <c r="L248" s="24">
        <v>161.93938475896982</v>
      </c>
      <c r="M248" s="24">
        <v>160.17598828349259</v>
      </c>
      <c r="N248" s="24">
        <v>166.5227310224673</v>
      </c>
      <c r="O248" s="24">
        <v>126.88242088627075</v>
      </c>
      <c r="P248" s="24">
        <v>143.7291446085145</v>
      </c>
      <c r="Q248" s="24">
        <v>152.69057984058108</v>
      </c>
      <c r="R248" s="24">
        <v>150.41774816110751</v>
      </c>
      <c r="S248" s="24">
        <v>162.57307140528064</v>
      </c>
      <c r="T248" s="24">
        <v>1.1014031456723501</v>
      </c>
      <c r="U248" s="24">
        <v>9.0031303120330648</v>
      </c>
      <c r="V248" s="24">
        <v>8.3312266082171504</v>
      </c>
      <c r="W248" s="147" t="s">
        <v>11</v>
      </c>
    </row>
    <row r="249" spans="1:40" s="161" customFormat="1" ht="11.4" x14ac:dyDescent="0.2">
      <c r="A249" s="5"/>
      <c r="B249" s="24" t="s">
        <v>12</v>
      </c>
      <c r="C249" s="24">
        <v>173.16578467426601</v>
      </c>
      <c r="D249" s="24">
        <v>170.59016376627943</v>
      </c>
      <c r="E249" s="24">
        <v>167.94814370893042</v>
      </c>
      <c r="F249" s="24">
        <v>168.54948616072312</v>
      </c>
      <c r="G249" s="24">
        <v>178.12916143519053</v>
      </c>
      <c r="H249" s="24">
        <v>177.62697682377313</v>
      </c>
      <c r="I249" s="24">
        <v>151.68933006300978</v>
      </c>
      <c r="J249" s="24">
        <v>169.46070996782106</v>
      </c>
      <c r="K249" s="24">
        <v>179.54344876822057</v>
      </c>
      <c r="L249" s="24">
        <v>162.9163291200953</v>
      </c>
      <c r="M249" s="24">
        <v>161.00341324223797</v>
      </c>
      <c r="N249" s="24">
        <v>168.3480527852837</v>
      </c>
      <c r="O249" s="24">
        <v>127.31932234655157</v>
      </c>
      <c r="P249" s="24">
        <v>145.02885083496872</v>
      </c>
      <c r="Q249" s="24">
        <v>154.01910287832729</v>
      </c>
      <c r="R249" s="24">
        <v>151.79306492831734</v>
      </c>
      <c r="S249" s="24">
        <v>164.28229428535261</v>
      </c>
      <c r="T249" s="24">
        <v>0.92578010100142194</v>
      </c>
      <c r="U249" s="24">
        <v>9.1677192165000747</v>
      </c>
      <c r="V249" s="24">
        <v>8.4168101776367195</v>
      </c>
      <c r="W249" s="147" t="s">
        <v>12</v>
      </c>
    </row>
    <row r="250" spans="1:40" s="161" customFormat="1" ht="11.4" x14ac:dyDescent="0.2">
      <c r="A250" s="5"/>
      <c r="B250" s="24" t="s">
        <v>13</v>
      </c>
      <c r="C250" s="24">
        <v>174.36741071215195</v>
      </c>
      <c r="D250" s="24">
        <v>171.63542412745153</v>
      </c>
      <c r="E250" s="24">
        <v>168.93316421475186</v>
      </c>
      <c r="F250" s="24">
        <v>169.97950920647327</v>
      </c>
      <c r="G250" s="24">
        <v>179.50497260588975</v>
      </c>
      <c r="H250" s="24">
        <v>178.99238437275611</v>
      </c>
      <c r="I250" s="24">
        <v>152.75799601898765</v>
      </c>
      <c r="J250" s="24">
        <v>170.68521943450068</v>
      </c>
      <c r="K250" s="24">
        <v>180.60020224287123</v>
      </c>
      <c r="L250" s="24">
        <v>163.59567541986385</v>
      </c>
      <c r="M250" s="24">
        <v>162.01548471585315</v>
      </c>
      <c r="N250" s="24">
        <v>169.55702996969438</v>
      </c>
      <c r="O250" s="24">
        <v>127.63617987122585</v>
      </c>
      <c r="P250" s="24">
        <v>145.95473635174881</v>
      </c>
      <c r="Q250" s="24">
        <v>154.88599171969793</v>
      </c>
      <c r="R250" s="24">
        <v>152.56682551985315</v>
      </c>
      <c r="S250" s="24">
        <v>165.29642540427872</v>
      </c>
      <c r="T250" s="24">
        <v>0.69391654947672521</v>
      </c>
      <c r="U250" s="24">
        <v>9.2179236124928678</v>
      </c>
      <c r="V250" s="24">
        <v>8.496989320288435</v>
      </c>
      <c r="W250" s="24" t="s">
        <v>13</v>
      </c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</row>
    <row r="251" spans="1:40" s="161" customFormat="1" ht="11.4" x14ac:dyDescent="0.2">
      <c r="A251" s="5"/>
      <c r="B251" s="24" t="s">
        <v>14</v>
      </c>
      <c r="C251" s="24">
        <v>175.399354897905</v>
      </c>
      <c r="D251" s="24">
        <v>172.68520132796178</v>
      </c>
      <c r="E251" s="24">
        <v>169.83866364326065</v>
      </c>
      <c r="F251" s="24">
        <v>171.35034831968716</v>
      </c>
      <c r="G251" s="24">
        <v>180.62890460997045</v>
      </c>
      <c r="H251" s="24">
        <v>180.11364495236592</v>
      </c>
      <c r="I251" s="24">
        <v>153.5100412627161</v>
      </c>
      <c r="J251" s="24">
        <v>171.56149519529518</v>
      </c>
      <c r="K251" s="24">
        <v>181.64703433064491</v>
      </c>
      <c r="L251" s="24">
        <v>164.44793046971373</v>
      </c>
      <c r="M251" s="24">
        <v>162.78746898908105</v>
      </c>
      <c r="N251" s="24">
        <v>170.24055005150015</v>
      </c>
      <c r="O251" s="24">
        <v>127.91164041824339</v>
      </c>
      <c r="P251" s="24">
        <v>146.28845603093521</v>
      </c>
      <c r="Q251" s="24">
        <v>156.38323358130339</v>
      </c>
      <c r="R251" s="24">
        <v>153.41148542081976</v>
      </c>
      <c r="S251" s="24">
        <v>166.30302578160644</v>
      </c>
      <c r="T251" s="24">
        <v>0.59182170655536481</v>
      </c>
      <c r="U251" s="24">
        <v>9.3356511569736824</v>
      </c>
      <c r="V251" s="24">
        <v>8.566461039089063</v>
      </c>
      <c r="W251" s="24" t="s">
        <v>14</v>
      </c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</row>
    <row r="252" spans="1:40" s="161" customFormat="1" ht="11.4" x14ac:dyDescent="0.2">
      <c r="A252" s="5"/>
      <c r="B252" s="24" t="s">
        <v>15</v>
      </c>
      <c r="C252" s="24">
        <v>176.46129071508099</v>
      </c>
      <c r="D252" s="24">
        <v>173.65891572632145</v>
      </c>
      <c r="E252" s="24">
        <v>170.84887956960131</v>
      </c>
      <c r="F252" s="24">
        <v>172.80470269143507</v>
      </c>
      <c r="G252" s="24">
        <v>181.78372292524139</v>
      </c>
      <c r="H252" s="24">
        <v>181.26391222404669</v>
      </c>
      <c r="I252" s="24">
        <v>154.61710133145732</v>
      </c>
      <c r="J252" s="24">
        <v>172.64180348889533</v>
      </c>
      <c r="K252" s="24">
        <v>182.55536807048128</v>
      </c>
      <c r="L252" s="24">
        <v>165.43667256711291</v>
      </c>
      <c r="M252" s="24">
        <v>163.67411128217009</v>
      </c>
      <c r="N252" s="24">
        <v>171.16621403676689</v>
      </c>
      <c r="O252" s="24">
        <v>128.09555530095375</v>
      </c>
      <c r="P252" s="24">
        <v>146.90684912529198</v>
      </c>
      <c r="Q252" s="24">
        <v>157.82365219301298</v>
      </c>
      <c r="R252" s="24">
        <v>154.26343334712172</v>
      </c>
      <c r="S252" s="24">
        <v>166.91427959179993</v>
      </c>
      <c r="T252" s="24">
        <v>0.60543883858301228</v>
      </c>
      <c r="U252" s="24">
        <v>9.394053325296241</v>
      </c>
      <c r="V252" s="24">
        <v>8.6577601203504457</v>
      </c>
      <c r="W252" s="24" t="s">
        <v>15</v>
      </c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</row>
    <row r="253" spans="1:40" ht="10.199999999999999" x14ac:dyDescent="0.2">
      <c r="B253" s="24" t="s">
        <v>16</v>
      </c>
      <c r="C253" s="24">
        <v>177.20070684553821</v>
      </c>
      <c r="D253" s="24">
        <v>174.36165738493401</v>
      </c>
      <c r="E253" s="24">
        <v>171.529640323065</v>
      </c>
      <c r="F253" s="24">
        <v>173.65792687722615</v>
      </c>
      <c r="G253" s="24">
        <v>182.60998274323873</v>
      </c>
      <c r="H253" s="24">
        <v>182.0851496972534</v>
      </c>
      <c r="I253" s="24">
        <v>155.32978544373631</v>
      </c>
      <c r="J253" s="24">
        <v>173.51297083781679</v>
      </c>
      <c r="K253" s="24">
        <v>183.03735918269803</v>
      </c>
      <c r="L253" s="24">
        <v>165.74124524034036</v>
      </c>
      <c r="M253" s="24">
        <v>164.12759347125885</v>
      </c>
      <c r="N253" s="24">
        <v>172.12644458013798</v>
      </c>
      <c r="O253" s="24">
        <v>128.39267141957959</v>
      </c>
      <c r="P253" s="24">
        <v>147.49979099012566</v>
      </c>
      <c r="Q253" s="24">
        <v>158.97420833860204</v>
      </c>
      <c r="R253" s="24">
        <v>154.79438919663076</v>
      </c>
      <c r="S253" s="24">
        <v>167.49281175570121</v>
      </c>
      <c r="T253" s="24">
        <v>0.41902455063139143</v>
      </c>
      <c r="U253" s="24">
        <v>9.2958602272760373</v>
      </c>
      <c r="V253" s="24">
        <v>8.7603831027591497</v>
      </c>
      <c r="W253" s="24" t="s">
        <v>16</v>
      </c>
    </row>
    <row r="254" spans="1:40" ht="10.199999999999999" x14ac:dyDescent="0.2">
      <c r="B254" s="24" t="s">
        <v>17</v>
      </c>
      <c r="C254" s="24">
        <v>178.37088002796099</v>
      </c>
      <c r="D254" s="24">
        <v>175.34873311617434</v>
      </c>
      <c r="E254" s="24">
        <v>172.42091544720483</v>
      </c>
      <c r="F254" s="24">
        <v>175.12830443023557</v>
      </c>
      <c r="G254" s="24">
        <v>184.05674665593131</v>
      </c>
      <c r="H254" s="24">
        <v>183.51057516888665</v>
      </c>
      <c r="I254" s="24">
        <v>156.23513763189476</v>
      </c>
      <c r="J254" s="24">
        <v>174.70748651481719</v>
      </c>
      <c r="K254" s="24">
        <v>183.6628578293369</v>
      </c>
      <c r="L254" s="24">
        <v>166.22511533659511</v>
      </c>
      <c r="M254" s="24">
        <v>164.62720752089021</v>
      </c>
      <c r="N254" s="24">
        <v>173.9851902051187</v>
      </c>
      <c r="O254" s="24">
        <v>128.74853529566747</v>
      </c>
      <c r="P254" s="24">
        <v>148.16278984074034</v>
      </c>
      <c r="Q254" s="24">
        <v>159.89922733879268</v>
      </c>
      <c r="R254" s="24">
        <v>155.43632763967432</v>
      </c>
      <c r="S254" s="24">
        <v>168.3553745995336</v>
      </c>
      <c r="T254" s="24">
        <v>0.66036597892514237</v>
      </c>
      <c r="U254" s="24">
        <v>9.3681620972500923</v>
      </c>
      <c r="V254" s="24">
        <v>8.8792315580593595</v>
      </c>
      <c r="W254" s="24" t="s">
        <v>17</v>
      </c>
    </row>
    <row r="255" spans="1:40" ht="10.199999999999999" x14ac:dyDescent="0.2">
      <c r="B255" s="24" t="s">
        <v>6</v>
      </c>
      <c r="C255" s="24">
        <v>180.14536694823201</v>
      </c>
      <c r="D255" s="24">
        <v>176.7128149524645</v>
      </c>
      <c r="E255" s="24">
        <v>173.76017123811039</v>
      </c>
      <c r="F255" s="24">
        <v>177.08188055981572</v>
      </c>
      <c r="G255" s="24">
        <v>186.19942795273664</v>
      </c>
      <c r="H255" s="24">
        <v>185.64319803943553</v>
      </c>
      <c r="I255" s="24">
        <v>157.80966217723045</v>
      </c>
      <c r="J255" s="24">
        <v>177.05542785145633</v>
      </c>
      <c r="K255" s="24">
        <v>184.59182531538994</v>
      </c>
      <c r="L255" s="24">
        <v>167.192185379016</v>
      </c>
      <c r="M255" s="24">
        <v>165.78665949841698</v>
      </c>
      <c r="N255" s="24">
        <v>176.05376040242209</v>
      </c>
      <c r="O255" s="24">
        <v>129.31530553919004</v>
      </c>
      <c r="P255" s="24">
        <v>149.44003488952282</v>
      </c>
      <c r="Q255" s="24">
        <v>160.75681991189958</v>
      </c>
      <c r="R255" s="24">
        <v>157.15995784709622</v>
      </c>
      <c r="S255" s="24">
        <v>170.28808680318798</v>
      </c>
      <c r="T255" s="24">
        <v>0.99482994084732468</v>
      </c>
      <c r="U255" s="260">
        <v>9.5539051117446121</v>
      </c>
      <c r="V255" s="24">
        <v>9.0094349800770317</v>
      </c>
      <c r="W255" s="24" t="s">
        <v>6</v>
      </c>
    </row>
    <row r="256" spans="1:40" ht="10.199999999999999" x14ac:dyDescent="0.2">
      <c r="A256" s="5">
        <v>2016</v>
      </c>
      <c r="B256" s="24" t="s">
        <v>7</v>
      </c>
      <c r="C256" s="24">
        <v>181.70766619327526</v>
      </c>
      <c r="D256" s="24">
        <v>178.19002580692074</v>
      </c>
      <c r="E256" s="24">
        <v>175.17643334665553</v>
      </c>
      <c r="F256" s="24">
        <v>178.88767419460135</v>
      </c>
      <c r="G256" s="24">
        <v>187.92069184717352</v>
      </c>
      <c r="H256" s="24">
        <v>187.34916927234315</v>
      </c>
      <c r="I256" s="24">
        <v>159.34001626268474</v>
      </c>
      <c r="J256" s="24">
        <v>178.6131067527111</v>
      </c>
      <c r="K256" s="24">
        <v>185.73343229114317</v>
      </c>
      <c r="L256" s="24">
        <v>168.11986462758048</v>
      </c>
      <c r="M256" s="24">
        <v>167.23713695455439</v>
      </c>
      <c r="N256" s="24">
        <v>177.8726462769595</v>
      </c>
      <c r="O256" s="24">
        <v>129.82937284271176</v>
      </c>
      <c r="P256" s="24">
        <v>150.39017790551915</v>
      </c>
      <c r="Q256" s="24">
        <v>162.92983994775915</v>
      </c>
      <c r="R256" s="24">
        <v>158.88895665404021</v>
      </c>
      <c r="S256" s="24">
        <v>171.87975150589824</v>
      </c>
      <c r="T256" s="24">
        <v>0.8672436441244713</v>
      </c>
      <c r="U256" s="260">
        <v>9.6167044853022787</v>
      </c>
      <c r="V256" s="24">
        <v>9.1300136594079078</v>
      </c>
      <c r="W256" s="162">
        <v>42370</v>
      </c>
    </row>
    <row r="257" spans="1:26" ht="10.199999999999999" x14ac:dyDescent="0.2">
      <c r="B257" s="24" t="s">
        <v>8</v>
      </c>
      <c r="C257" s="24">
        <v>185.89287684069549</v>
      </c>
      <c r="D257" s="24">
        <v>183.03095599238657</v>
      </c>
      <c r="E257" s="24">
        <v>177.94660726826709</v>
      </c>
      <c r="F257" s="24">
        <v>183.72073967895895</v>
      </c>
      <c r="G257" s="24">
        <v>190.51062538361171</v>
      </c>
      <c r="H257" s="24">
        <v>189.89917813347017</v>
      </c>
      <c r="I257" s="24">
        <v>161.38474344500787</v>
      </c>
      <c r="J257" s="24">
        <v>181.14534606120426</v>
      </c>
      <c r="K257" s="24">
        <v>198.14844794788868</v>
      </c>
      <c r="L257" s="24">
        <v>170.62011274133633</v>
      </c>
      <c r="M257" s="24">
        <v>169.29492428204867</v>
      </c>
      <c r="N257" s="24">
        <v>180.3506841809394</v>
      </c>
      <c r="O257" s="24">
        <v>130.7037511310844</v>
      </c>
      <c r="P257" s="24">
        <v>151.67095687617149</v>
      </c>
      <c r="Q257" s="24">
        <v>167.14403391616023</v>
      </c>
      <c r="R257" s="24">
        <v>160.02635932705761</v>
      </c>
      <c r="S257" s="24">
        <v>173.51585954977344</v>
      </c>
      <c r="T257" s="24">
        <v>2.3032658638456098</v>
      </c>
      <c r="U257" s="260">
        <v>11.379040910338944</v>
      </c>
      <c r="V257" s="24">
        <v>9.3858899646981087</v>
      </c>
      <c r="W257" s="147" t="s">
        <v>8</v>
      </c>
    </row>
    <row r="258" spans="1:26" ht="10.199999999999999" x14ac:dyDescent="0.2">
      <c r="B258" s="24" t="s">
        <v>9</v>
      </c>
      <c r="C258" s="24">
        <v>189.93501093282194</v>
      </c>
      <c r="D258" s="24">
        <v>186.41869712065781</v>
      </c>
      <c r="E258" s="24">
        <v>180.83720467078339</v>
      </c>
      <c r="F258" s="24">
        <v>188.40973039548959</v>
      </c>
      <c r="G258" s="24">
        <v>194.86921181476683</v>
      </c>
      <c r="H258" s="24">
        <v>194.19101855094846</v>
      </c>
      <c r="I258" s="24">
        <v>164.06656636165846</v>
      </c>
      <c r="J258" s="24">
        <v>185.1058162644502</v>
      </c>
      <c r="K258" s="24">
        <v>202.96209130546023</v>
      </c>
      <c r="L258" s="24">
        <v>174.04571449422204</v>
      </c>
      <c r="M258" s="24">
        <v>171.353892504268</v>
      </c>
      <c r="N258" s="24">
        <v>184.53676942572457</v>
      </c>
      <c r="O258" s="24">
        <v>131.5686922601098</v>
      </c>
      <c r="P258" s="24">
        <v>153.42024542069245</v>
      </c>
      <c r="Q258" s="24">
        <v>169.66997594482325</v>
      </c>
      <c r="R258" s="24">
        <v>160.93684144927386</v>
      </c>
      <c r="S258" s="24">
        <v>176.28881804379773</v>
      </c>
      <c r="T258" s="24">
        <v>2.1744427009919463</v>
      </c>
      <c r="U258" s="260">
        <v>12.774709778940192</v>
      </c>
      <c r="V258" s="24">
        <v>9.750670600144602</v>
      </c>
      <c r="W258" s="147" t="s">
        <v>9</v>
      </c>
      <c r="Y258" s="24"/>
      <c r="Z258" s="24"/>
    </row>
    <row r="259" spans="1:26" ht="10.199999999999999" x14ac:dyDescent="0.2">
      <c r="B259" s="24" t="s">
        <v>10</v>
      </c>
      <c r="C259" s="24">
        <v>192.99391978523843</v>
      </c>
      <c r="D259" s="24">
        <v>189.54878923224828</v>
      </c>
      <c r="E259" s="24">
        <v>182.65927174646839</v>
      </c>
      <c r="F259" s="24">
        <v>191.95019182209455</v>
      </c>
      <c r="G259" s="24">
        <v>197.3975376000611</v>
      </c>
      <c r="H259" s="24">
        <v>196.69970352914777</v>
      </c>
      <c r="I259" s="24">
        <v>165.49976657457387</v>
      </c>
      <c r="J259" s="24">
        <v>187.28762500546179</v>
      </c>
      <c r="K259" s="24">
        <v>209.67694260143006</v>
      </c>
      <c r="L259" s="24">
        <v>175.71572216425238</v>
      </c>
      <c r="M259" s="24">
        <v>172.59827721286513</v>
      </c>
      <c r="N259" s="24">
        <v>187.46701044751845</v>
      </c>
      <c r="O259" s="24">
        <v>132.26855878808121</v>
      </c>
      <c r="P259" s="24">
        <v>154.95332557056338</v>
      </c>
      <c r="Q259" s="24">
        <v>172.03775152168802</v>
      </c>
      <c r="R259" s="24">
        <v>161.59863887319474</v>
      </c>
      <c r="S259" s="24">
        <v>177.75872784888884</v>
      </c>
      <c r="T259" s="24">
        <v>1.6105028964346104</v>
      </c>
      <c r="U259" s="260">
        <v>13.721044447092439</v>
      </c>
      <c r="V259" s="24">
        <v>10.182218038939013</v>
      </c>
      <c r="W259" s="147" t="s">
        <v>10</v>
      </c>
    </row>
    <row r="260" spans="1:26" ht="10.199999999999999" x14ac:dyDescent="0.2">
      <c r="B260" s="24" t="s">
        <v>11</v>
      </c>
      <c r="C260" s="24">
        <v>198.30441521333407</v>
      </c>
      <c r="D260" s="24">
        <v>194.70369096825874</v>
      </c>
      <c r="E260" s="24">
        <v>187.26070218198652</v>
      </c>
      <c r="F260" s="24">
        <v>197.86403248649111</v>
      </c>
      <c r="G260" s="24">
        <v>202.46480043783089</v>
      </c>
      <c r="H260" s="24">
        <v>201.71887071521155</v>
      </c>
      <c r="I260" s="24">
        <v>169.71514507471653</v>
      </c>
      <c r="J260" s="24">
        <v>191.74571984460792</v>
      </c>
      <c r="K260" s="24">
        <v>217.41970791410787</v>
      </c>
      <c r="L260" s="24">
        <v>180.26646569867836</v>
      </c>
      <c r="M260" s="24">
        <v>176.42418775287678</v>
      </c>
      <c r="N260" s="24">
        <v>192.54323037635163</v>
      </c>
      <c r="O260" s="24">
        <v>133.17944782485941</v>
      </c>
      <c r="P260" s="24">
        <v>158.36884143162183</v>
      </c>
      <c r="Q260" s="24">
        <v>176.79925249445859</v>
      </c>
      <c r="R260" s="24">
        <v>165.27144138327409</v>
      </c>
      <c r="S260" s="24">
        <v>183.27895302348713</v>
      </c>
      <c r="T260" s="24">
        <v>2.751638722092963</v>
      </c>
      <c r="U260" s="260">
        <v>15.577265107689016</v>
      </c>
      <c r="V260" s="24">
        <v>10.745728928053083</v>
      </c>
      <c r="W260" s="147" t="s">
        <v>11</v>
      </c>
      <c r="Y260" s="24"/>
      <c r="Z260" s="24"/>
    </row>
    <row r="261" spans="1:26" ht="10.199999999999999" x14ac:dyDescent="0.2">
      <c r="B261" s="24" t="s">
        <v>12</v>
      </c>
      <c r="C261" s="24">
        <v>201.70378740537373</v>
      </c>
      <c r="D261" s="24">
        <v>198.26752468701923</v>
      </c>
      <c r="E261" s="24">
        <v>190.319139677816</v>
      </c>
      <c r="F261" s="24">
        <v>202.31711191456037</v>
      </c>
      <c r="G261" s="24">
        <v>205.3865605977017</v>
      </c>
      <c r="H261" s="24">
        <v>204.60430451341395</v>
      </c>
      <c r="I261" s="24">
        <v>172.77085274611596</v>
      </c>
      <c r="J261" s="24">
        <v>195.79841715595015</v>
      </c>
      <c r="K261" s="24">
        <v>222.9537923911148</v>
      </c>
      <c r="L261" s="24">
        <v>183.06146978670796</v>
      </c>
      <c r="M261" s="24">
        <v>178.72621893969412</v>
      </c>
      <c r="N261" s="24">
        <v>196.68162649064899</v>
      </c>
      <c r="O261" s="24">
        <v>133.99347896012569</v>
      </c>
      <c r="P261" s="24">
        <v>159.23302379834669</v>
      </c>
      <c r="Q261" s="24">
        <v>179.23230741534883</v>
      </c>
      <c r="R261" s="24">
        <v>166.88008350373789</v>
      </c>
      <c r="S261" s="24">
        <v>185.0440106146346</v>
      </c>
      <c r="T261" s="24">
        <v>1.7142191152842656</v>
      </c>
      <c r="U261" s="260">
        <v>16.480162512928985</v>
      </c>
      <c r="V261" s="24">
        <v>11.371587936007415</v>
      </c>
      <c r="W261" s="147" t="s">
        <v>12</v>
      </c>
    </row>
    <row r="262" spans="1:26" ht="10.199999999999999" x14ac:dyDescent="0.2">
      <c r="B262" s="24" t="s">
        <v>13</v>
      </c>
      <c r="C262" s="24">
        <v>204.23072924860281</v>
      </c>
      <c r="D262" s="24">
        <v>200.69130231574101</v>
      </c>
      <c r="E262" s="24">
        <v>191.9604723626818</v>
      </c>
      <c r="F262" s="24">
        <v>204.74617260113268</v>
      </c>
      <c r="G262" s="24">
        <v>207.86530021115183</v>
      </c>
      <c r="H262" s="24">
        <v>207.05212104551327</v>
      </c>
      <c r="I262" s="24">
        <v>174.72222325279165</v>
      </c>
      <c r="J262" s="24">
        <v>198.10122354883464</v>
      </c>
      <c r="K262" s="24">
        <v>226.86202077999079</v>
      </c>
      <c r="L262" s="24">
        <v>183.84771875899108</v>
      </c>
      <c r="M262" s="24">
        <v>179.8233601653329</v>
      </c>
      <c r="N262" s="24">
        <v>199.28943457711486</v>
      </c>
      <c r="O262" s="24">
        <v>134.52647157079124</v>
      </c>
      <c r="P262" s="24">
        <v>160.11356479404208</v>
      </c>
      <c r="Q262" s="24">
        <v>182.25348445678614</v>
      </c>
      <c r="R262" s="24">
        <v>168.00276158112112</v>
      </c>
      <c r="S262" s="24">
        <v>186.42193501948506</v>
      </c>
      <c r="T262" s="24">
        <v>1.2527984108451733</v>
      </c>
      <c r="U262" s="260">
        <v>17.126662840540561</v>
      </c>
      <c r="V262" s="24">
        <v>12.04481841401433</v>
      </c>
      <c r="W262" s="147" t="s">
        <v>13</v>
      </c>
    </row>
    <row r="263" spans="1:26" ht="10.199999999999999" x14ac:dyDescent="0.2">
      <c r="B263" s="24" t="s">
        <v>14</v>
      </c>
      <c r="C263" s="24">
        <v>206.2859888822054</v>
      </c>
      <c r="D263" s="24">
        <v>202.40038381835998</v>
      </c>
      <c r="E263" s="24">
        <v>193.40915112582806</v>
      </c>
      <c r="F263" s="24">
        <v>206.78045978274281</v>
      </c>
      <c r="G263" s="24">
        <v>210.30152097749595</v>
      </c>
      <c r="H263" s="24">
        <v>209.4532694987362</v>
      </c>
      <c r="I263" s="24">
        <v>176.21046090753271</v>
      </c>
      <c r="J263" s="24">
        <v>200.15659796623925</v>
      </c>
      <c r="K263" s="24">
        <v>228.77343233157427</v>
      </c>
      <c r="L263" s="24">
        <v>184.86524410407173</v>
      </c>
      <c r="M263" s="24">
        <v>180.59761459640649</v>
      </c>
      <c r="N263" s="24">
        <v>200.82922106400673</v>
      </c>
      <c r="O263" s="24">
        <v>134.89680497688619</v>
      </c>
      <c r="P263" s="24">
        <v>160.91688421441864</v>
      </c>
      <c r="Q263" s="24">
        <v>185.25476432865531</v>
      </c>
      <c r="R263" s="24">
        <v>168.34627439639672</v>
      </c>
      <c r="S263" s="24">
        <v>187.2013562639309</v>
      </c>
      <c r="T263" s="24">
        <v>1.0063420138410208</v>
      </c>
      <c r="U263" s="260">
        <v>17.609320172402377</v>
      </c>
      <c r="V263" s="24">
        <v>12.744438057020432</v>
      </c>
      <c r="W263" s="147" t="s">
        <v>14</v>
      </c>
    </row>
    <row r="264" spans="1:26" ht="10.199999999999999" x14ac:dyDescent="0.2">
      <c r="B264" s="24" t="s">
        <v>15</v>
      </c>
      <c r="C264" s="24">
        <v>207.963228351157</v>
      </c>
      <c r="D264" s="24">
        <v>204.33775857793793</v>
      </c>
      <c r="E264" s="24">
        <v>194.9660996736489</v>
      </c>
      <c r="F264" s="24">
        <v>208.69764270557801</v>
      </c>
      <c r="G264" s="24">
        <v>212.00003575253353</v>
      </c>
      <c r="H264" s="24">
        <v>211.13219526166844</v>
      </c>
      <c r="I264" s="24">
        <v>177.63434829460343</v>
      </c>
      <c r="J264" s="24">
        <v>202.28267860250219</v>
      </c>
      <c r="K264" s="24">
        <v>230.62489535630624</v>
      </c>
      <c r="L264" s="24">
        <v>186.03142242056828</v>
      </c>
      <c r="M264" s="24">
        <v>181.45235116961231</v>
      </c>
      <c r="N264" s="24">
        <v>202.10797547900347</v>
      </c>
      <c r="O264" s="24">
        <v>135.31695587482676</v>
      </c>
      <c r="P264" s="24">
        <v>161.78132680001505</v>
      </c>
      <c r="Q264" s="24">
        <v>188.3795054768481</v>
      </c>
      <c r="R264" s="24">
        <v>168.78080749220413</v>
      </c>
      <c r="S264" s="24">
        <v>188.08773461883163</v>
      </c>
      <c r="T264" s="24">
        <v>0.81306514225225612</v>
      </c>
      <c r="U264" s="260">
        <v>17.852038545348648</v>
      </c>
      <c r="V264" s="24">
        <v>13.454155800653993</v>
      </c>
      <c r="W264" s="147" t="s">
        <v>15</v>
      </c>
    </row>
    <row r="265" spans="1:26" ht="10.199999999999999" x14ac:dyDescent="0.2">
      <c r="B265" s="24" t="s">
        <v>16</v>
      </c>
      <c r="C265" s="24">
        <v>209.68099241244283</v>
      </c>
      <c r="D265" s="24">
        <v>205.86335637947795</v>
      </c>
      <c r="E265" s="24">
        <v>196.53086967600694</v>
      </c>
      <c r="F265" s="24">
        <v>210.47536182341872</v>
      </c>
      <c r="G265" s="24">
        <v>213.81759524456302</v>
      </c>
      <c r="H265" s="24">
        <v>212.93162255240244</v>
      </c>
      <c r="I265" s="24">
        <v>178.91289360143045</v>
      </c>
      <c r="J265" s="24">
        <v>204.37982214369006</v>
      </c>
      <c r="K265" s="24">
        <v>232.34070140373493</v>
      </c>
      <c r="L265" s="24">
        <v>187.26432334529827</v>
      </c>
      <c r="M265" s="24">
        <v>182.46282996714962</v>
      </c>
      <c r="N265" s="24">
        <v>203.38598076425063</v>
      </c>
      <c r="O265" s="24">
        <v>135.74047750722127</v>
      </c>
      <c r="P265" s="24">
        <v>162.62599408015819</v>
      </c>
      <c r="Q265" s="24">
        <v>191.34714117262769</v>
      </c>
      <c r="R265" s="24">
        <v>169.27104516991363</v>
      </c>
      <c r="S265" s="24">
        <v>189.10914982707209</v>
      </c>
      <c r="T265" s="24">
        <v>0.82599413122463261</v>
      </c>
      <c r="U265" s="260">
        <v>18.329659144766808</v>
      </c>
      <c r="V265" s="24">
        <v>14.205745495160741</v>
      </c>
      <c r="W265" s="147" t="s">
        <v>16</v>
      </c>
    </row>
    <row r="266" spans="1:26" ht="10.199999999999999" x14ac:dyDescent="0.2">
      <c r="B266" s="24" t="s">
        <v>17</v>
      </c>
      <c r="C266" s="24">
        <v>211.32697763747194</v>
      </c>
      <c r="D266" s="24">
        <v>207.33480501381513</v>
      </c>
      <c r="E266" s="24">
        <v>198.05486160130658</v>
      </c>
      <c r="F266" s="24">
        <v>212.26471853121654</v>
      </c>
      <c r="G266" s="24">
        <v>215.69709663708446</v>
      </c>
      <c r="H266" s="24">
        <v>214.79525531547858</v>
      </c>
      <c r="I266" s="24">
        <v>179.96225189664682</v>
      </c>
      <c r="J266" s="24">
        <v>206.48182365387822</v>
      </c>
      <c r="K266" s="24">
        <v>233.65196736315465</v>
      </c>
      <c r="L266" s="24">
        <v>188.55751403052034</v>
      </c>
      <c r="M266" s="24">
        <v>183.44598982975819</v>
      </c>
      <c r="N266" s="24">
        <v>204.6684852816517</v>
      </c>
      <c r="O266" s="24">
        <v>135.97517054021131</v>
      </c>
      <c r="P266" s="24">
        <v>163.50355102466295</v>
      </c>
      <c r="Q266" s="24">
        <v>193.39273302326131</v>
      </c>
      <c r="R266" s="24">
        <v>169.82826788125072</v>
      </c>
      <c r="S266" s="24">
        <v>190.06328763092529</v>
      </c>
      <c r="T266" s="24">
        <v>0.78499496119870571</v>
      </c>
      <c r="U266" s="260">
        <v>18.476164721699433</v>
      </c>
      <c r="V266" s="24">
        <v>14.957860172211483</v>
      </c>
      <c r="W266" s="147" t="s">
        <v>17</v>
      </c>
    </row>
    <row r="267" spans="1:26" ht="10.199999999999999" x14ac:dyDescent="0.2">
      <c r="B267" s="24" t="s">
        <v>6</v>
      </c>
      <c r="C267" s="24">
        <v>213.55686290408624</v>
      </c>
      <c r="D267" s="24">
        <v>208.61381084902683</v>
      </c>
      <c r="E267" s="24">
        <v>199.30570338384553</v>
      </c>
      <c r="F267" s="24">
        <v>214.42910957136581</v>
      </c>
      <c r="G267" s="24">
        <v>218.57612682789915</v>
      </c>
      <c r="H267" s="24">
        <v>217.64416898573964</v>
      </c>
      <c r="I267" s="24">
        <v>181.15237374962237</v>
      </c>
      <c r="J267" s="24">
        <v>208.6370496287665</v>
      </c>
      <c r="K267" s="24">
        <v>234.93078308305851</v>
      </c>
      <c r="L267" s="24">
        <v>189.9550382630583</v>
      </c>
      <c r="M267" s="24">
        <v>184.49740873170325</v>
      </c>
      <c r="N267" s="24">
        <v>206.54717625784136</v>
      </c>
      <c r="O267" s="24">
        <v>136.21172144588041</v>
      </c>
      <c r="P267" s="24">
        <v>164.52877244778983</v>
      </c>
      <c r="Q267" s="24">
        <v>195.50625949508077</v>
      </c>
      <c r="R267" s="24">
        <v>171.15864007963822</v>
      </c>
      <c r="S267" s="24">
        <v>191.86957977979819</v>
      </c>
      <c r="T267" s="24">
        <v>1.0551824909168346</v>
      </c>
      <c r="U267" s="260">
        <v>18.546963778122375</v>
      </c>
      <c r="V267" s="24">
        <v>15.696812638797255</v>
      </c>
      <c r="W267" s="147" t="s">
        <v>6</v>
      </c>
    </row>
    <row r="268" spans="1:26" ht="10.199999999999999" x14ac:dyDescent="0.2">
      <c r="A268" s="5">
        <v>2017</v>
      </c>
      <c r="B268" s="24" t="s">
        <v>7</v>
      </c>
      <c r="C268" s="24">
        <v>215.72123489309226</v>
      </c>
      <c r="D268" s="24">
        <v>210.02688249934673</v>
      </c>
      <c r="E268" s="24">
        <v>200.64220388054929</v>
      </c>
      <c r="F268" s="24">
        <v>216.36848510334065</v>
      </c>
      <c r="G268" s="24">
        <v>221.4048522263096</v>
      </c>
      <c r="H268" s="24">
        <v>220.44169577756796</v>
      </c>
      <c r="I268" s="24">
        <v>182.17044177272777</v>
      </c>
      <c r="J268" s="24">
        <v>210.45518648409177</v>
      </c>
      <c r="K268" s="24">
        <v>236.24093720965891</v>
      </c>
      <c r="L268" s="24">
        <v>191.48283142049078</v>
      </c>
      <c r="M268" s="24">
        <v>185.64587976174309</v>
      </c>
      <c r="N268" s="24">
        <v>208.49586765119042</v>
      </c>
      <c r="O268" s="24">
        <v>136.4287923783819</v>
      </c>
      <c r="P268" s="24">
        <v>165.38989212445915</v>
      </c>
      <c r="Q268" s="24">
        <v>197.18777566291431</v>
      </c>
      <c r="R268" s="24">
        <v>172.1986299257498</v>
      </c>
      <c r="S268" s="24">
        <v>193.15338872087693</v>
      </c>
      <c r="T268" s="24">
        <v>1.0134874429102751</v>
      </c>
      <c r="U268" s="260">
        <v>18.71884076901749</v>
      </c>
      <c r="V268" s="24">
        <v>16.440571470445732</v>
      </c>
      <c r="W268" s="162">
        <v>42736</v>
      </c>
    </row>
    <row r="269" spans="1:26" ht="10.199999999999999" x14ac:dyDescent="0.2">
      <c r="B269" s="24" t="s">
        <v>8</v>
      </c>
      <c r="C269" s="24">
        <v>218.94537805712932</v>
      </c>
      <c r="D269" s="24">
        <v>212.33690267756802</v>
      </c>
      <c r="E269" s="24">
        <v>202.80955493496893</v>
      </c>
      <c r="F269" s="24">
        <v>219.43022709674935</v>
      </c>
      <c r="G269" s="24">
        <v>225.80871668341865</v>
      </c>
      <c r="H269" s="24">
        <v>224.8040661735067</v>
      </c>
      <c r="I269" s="24">
        <v>183.36681614293531</v>
      </c>
      <c r="J269" s="24">
        <v>212.65100066503987</v>
      </c>
      <c r="K269" s="24">
        <v>238.64642024298138</v>
      </c>
      <c r="L269" s="24">
        <v>193.25961339996692</v>
      </c>
      <c r="M269" s="24">
        <v>187.06302604616198</v>
      </c>
      <c r="N269" s="24">
        <v>210.56494197394682</v>
      </c>
      <c r="O269" s="24">
        <v>136.75900994614017</v>
      </c>
      <c r="P269" s="24">
        <v>166.82237164885305</v>
      </c>
      <c r="Q269" s="24">
        <v>199.10351419796251</v>
      </c>
      <c r="R269" s="24">
        <v>173.11398771027044</v>
      </c>
      <c r="S269" s="24">
        <v>194.08844328310505</v>
      </c>
      <c r="T269" s="24">
        <v>1.4945877561079612</v>
      </c>
      <c r="U269" s="260">
        <v>17.780402228515086</v>
      </c>
      <c r="V269" s="24">
        <v>16.958386037357599</v>
      </c>
      <c r="W269" s="24" t="s">
        <v>8</v>
      </c>
    </row>
    <row r="270" spans="1:26" ht="10.199999999999999" x14ac:dyDescent="0.2">
      <c r="B270" s="24" t="s">
        <v>9</v>
      </c>
      <c r="C270" s="24">
        <v>222.70933114132129</v>
      </c>
      <c r="D270" s="24">
        <v>215.13554276290378</v>
      </c>
      <c r="E270" s="24">
        <v>205.40024384217952</v>
      </c>
      <c r="F270" s="24">
        <v>222.57877644104366</v>
      </c>
      <c r="G270" s="24">
        <v>230.79548831671607</v>
      </c>
      <c r="H270" s="24">
        <v>229.7452422201637</v>
      </c>
      <c r="I270" s="24">
        <v>185.03901422334394</v>
      </c>
      <c r="J270" s="24">
        <v>215.92256721105184</v>
      </c>
      <c r="K270" s="24">
        <v>241.22402832213476</v>
      </c>
      <c r="L270" s="24">
        <v>195.75286068320145</v>
      </c>
      <c r="M270" s="24">
        <v>188.99863757991079</v>
      </c>
      <c r="N270" s="24">
        <v>213.01582963548324</v>
      </c>
      <c r="O270" s="24">
        <v>137.16835452796727</v>
      </c>
      <c r="P270" s="24">
        <v>169.22574598918098</v>
      </c>
      <c r="Q270" s="24">
        <v>201.1682254752501</v>
      </c>
      <c r="R270" s="24">
        <v>174.69578925882826</v>
      </c>
      <c r="S270" s="24">
        <v>196.59201534877204</v>
      </c>
      <c r="T270" s="24">
        <v>1.7191288154115796</v>
      </c>
      <c r="U270" s="260">
        <v>17.255544434665239</v>
      </c>
      <c r="V270" s="24">
        <v>17.315030486428284</v>
      </c>
      <c r="W270" s="24" t="s">
        <v>9</v>
      </c>
    </row>
    <row r="271" spans="1:26" ht="10.199999999999999" x14ac:dyDescent="0.2">
      <c r="B271" s="24" t="s">
        <v>10</v>
      </c>
      <c r="C271" s="24">
        <v>226.27459961675038</v>
      </c>
      <c r="D271" s="24">
        <v>217.50775478215658</v>
      </c>
      <c r="E271" s="24">
        <v>207.7509040614346</v>
      </c>
      <c r="F271" s="24">
        <v>224.54553917449982</v>
      </c>
      <c r="G271" s="24">
        <v>235.50132431776521</v>
      </c>
      <c r="H271" s="24">
        <v>234.42281499340217</v>
      </c>
      <c r="I271" s="24">
        <v>186.65084981707727</v>
      </c>
      <c r="J271" s="24">
        <v>219.31282458414393</v>
      </c>
      <c r="K271" s="24">
        <v>243.32544346870921</v>
      </c>
      <c r="L271" s="24">
        <v>198.27549451550598</v>
      </c>
      <c r="M271" s="24">
        <v>190.99649840675258</v>
      </c>
      <c r="N271" s="24">
        <v>215.42678853482948</v>
      </c>
      <c r="O271" s="24">
        <v>137.50278680341469</v>
      </c>
      <c r="P271" s="24">
        <v>171.63812115560776</v>
      </c>
      <c r="Q271" s="24">
        <v>203.33938686634554</v>
      </c>
      <c r="R271" s="24">
        <v>176.26916961755936</v>
      </c>
      <c r="S271" s="24">
        <v>199.3798242730266</v>
      </c>
      <c r="T271" s="24">
        <v>1.6008617407982513</v>
      </c>
      <c r="U271" s="260">
        <v>17.244418823425292</v>
      </c>
      <c r="V271" s="24">
        <v>17.591451936488326</v>
      </c>
      <c r="W271" s="24" t="s">
        <v>10</v>
      </c>
    </row>
    <row r="272" spans="1:26" ht="10.199999999999999" x14ac:dyDescent="0.2">
      <c r="B272" s="24" t="s">
        <v>11</v>
      </c>
      <c r="C272" s="24">
        <v>230.53162702560988</v>
      </c>
      <c r="D272" s="24">
        <v>220.04716407978111</v>
      </c>
      <c r="E272" s="24">
        <v>210.10457529549973</v>
      </c>
      <c r="F272" s="24">
        <v>227.50745226960768</v>
      </c>
      <c r="G272" s="24">
        <v>241.47200723910046</v>
      </c>
      <c r="H272" s="24">
        <v>240.3385889101373</v>
      </c>
      <c r="I272" s="24">
        <v>188.44538022224285</v>
      </c>
      <c r="J272" s="24">
        <v>223.01757036453748</v>
      </c>
      <c r="K272" s="24">
        <v>245.48985230667682</v>
      </c>
      <c r="L272" s="24">
        <v>200.71842187720756</v>
      </c>
      <c r="M272" s="24">
        <v>193.13115857490251</v>
      </c>
      <c r="N272" s="24">
        <v>218.06563739415142</v>
      </c>
      <c r="O272" s="24">
        <v>138.04098854316746</v>
      </c>
      <c r="P272" s="24">
        <v>173.89858324119143</v>
      </c>
      <c r="Q272" s="24">
        <v>205.52161853890419</v>
      </c>
      <c r="R272" s="24">
        <v>178.2303001081338</v>
      </c>
      <c r="S272" s="24">
        <v>201.76912063405356</v>
      </c>
      <c r="T272" s="24">
        <v>1.8813545206000981</v>
      </c>
      <c r="U272" s="260">
        <v>16.251383902676125</v>
      </c>
      <c r="V272" s="24">
        <v>17.628013046615195</v>
      </c>
      <c r="W272" s="24" t="s">
        <v>11</v>
      </c>
    </row>
    <row r="273" spans="1:23" ht="10.199999999999999" x14ac:dyDescent="0.2">
      <c r="B273" s="24" t="s">
        <v>12</v>
      </c>
      <c r="C273" s="24">
        <v>234.17486502637016</v>
      </c>
      <c r="D273" s="24">
        <v>222.96182251835228</v>
      </c>
      <c r="E273" s="24">
        <v>213.19409647553249</v>
      </c>
      <c r="F273" s="24">
        <v>231.03352444671941</v>
      </c>
      <c r="G273" s="24">
        <v>246.28873945585389</v>
      </c>
      <c r="H273" s="24">
        <v>245.13500030244205</v>
      </c>
      <c r="I273" s="24">
        <v>189.85129050052069</v>
      </c>
      <c r="J273" s="24">
        <v>226.55540825800233</v>
      </c>
      <c r="K273" s="24">
        <v>247.31782440882651</v>
      </c>
      <c r="L273" s="24">
        <v>203.66074505316399</v>
      </c>
      <c r="M273" s="24">
        <v>195.55015871697879</v>
      </c>
      <c r="N273" s="24">
        <v>220.76274008993957</v>
      </c>
      <c r="O273" s="24">
        <v>138.38570007905463</v>
      </c>
      <c r="P273" s="24">
        <v>175.05271756302668</v>
      </c>
      <c r="Q273" s="24">
        <v>207.9881973041584</v>
      </c>
      <c r="R273" s="24">
        <v>180.26880957449805</v>
      </c>
      <c r="S273" s="24">
        <v>204.07702417525906</v>
      </c>
      <c r="T273" s="24">
        <v>1.5803636350319721</v>
      </c>
      <c r="U273" s="260">
        <v>16.098397575320561</v>
      </c>
      <c r="V273" s="24">
        <v>17.578403259316858</v>
      </c>
      <c r="W273" s="24" t="s">
        <v>12</v>
      </c>
    </row>
    <row r="274" spans="1:23" ht="10.199999999999999" x14ac:dyDescent="0.2">
      <c r="B274" s="24" t="s">
        <v>13</v>
      </c>
      <c r="C274" s="24">
        <v>237.01570360511272</v>
      </c>
      <c r="D274" s="24">
        <v>225.18891456711501</v>
      </c>
      <c r="E274" s="24">
        <v>215.66181396415158</v>
      </c>
      <c r="F274" s="24">
        <v>233.57971401686831</v>
      </c>
      <c r="G274" s="24">
        <v>250.02798552700477</v>
      </c>
      <c r="H274" s="24">
        <v>248.85662067528338</v>
      </c>
      <c r="I274" s="24">
        <v>191.31682998001622</v>
      </c>
      <c r="J274" s="24">
        <v>229.34988375472935</v>
      </c>
      <c r="K274" s="24">
        <v>248.54766555440085</v>
      </c>
      <c r="L274" s="24">
        <v>206.41045896329874</v>
      </c>
      <c r="M274" s="24">
        <v>198.33596604934957</v>
      </c>
      <c r="N274" s="24">
        <v>222.67647398566123</v>
      </c>
      <c r="O274" s="24">
        <v>138.61994208337981</v>
      </c>
      <c r="P274" s="24">
        <v>176.1227785476878</v>
      </c>
      <c r="Q274" s="24">
        <v>209.5678374234538</v>
      </c>
      <c r="R274" s="24">
        <v>182.73086078091552</v>
      </c>
      <c r="S274" s="24">
        <v>205.87308134580314</v>
      </c>
      <c r="T274" s="24">
        <v>1.2131270272847701</v>
      </c>
      <c r="U274" s="260">
        <v>16.052909607252047</v>
      </c>
      <c r="V274" s="24">
        <v>17.474590612488655</v>
      </c>
      <c r="W274" s="24" t="s">
        <v>13</v>
      </c>
    </row>
    <row r="275" spans="1:23" ht="10.199999999999999" x14ac:dyDescent="0.2">
      <c r="B275" s="24" t="s">
        <v>14</v>
      </c>
      <c r="C275" s="24">
        <v>239.31547329535923</v>
      </c>
      <c r="D275" s="24">
        <v>227.28678947658159</v>
      </c>
      <c r="E275" s="24">
        <v>217.97800869481753</v>
      </c>
      <c r="F275" s="24">
        <v>236.60461574059514</v>
      </c>
      <c r="G275" s="24">
        <v>252.889444986472</v>
      </c>
      <c r="H275" s="24">
        <v>251.69753488967311</v>
      </c>
      <c r="I275" s="24">
        <v>192.45475547192615</v>
      </c>
      <c r="J275" s="24">
        <v>232.02134700529669</v>
      </c>
      <c r="K275" s="24">
        <v>249.71530650410412</v>
      </c>
      <c r="L275" s="24">
        <v>208.89298308665315</v>
      </c>
      <c r="M275" s="24">
        <v>200.21133811409726</v>
      </c>
      <c r="N275" s="24">
        <v>224.57438622753349</v>
      </c>
      <c r="O275" s="24">
        <v>138.86202681280798</v>
      </c>
      <c r="P275" s="24">
        <v>177.05953900189303</v>
      </c>
      <c r="Q275" s="24">
        <v>210.9825537204932</v>
      </c>
      <c r="R275" s="24">
        <v>184.27751796480015</v>
      </c>
      <c r="S275" s="24">
        <v>207.59699557761616</v>
      </c>
      <c r="T275" s="24">
        <v>0.97030266571623258</v>
      </c>
      <c r="U275" s="260">
        <v>16.011501601310641</v>
      </c>
      <c r="V275" s="24">
        <v>17.331426100507258</v>
      </c>
      <c r="W275" s="24" t="s">
        <v>14</v>
      </c>
    </row>
    <row r="276" spans="1:23" ht="10.199999999999999" x14ac:dyDescent="0.2">
      <c r="B276" s="24" t="s">
        <v>15</v>
      </c>
      <c r="C276" s="24">
        <v>241.19367322882204</v>
      </c>
      <c r="D276" s="24">
        <v>229.11050478887711</v>
      </c>
      <c r="E276" s="24">
        <v>219.77547702522506</v>
      </c>
      <c r="F276" s="24">
        <v>239.65479514020564</v>
      </c>
      <c r="G276" s="24">
        <v>255.0799652013244</v>
      </c>
      <c r="H276" s="24">
        <v>253.87875361521196</v>
      </c>
      <c r="I276" s="24">
        <v>193.49343175701944</v>
      </c>
      <c r="J276" s="24">
        <v>234.27647961333534</v>
      </c>
      <c r="K276" s="24">
        <v>250.91333398936089</v>
      </c>
      <c r="L276" s="24">
        <v>211.02241425340512</v>
      </c>
      <c r="M276" s="24">
        <v>201.57591035308278</v>
      </c>
      <c r="N276" s="24">
        <v>226.35414611454399</v>
      </c>
      <c r="O276" s="24">
        <v>139.11056320444726</v>
      </c>
      <c r="P276" s="24">
        <v>178.06305837466155</v>
      </c>
      <c r="Q276" s="24">
        <v>212.27465937411517</v>
      </c>
      <c r="R276" s="24">
        <v>185.4371626858869</v>
      </c>
      <c r="S276" s="24">
        <v>209.1897346123759</v>
      </c>
      <c r="T276" s="24">
        <v>0.78482177002602782</v>
      </c>
      <c r="U276" s="260">
        <v>15.979000297857311</v>
      </c>
      <c r="V276" s="24">
        <v>17.16953206560197</v>
      </c>
      <c r="W276" s="24" t="s">
        <v>15</v>
      </c>
    </row>
    <row r="277" spans="1:23" ht="10.199999999999999" x14ac:dyDescent="0.2">
      <c r="B277" s="24" t="s">
        <v>16</v>
      </c>
      <c r="C277" s="24">
        <v>243.03124944763937</v>
      </c>
      <c r="D277" s="24">
        <v>230.85835135756278</v>
      </c>
      <c r="E277" s="24">
        <v>221.52419882510532</v>
      </c>
      <c r="F277" s="24">
        <v>242.7611169500386</v>
      </c>
      <c r="G277" s="24">
        <v>257.23575663374453</v>
      </c>
      <c r="H277" s="24">
        <v>256.02608222346282</v>
      </c>
      <c r="I277" s="24">
        <v>194.59218294505388</v>
      </c>
      <c r="J277" s="24">
        <v>236.34803219359489</v>
      </c>
      <c r="K277" s="24">
        <v>252.0845874076727</v>
      </c>
      <c r="L277" s="24">
        <v>212.80915590929627</v>
      </c>
      <c r="M277" s="24">
        <v>202.91344074039478</v>
      </c>
      <c r="N277" s="24">
        <v>228.17201572651609</v>
      </c>
      <c r="O277" s="24">
        <v>139.370827765044</v>
      </c>
      <c r="P277" s="24">
        <v>179.06070125969435</v>
      </c>
      <c r="Q277" s="24">
        <v>213.86196830865168</v>
      </c>
      <c r="R277" s="24">
        <v>186.610990267033</v>
      </c>
      <c r="S277" s="24">
        <v>210.69356808273682</v>
      </c>
      <c r="T277" s="24">
        <v>0.76186750432462702</v>
      </c>
      <c r="U277" s="260">
        <v>15.905236164466714</v>
      </c>
      <c r="V277" s="24">
        <v>16.968149571713383</v>
      </c>
      <c r="W277" s="24" t="s">
        <v>16</v>
      </c>
    </row>
    <row r="278" spans="1:23" ht="10.199999999999999" x14ac:dyDescent="0.2">
      <c r="B278" s="24" t="s">
        <v>17</v>
      </c>
      <c r="C278" s="24">
        <v>244.93089946343028</v>
      </c>
      <c r="D278" s="24">
        <v>232.64236121160997</v>
      </c>
      <c r="E278" s="24">
        <v>223.30095681530275</v>
      </c>
      <c r="F278" s="24">
        <v>245.78075065960414</v>
      </c>
      <c r="G278" s="24">
        <v>259.50114556473659</v>
      </c>
      <c r="H278" s="24">
        <v>258.27882074835054</v>
      </c>
      <c r="I278" s="24">
        <v>195.69250100767283</v>
      </c>
      <c r="J278" s="24">
        <v>238.33951648267455</v>
      </c>
      <c r="K278" s="24">
        <v>253.32597497092229</v>
      </c>
      <c r="L278" s="24">
        <v>214.55751339842075</v>
      </c>
      <c r="M278" s="24">
        <v>204.29674306867344</v>
      </c>
      <c r="N278" s="24">
        <v>229.95492080655148</v>
      </c>
      <c r="O278" s="24">
        <v>140.14820246677067</v>
      </c>
      <c r="P278" s="24">
        <v>179.93339178193798</v>
      </c>
      <c r="Q278" s="24">
        <v>215.45997810099573</v>
      </c>
      <c r="R278" s="24">
        <v>187.81072397348967</v>
      </c>
      <c r="S278" s="24">
        <v>212.27444830900259</v>
      </c>
      <c r="T278" s="24">
        <v>0.78164845883334522</v>
      </c>
      <c r="U278" s="260">
        <v>15.901387604002622</v>
      </c>
      <c r="V278" s="24">
        <v>16.759547922183188</v>
      </c>
      <c r="W278" s="24" t="s">
        <v>17</v>
      </c>
    </row>
    <row r="279" spans="1:23" ht="10.199999999999999" x14ac:dyDescent="0.2">
      <c r="B279" s="24" t="s">
        <v>6</v>
      </c>
      <c r="C279" s="24">
        <v>246.38399653542567</v>
      </c>
      <c r="D279" s="24">
        <v>233.83305064311548</v>
      </c>
      <c r="E279" s="24">
        <v>224.40917884048142</v>
      </c>
      <c r="F279" s="24">
        <v>248.53161283702804</v>
      </c>
      <c r="G279" s="24">
        <v>261.01310127457185</v>
      </c>
      <c r="H279" s="24">
        <v>259.79060443324744</v>
      </c>
      <c r="I279" s="24">
        <v>196.80918691235766</v>
      </c>
      <c r="J279" s="24">
        <v>239.83775958790497</v>
      </c>
      <c r="K279" s="24">
        <v>254.40878422308472</v>
      </c>
      <c r="L279" s="24">
        <v>215.9943719007409</v>
      </c>
      <c r="M279" s="24">
        <v>205.61417737304083</v>
      </c>
      <c r="N279" s="24">
        <v>232.04787436099164</v>
      </c>
      <c r="O279" s="24">
        <v>140.94781451834282</v>
      </c>
      <c r="P279" s="24">
        <v>180.88301311004679</v>
      </c>
      <c r="Q279" s="24">
        <v>216.94080585319745</v>
      </c>
      <c r="R279" s="24">
        <v>189.1326820903796</v>
      </c>
      <c r="S279" s="24">
        <v>213.93269413471762</v>
      </c>
      <c r="T279" s="24">
        <v>0.59326817285148081</v>
      </c>
      <c r="U279" s="260">
        <v>15.371612592980881</v>
      </c>
      <c r="V279" s="24">
        <v>16.502266213964063</v>
      </c>
      <c r="W279" s="24" t="s">
        <v>6</v>
      </c>
    </row>
    <row r="280" spans="1:23" ht="10.199999999999999" x14ac:dyDescent="0.2">
      <c r="A280" s="5">
        <v>2018</v>
      </c>
      <c r="B280" s="24" t="s">
        <v>7</v>
      </c>
      <c r="C280" s="24">
        <v>248.35283031764737</v>
      </c>
      <c r="D280" s="24">
        <v>235.41999475393362</v>
      </c>
      <c r="E280" s="24">
        <v>226.08440330926871</v>
      </c>
      <c r="F280" s="24">
        <v>251.53710341088242</v>
      </c>
      <c r="G280" s="24">
        <v>263.29262280865856</v>
      </c>
      <c r="H280" s="24">
        <v>262.05669114731211</v>
      </c>
      <c r="I280" s="24">
        <v>198.13159651917181</v>
      </c>
      <c r="J280" s="24">
        <v>241.5126821518401</v>
      </c>
      <c r="K280" s="24">
        <v>255.88715060318015</v>
      </c>
      <c r="L280" s="24">
        <v>217.65844274421153</v>
      </c>
      <c r="M280" s="24">
        <v>207.0325079980299</v>
      </c>
      <c r="N280" s="24">
        <v>234.29740623091843</v>
      </c>
      <c r="O280" s="24">
        <v>141.73022840706534</v>
      </c>
      <c r="P280" s="24">
        <v>182.06058785826383</v>
      </c>
      <c r="Q280" s="24">
        <v>218.68721291317524</v>
      </c>
      <c r="R280" s="24">
        <v>190.77531087573573</v>
      </c>
      <c r="S280" s="24">
        <v>215.74725546271077</v>
      </c>
      <c r="T280" s="24">
        <v>0.79909158464302266</v>
      </c>
      <c r="U280" s="260">
        <v>15.126742362997675</v>
      </c>
      <c r="V280" s="24">
        <v>16.215303860044443</v>
      </c>
      <c r="W280" s="162">
        <v>43101</v>
      </c>
    </row>
    <row r="281" spans="1:23" ht="10.199999999999999" x14ac:dyDescent="0.2">
      <c r="B281" s="24" t="s">
        <v>8</v>
      </c>
      <c r="C281" s="24">
        <v>250.31940419591601</v>
      </c>
      <c r="D281" s="24">
        <v>237.19580750725171</v>
      </c>
      <c r="E281" s="24">
        <v>227.84523928273882</v>
      </c>
      <c r="F281" s="24">
        <v>254.72637473352279</v>
      </c>
      <c r="G281" s="24">
        <v>265.52302003180125</v>
      </c>
      <c r="H281" s="24">
        <v>264.27699509137346</v>
      </c>
      <c r="I281" s="24">
        <v>199.71063299744043</v>
      </c>
      <c r="J281" s="24">
        <v>243.35907516322706</v>
      </c>
      <c r="K281" s="24">
        <v>257.46327976693277</v>
      </c>
      <c r="L281" s="24">
        <v>219.38003623047979</v>
      </c>
      <c r="M281" s="24">
        <v>208.59879274050925</v>
      </c>
      <c r="N281" s="24">
        <v>236.37165615876089</v>
      </c>
      <c r="O281" s="24">
        <v>142.64287212819917</v>
      </c>
      <c r="P281" s="24">
        <v>183.26857074213342</v>
      </c>
      <c r="Q281" s="24">
        <v>220.3032787450494</v>
      </c>
      <c r="R281" s="24">
        <v>192.28848363887522</v>
      </c>
      <c r="S281" s="24">
        <v>217.49404072125148</v>
      </c>
      <c r="T281" s="24">
        <v>0.79184677531290504</v>
      </c>
      <c r="U281" s="260">
        <v>14.329613357081357</v>
      </c>
      <c r="V281" s="24">
        <v>15.93043782143306</v>
      </c>
      <c r="W281" s="24" t="s">
        <v>8</v>
      </c>
    </row>
    <row r="282" spans="1:23" ht="10.199999999999999" x14ac:dyDescent="0.2">
      <c r="B282" s="24" t="s">
        <v>9</v>
      </c>
      <c r="C282" s="24">
        <v>252.41246722004092</v>
      </c>
      <c r="D282" s="24">
        <v>239.19</v>
      </c>
      <c r="E282" s="24">
        <v>229.74</v>
      </c>
      <c r="F282" s="24">
        <v>257.85000000000002</v>
      </c>
      <c r="G282" s="24">
        <v>267.90648300386152</v>
      </c>
      <c r="H282" s="24">
        <v>266.64766759810158</v>
      </c>
      <c r="I282" s="24">
        <v>201.27086816469281</v>
      </c>
      <c r="J282" s="24">
        <v>245.28226877694095</v>
      </c>
      <c r="K282" s="24">
        <v>259.24968347086531</v>
      </c>
      <c r="L282" s="24">
        <v>221.08710429312706</v>
      </c>
      <c r="M282" s="24">
        <v>210.28585508943726</v>
      </c>
      <c r="N282" s="24">
        <v>238.39571518672048</v>
      </c>
      <c r="O282" s="24">
        <v>143.40268516089867</v>
      </c>
      <c r="P282" s="24">
        <v>184.58463675213488</v>
      </c>
      <c r="Q282" s="24">
        <v>222.11</v>
      </c>
      <c r="R282" s="24">
        <v>193.86585336765845</v>
      </c>
      <c r="S282" s="24">
        <v>219.24731781739763</v>
      </c>
      <c r="T282" s="24">
        <v>0.83615692153324517</v>
      </c>
      <c r="U282" s="260">
        <v>13.337176276584188</v>
      </c>
      <c r="V282" s="24">
        <v>15.599200258211638</v>
      </c>
      <c r="W282" s="24" t="s">
        <v>9</v>
      </c>
    </row>
    <row r="283" spans="1:23" ht="10.199999999999999" x14ac:dyDescent="0.2">
      <c r="B283" s="24" t="s">
        <v>10</v>
      </c>
      <c r="C283" s="24">
        <v>254.51896318281376</v>
      </c>
      <c r="D283" s="24">
        <v>241.26</v>
      </c>
      <c r="E283" s="24">
        <v>231.94</v>
      </c>
      <c r="F283" s="24">
        <v>260.85000000000002</v>
      </c>
      <c r="G283" s="24">
        <v>270.35346221860635</v>
      </c>
      <c r="H283" s="24">
        <v>269.07965117271391</v>
      </c>
      <c r="I283" s="24">
        <v>202.83237666841706</v>
      </c>
      <c r="J283" s="24">
        <v>247.2616439377789</v>
      </c>
      <c r="K283" s="24">
        <v>260.86965161242006</v>
      </c>
      <c r="L283" s="24">
        <v>222.78747830232845</v>
      </c>
      <c r="M283" s="24">
        <v>212.0987473570045</v>
      </c>
      <c r="N283" s="24">
        <v>240.42944880643299</v>
      </c>
      <c r="O283" s="24">
        <v>144.19314480865108</v>
      </c>
      <c r="P283" s="24">
        <v>186.02145060113551</v>
      </c>
      <c r="Q283" s="24">
        <v>223.9</v>
      </c>
      <c r="R283" s="24">
        <v>195.34611504277029</v>
      </c>
      <c r="S283" s="24">
        <v>221.11714326440671</v>
      </c>
      <c r="T283" s="24">
        <v>0.83454513399155417</v>
      </c>
      <c r="U283" s="260">
        <v>12.482339429128103</v>
      </c>
      <c r="V283" s="24">
        <v>15.196006268224821</v>
      </c>
      <c r="W283" s="24" t="s">
        <v>10</v>
      </c>
    </row>
    <row r="284" spans="1:23" ht="10.199999999999999" x14ac:dyDescent="0.2">
      <c r="B284" s="24" t="s">
        <v>11</v>
      </c>
      <c r="C284" s="24">
        <v>257.29136415807073</v>
      </c>
      <c r="D284" s="24">
        <v>243.61471433470018</v>
      </c>
      <c r="E284" s="24">
        <v>234.47074739593864</v>
      </c>
      <c r="F284" s="24">
        <v>264.0367294114983</v>
      </c>
      <c r="G284" s="24">
        <v>273.94470720353547</v>
      </c>
      <c r="H284" s="24">
        <v>272.63584975797642</v>
      </c>
      <c r="I284" s="24">
        <v>204.40180678913691</v>
      </c>
      <c r="J284" s="24">
        <v>249.2996634872795</v>
      </c>
      <c r="K284" s="24">
        <v>262.76686945928412</v>
      </c>
      <c r="L284" s="24">
        <v>224.61437135496249</v>
      </c>
      <c r="M284" s="24">
        <v>214.01496242367031</v>
      </c>
      <c r="N284" s="24">
        <v>242.59323585566645</v>
      </c>
      <c r="O284" s="24">
        <v>145.04040873822225</v>
      </c>
      <c r="P284" s="24">
        <v>187.56339206612614</v>
      </c>
      <c r="Q284" s="24">
        <v>225.95436102628059</v>
      </c>
      <c r="R284" s="24">
        <v>196.94314680774136</v>
      </c>
      <c r="S284" s="24">
        <v>223.08968412954107</v>
      </c>
      <c r="T284" s="24">
        <v>1.0892708899122852</v>
      </c>
      <c r="U284" s="260">
        <v>11.607837708744455</v>
      </c>
      <c r="V284" s="24">
        <v>14.792541758447271</v>
      </c>
      <c r="W284" s="24" t="s">
        <v>11</v>
      </c>
    </row>
    <row r="285" spans="1:23" ht="10.199999999999999" x14ac:dyDescent="0.2">
      <c r="B285" s="24" t="s">
        <v>40</v>
      </c>
      <c r="C285" s="24">
        <v>260.47459160597731</v>
      </c>
      <c r="D285" s="24">
        <v>246.12</v>
      </c>
      <c r="E285" s="24">
        <v>237.06</v>
      </c>
      <c r="F285" s="24">
        <v>267.26</v>
      </c>
      <c r="G285" s="24">
        <v>278.24840740232156</v>
      </c>
      <c r="H285" s="24">
        <v>276.89220592978165</v>
      </c>
      <c r="I285" s="24">
        <v>206.27415301708396</v>
      </c>
      <c r="J285" s="24">
        <v>251.51788234967412</v>
      </c>
      <c r="K285" s="24">
        <v>264.74684355037584</v>
      </c>
      <c r="L285" s="24">
        <v>226.50339932142018</v>
      </c>
      <c r="M285" s="24">
        <v>215.98330558141589</v>
      </c>
      <c r="N285" s="24">
        <v>244.79041454577958</v>
      </c>
      <c r="O285" s="24">
        <v>145.903593971795</v>
      </c>
      <c r="P285" s="24">
        <v>189.14887550498653</v>
      </c>
      <c r="Q285" s="24">
        <v>228.22</v>
      </c>
      <c r="R285" s="24">
        <v>198.63266728085915</v>
      </c>
      <c r="S285" s="24">
        <v>225.09172912242971</v>
      </c>
      <c r="T285" s="24">
        <v>1.2372072643491094</v>
      </c>
      <c r="U285" s="260">
        <v>11.230806763418258</v>
      </c>
      <c r="V285" s="24">
        <v>14.370667340824255</v>
      </c>
      <c r="W285" s="24" t="s">
        <v>40</v>
      </c>
    </row>
    <row r="286" spans="1:23" ht="10.199999999999999" x14ac:dyDescent="0.2">
      <c r="B286" s="24" t="s">
        <v>41</v>
      </c>
      <c r="C286" s="24">
        <v>263.42359387672201</v>
      </c>
      <c r="D286" s="24">
        <v>248.12</v>
      </c>
      <c r="E286" s="24">
        <v>238.97</v>
      </c>
      <c r="F286" s="24">
        <v>269.13</v>
      </c>
      <c r="G286" s="24">
        <v>282.15654383483906</v>
      </c>
      <c r="H286" s="24">
        <v>280.76184156531394</v>
      </c>
      <c r="I286" s="24">
        <v>208.06286879860497</v>
      </c>
      <c r="J286" s="24">
        <v>253.59184343124508</v>
      </c>
      <c r="K286" s="24">
        <v>266.61797521464729</v>
      </c>
      <c r="L286" s="24">
        <v>228.41662886476891</v>
      </c>
      <c r="M286" s="24">
        <v>218.05467978158066</v>
      </c>
      <c r="N286" s="24">
        <v>246.99457801432825</v>
      </c>
      <c r="O286" s="24">
        <v>146.75571876780003</v>
      </c>
      <c r="P286" s="24">
        <v>190.7092174591219</v>
      </c>
      <c r="Q286" s="24">
        <v>230.29</v>
      </c>
      <c r="R286" s="24">
        <v>200.3274506218699</v>
      </c>
      <c r="S286" s="24">
        <v>227.05699928582547</v>
      </c>
      <c r="T286" s="24">
        <v>1.1321650424950747</v>
      </c>
      <c r="U286" s="260">
        <v>11.141831477802413</v>
      </c>
      <c r="V286" s="24">
        <v>13.949721349772062</v>
      </c>
      <c r="W286" s="24" t="s">
        <v>41</v>
      </c>
    </row>
    <row r="287" spans="1:23" ht="10.199999999999999" x14ac:dyDescent="0.2">
      <c r="B287" s="24" t="s">
        <v>84</v>
      </c>
      <c r="C287" s="24">
        <v>266.18446411039935</v>
      </c>
      <c r="D287" s="24">
        <v>250.05015514918205</v>
      </c>
      <c r="E287" s="24">
        <v>241.12800989291242</v>
      </c>
      <c r="F287" s="24">
        <v>273.84101035771346</v>
      </c>
      <c r="G287" s="24">
        <v>286.16548151499541</v>
      </c>
      <c r="H287" s="24">
        <v>284.72562278824313</v>
      </c>
      <c r="I287" s="24">
        <v>209.8116015243412</v>
      </c>
      <c r="J287" s="24">
        <v>255.68574882324825</v>
      </c>
      <c r="K287" s="24">
        <v>267.82779599967785</v>
      </c>
      <c r="L287" s="24">
        <v>229.93631005812165</v>
      </c>
      <c r="M287" s="24">
        <v>219.50830265627178</v>
      </c>
      <c r="N287" s="24">
        <v>248.50048972753791</v>
      </c>
      <c r="O287" s="24">
        <v>147.63546593828383</v>
      </c>
      <c r="P287" s="24">
        <v>191.78275222111938</v>
      </c>
      <c r="Q287" s="24">
        <v>231.73168861031189</v>
      </c>
      <c r="R287" s="24">
        <v>201.56360787977033</v>
      </c>
      <c r="S287" s="24">
        <v>228.41899046914648</v>
      </c>
      <c r="T287" s="24">
        <v>1.0480724953473128</v>
      </c>
      <c r="U287" s="260">
        <v>11.227435671022761</v>
      </c>
      <c r="V287" s="24">
        <v>13.546004008133153</v>
      </c>
      <c r="W287" s="24" t="s">
        <v>84</v>
      </c>
    </row>
    <row r="288" spans="1:23" ht="10.199999999999999" x14ac:dyDescent="0.2">
      <c r="B288" s="24" t="s">
        <v>137</v>
      </c>
      <c r="C288" s="24">
        <v>268.410499925762</v>
      </c>
      <c r="D288" s="24">
        <v>251.65</v>
      </c>
      <c r="E288" s="24">
        <v>242.8</v>
      </c>
      <c r="F288" s="24">
        <v>277.19</v>
      </c>
      <c r="G288" s="24">
        <v>289.02836360772011</v>
      </c>
      <c r="H288" s="24">
        <v>287.56424427712841</v>
      </c>
      <c r="I288" s="24">
        <v>211.51048453642625</v>
      </c>
      <c r="J288" s="24">
        <v>257.77007429417466</v>
      </c>
      <c r="K288" s="24">
        <v>269.16355582876429</v>
      </c>
      <c r="L288" s="24">
        <v>231.68513312735558</v>
      </c>
      <c r="M288" s="24">
        <v>221.02408716039844</v>
      </c>
      <c r="N288" s="24">
        <v>250.11720806309788</v>
      </c>
      <c r="O288" s="24">
        <v>148.56223990051558</v>
      </c>
      <c r="P288" s="24">
        <v>192.8705353824943</v>
      </c>
      <c r="Q288" s="24">
        <v>233.34</v>
      </c>
      <c r="R288" s="24">
        <v>202.84292895597093</v>
      </c>
      <c r="S288" s="24">
        <v>229.78607722519197</v>
      </c>
      <c r="T288" s="24">
        <v>0.83627563419305773</v>
      </c>
      <c r="U288" s="260">
        <v>11.284220822458792</v>
      </c>
      <c r="V288" s="24">
        <v>13.156623410382423</v>
      </c>
      <c r="W288" s="24" t="s">
        <v>137</v>
      </c>
    </row>
    <row r="289" spans="1:23" ht="10.199999999999999" x14ac:dyDescent="0.2">
      <c r="B289" s="24" t="s">
        <v>138</v>
      </c>
      <c r="C289" s="24">
        <v>270.39488319983968</v>
      </c>
      <c r="D289" s="24">
        <v>253.67291292966667</v>
      </c>
      <c r="E289" s="24">
        <v>244.77219805011288</v>
      </c>
      <c r="F289" s="24">
        <v>280.57050489278322</v>
      </c>
      <c r="G289" s="24">
        <v>291.39010763683422</v>
      </c>
      <c r="H289" s="24">
        <v>289.91178055914628</v>
      </c>
      <c r="I289" s="24">
        <v>213.3087930556062</v>
      </c>
      <c r="J289" s="24">
        <v>259.93597316105274</v>
      </c>
      <c r="K289" s="24">
        <v>270.44850836817108</v>
      </c>
      <c r="L289" s="24">
        <v>233.50050442889653</v>
      </c>
      <c r="M289" s="24">
        <v>222.59944450714286</v>
      </c>
      <c r="N289" s="24">
        <v>251.82347350117581</v>
      </c>
      <c r="O289" s="24">
        <v>149.5284557830376</v>
      </c>
      <c r="P289" s="24">
        <v>194.06273142384853</v>
      </c>
      <c r="Q289" s="24">
        <v>234.93226073270392</v>
      </c>
      <c r="R289" s="24">
        <v>204.1940934298741</v>
      </c>
      <c r="S289" s="24">
        <v>231.25680602860433</v>
      </c>
      <c r="T289" s="24">
        <v>0.73930910848365272</v>
      </c>
      <c r="U289" s="260">
        <v>11.259306700019977</v>
      </c>
      <c r="V289" s="24">
        <v>12.777136890386643</v>
      </c>
      <c r="W289" s="24" t="s">
        <v>138</v>
      </c>
    </row>
    <row r="290" spans="1:23" ht="10.199999999999999" x14ac:dyDescent="0.2">
      <c r="B290" s="24" t="s">
        <v>139</v>
      </c>
      <c r="C290" s="24">
        <v>272.56078866015395</v>
      </c>
      <c r="D290" s="24">
        <v>255.41</v>
      </c>
      <c r="E290" s="24">
        <v>246.61</v>
      </c>
      <c r="F290" s="24">
        <v>283.99</v>
      </c>
      <c r="G290" s="24">
        <v>294.01823722668382</v>
      </c>
      <c r="H290" s="24">
        <v>292.52285532969012</v>
      </c>
      <c r="I290" s="24">
        <v>215.18530573318276</v>
      </c>
      <c r="J290" s="24">
        <v>262.1080038041145</v>
      </c>
      <c r="K290" s="24">
        <v>271.93226242565038</v>
      </c>
      <c r="L290" s="24">
        <v>235.35268874681566</v>
      </c>
      <c r="M290" s="24">
        <v>224.20509345438938</v>
      </c>
      <c r="N290" s="24">
        <v>253.61301685712451</v>
      </c>
      <c r="O290" s="24">
        <v>150.46467367690207</v>
      </c>
      <c r="P290" s="24">
        <v>195.33789477037615</v>
      </c>
      <c r="Q290" s="24">
        <v>236.54</v>
      </c>
      <c r="R290" s="24">
        <v>205.56579896057738</v>
      </c>
      <c r="S290" s="24">
        <v>232.78850593684444</v>
      </c>
      <c r="T290" s="24">
        <v>0.80101569773918868</v>
      </c>
      <c r="U290" s="260">
        <v>11.280687433579189</v>
      </c>
      <c r="V290" s="24">
        <v>12.406115412074925</v>
      </c>
      <c r="W290" s="24" t="s">
        <v>139</v>
      </c>
    </row>
    <row r="291" spans="1:23" ht="10.199999999999999" x14ac:dyDescent="0.2">
      <c r="B291" s="24" t="s">
        <v>140</v>
      </c>
      <c r="C291" s="24">
        <v>274.57474400131753</v>
      </c>
      <c r="D291" s="24">
        <v>256.68</v>
      </c>
      <c r="E291" s="24">
        <v>247.81</v>
      </c>
      <c r="F291" s="24">
        <v>287.45</v>
      </c>
      <c r="G291" s="24">
        <v>296.40309126905026</v>
      </c>
      <c r="H291" s="24">
        <v>294.897277728939</v>
      </c>
      <c r="I291" s="24">
        <v>216.91028973571116</v>
      </c>
      <c r="J291" s="24">
        <v>264.10277769013339</v>
      </c>
      <c r="K291" s="24">
        <v>273.33133254227789</v>
      </c>
      <c r="L291" s="24">
        <v>237.07611079040205</v>
      </c>
      <c r="M291" s="24">
        <v>225.78704142964691</v>
      </c>
      <c r="N291" s="24">
        <v>255.43544470985285</v>
      </c>
      <c r="O291" s="24">
        <v>151.41643425042349</v>
      </c>
      <c r="P291" s="24">
        <v>196.65501559800958</v>
      </c>
      <c r="Q291" s="24">
        <v>238.21</v>
      </c>
      <c r="R291" s="24">
        <v>206.98620507501539</v>
      </c>
      <c r="S291" s="24">
        <v>234.41791238456295</v>
      </c>
      <c r="T291" s="24">
        <v>0.73890134786583417</v>
      </c>
      <c r="U291" s="260">
        <v>11.441793242378282</v>
      </c>
      <c r="V291" s="24">
        <v>12.095106517343154</v>
      </c>
      <c r="W291" s="24" t="s">
        <v>140</v>
      </c>
    </row>
    <row r="292" spans="1:23" ht="10.199999999999999" x14ac:dyDescent="0.2">
      <c r="A292" s="5">
        <v>2019</v>
      </c>
      <c r="B292" s="24" t="s">
        <v>141</v>
      </c>
      <c r="C292" s="24">
        <v>276.60068818514202</v>
      </c>
      <c r="D292" s="24">
        <v>258.75</v>
      </c>
      <c r="E292" s="24">
        <v>250.1</v>
      </c>
      <c r="F292" s="24">
        <v>290.92</v>
      </c>
      <c r="G292" s="24">
        <v>298.85091447566856</v>
      </c>
      <c r="H292" s="24">
        <v>297.32893556071991</v>
      </c>
      <c r="I292" s="24">
        <v>218.63242207864283</v>
      </c>
      <c r="J292" s="24">
        <v>266.00879007742287</v>
      </c>
      <c r="K292" s="24">
        <v>274.69074680361621</v>
      </c>
      <c r="L292" s="24">
        <v>238.77649775364716</v>
      </c>
      <c r="M292" s="24">
        <v>227.3320621846735</v>
      </c>
      <c r="N292" s="24">
        <v>257.25000457283596</v>
      </c>
      <c r="O292" s="24">
        <v>152.33188542026318</v>
      </c>
      <c r="P292" s="24">
        <v>197.92245393862376</v>
      </c>
      <c r="Q292" s="24">
        <v>239.89</v>
      </c>
      <c r="R292" s="24">
        <v>208.32319063108278</v>
      </c>
      <c r="S292" s="24">
        <v>236.03426910012487</v>
      </c>
      <c r="T292" s="24">
        <v>0.73784797330623064</v>
      </c>
      <c r="U292" s="260">
        <v>11.374083327886851</v>
      </c>
      <c r="V292" s="24">
        <v>11.801037453586034</v>
      </c>
      <c r="W292" s="24" t="s">
        <v>141</v>
      </c>
    </row>
    <row r="293" spans="1:23" ht="10.199999999999999" x14ac:dyDescent="0.2">
      <c r="B293" s="24" t="s">
        <v>142</v>
      </c>
      <c r="C293" s="24">
        <v>278.62014783441202</v>
      </c>
      <c r="D293" s="24">
        <v>260.44</v>
      </c>
      <c r="E293" s="24">
        <v>251.84</v>
      </c>
      <c r="F293" s="24">
        <v>294.48</v>
      </c>
      <c r="G293" s="24">
        <v>301.2974570936164</v>
      </c>
      <c r="H293" s="24">
        <v>299.75816340420471</v>
      </c>
      <c r="I293" s="24">
        <v>220.31800094794721</v>
      </c>
      <c r="J293" s="24">
        <v>267.88515258697834</v>
      </c>
      <c r="K293" s="24">
        <v>276.10220051327246</v>
      </c>
      <c r="L293" s="24">
        <v>240.40781608676855</v>
      </c>
      <c r="M293" s="24">
        <v>228.81312727748892</v>
      </c>
      <c r="N293" s="24">
        <v>259.00273401978075</v>
      </c>
      <c r="O293" s="24">
        <v>153.24320585040425</v>
      </c>
      <c r="P293" s="24">
        <v>199.1373276729181</v>
      </c>
      <c r="Q293" s="24">
        <v>241.55</v>
      </c>
      <c r="R293" s="24">
        <v>209.66414729928491</v>
      </c>
      <c r="S293" s="24">
        <v>237.6074077379356</v>
      </c>
      <c r="T293" s="24">
        <v>0.73009928591294226</v>
      </c>
      <c r="U293" s="260">
        <v>11.305852907969552</v>
      </c>
      <c r="V293" s="24">
        <v>11.56447354516439</v>
      </c>
      <c r="W293" s="24" t="s">
        <v>142</v>
      </c>
    </row>
    <row r="294" spans="1:23" ht="10.199999999999999" x14ac:dyDescent="0.2">
      <c r="B294" s="24" t="s">
        <v>143</v>
      </c>
      <c r="C294" s="24">
        <v>280.81177143961298</v>
      </c>
      <c r="D294" s="24">
        <v>261.82</v>
      </c>
      <c r="E294" s="24">
        <v>253.26</v>
      </c>
      <c r="F294" s="24">
        <v>298.06</v>
      </c>
      <c r="G294" s="24">
        <v>303.94271101084166</v>
      </c>
      <c r="H294" s="24">
        <v>302.38281169048491</v>
      </c>
      <c r="I294" s="24">
        <v>221.99449887648916</v>
      </c>
      <c r="J294" s="24">
        <v>269.81797284128612</v>
      </c>
      <c r="K294" s="24">
        <v>277.87912675124358</v>
      </c>
      <c r="L294" s="24">
        <v>242.06222149531175</v>
      </c>
      <c r="M294" s="24">
        <v>230.54311937971727</v>
      </c>
      <c r="N294" s="24">
        <v>260.78656127254925</v>
      </c>
      <c r="O294" s="24">
        <v>154.17698102614895</v>
      </c>
      <c r="P294" s="24">
        <v>200.37588292523137</v>
      </c>
      <c r="Q294" s="24">
        <v>243.12</v>
      </c>
      <c r="R294" s="24">
        <v>210.959625633386</v>
      </c>
      <c r="S294" s="24">
        <v>239.10104546307869</v>
      </c>
      <c r="T294" s="24">
        <v>0.7865991107374839</v>
      </c>
      <c r="U294" s="260">
        <v>11.251149569729819</v>
      </c>
      <c r="V294" s="24">
        <v>11.400722795973749</v>
      </c>
      <c r="W294" s="24" t="s">
        <v>143</v>
      </c>
    </row>
    <row r="295" spans="1:23" ht="10.199999999999999" x14ac:dyDescent="0.2">
      <c r="B295" s="24" t="s">
        <v>144</v>
      </c>
      <c r="C295" s="24">
        <v>283.46303284788502</v>
      </c>
      <c r="D295" s="24">
        <v>263.64999999999998</v>
      </c>
      <c r="E295" s="24">
        <v>255</v>
      </c>
      <c r="F295" s="24">
        <v>301.76</v>
      </c>
      <c r="G295" s="24">
        <v>307.39590043253162</v>
      </c>
      <c r="H295" s="24">
        <v>305.79929020542528</v>
      </c>
      <c r="I295" s="24">
        <v>223.79005336484033</v>
      </c>
      <c r="J295" s="24">
        <v>271.86881204602599</v>
      </c>
      <c r="K295" s="24">
        <v>279.78950025304476</v>
      </c>
      <c r="L295" s="24">
        <v>243.80410813617621</v>
      </c>
      <c r="M295" s="24">
        <v>232.36570032050653</v>
      </c>
      <c r="N295" s="24">
        <v>262.64045338181302</v>
      </c>
      <c r="O295" s="24">
        <v>155.1439163266557</v>
      </c>
      <c r="P295" s="24">
        <v>201.68224917904303</v>
      </c>
      <c r="Q295" s="24">
        <v>244.76</v>
      </c>
      <c r="R295" s="24">
        <v>212.26661118945336</v>
      </c>
      <c r="S295" s="24">
        <v>240.68362526433361</v>
      </c>
      <c r="T295" s="24">
        <v>0.9441418337557792</v>
      </c>
      <c r="U295" s="260">
        <v>11.3720680389074</v>
      </c>
      <c r="V295" s="24">
        <v>11.314473677076649</v>
      </c>
      <c r="W295" s="24" t="s">
        <v>144</v>
      </c>
    </row>
    <row r="296" spans="1:23" ht="10.199999999999999" x14ac:dyDescent="0.2">
      <c r="B296" s="24" t="s">
        <v>11</v>
      </c>
      <c r="C296" s="24">
        <v>286.61332946309398</v>
      </c>
      <c r="D296" s="24">
        <v>265.62</v>
      </c>
      <c r="E296" s="24">
        <v>257.07</v>
      </c>
      <c r="F296" s="24">
        <v>305.52999999999997</v>
      </c>
      <c r="G296" s="24">
        <v>311.73303821063098</v>
      </c>
      <c r="H296" s="24">
        <v>310.08231812367421</v>
      </c>
      <c r="I296" s="24">
        <v>225.70136012743137</v>
      </c>
      <c r="J296" s="24">
        <v>274.08321164554161</v>
      </c>
      <c r="K296" s="24">
        <v>281.78600354741189</v>
      </c>
      <c r="L296" s="24">
        <v>245.65383124150461</v>
      </c>
      <c r="M296" s="24">
        <v>234.22519665865246</v>
      </c>
      <c r="N296" s="24">
        <v>264.58500093001902</v>
      </c>
      <c r="O296" s="24">
        <v>156.17093365804243</v>
      </c>
      <c r="P296" s="24">
        <v>203.06276751893648</v>
      </c>
      <c r="Q296" s="24">
        <v>246.5</v>
      </c>
      <c r="R296" s="24">
        <v>213.64510396748705</v>
      </c>
      <c r="S296" s="24">
        <v>242.4954989370988</v>
      </c>
      <c r="T296" s="24">
        <v>1.1113606538244909</v>
      </c>
      <c r="U296" s="260">
        <v>11.396404772842999</v>
      </c>
      <c r="V296" s="24">
        <v>11.298688510172354</v>
      </c>
      <c r="W296" s="24" t="s">
        <v>11</v>
      </c>
    </row>
    <row r="297" spans="1:23" ht="10.199999999999999" x14ac:dyDescent="0.2">
      <c r="B297" s="24" t="s">
        <v>40</v>
      </c>
      <c r="C297" s="24">
        <v>289.69284937490198</v>
      </c>
      <c r="D297" s="24">
        <v>267.88</v>
      </c>
      <c r="E297" s="24">
        <v>259.23</v>
      </c>
      <c r="F297" s="24">
        <v>309.35000000000002</v>
      </c>
      <c r="G297" s="24">
        <v>315.97469138231781</v>
      </c>
      <c r="H297" s="24">
        <v>314.2725653843433</v>
      </c>
      <c r="I297" s="24">
        <v>227.47904178040244</v>
      </c>
      <c r="J297" s="24">
        <v>276.3163044721091</v>
      </c>
      <c r="K297" s="24">
        <v>283.63996422234891</v>
      </c>
      <c r="L297" s="24">
        <v>247.43640190084318</v>
      </c>
      <c r="M297" s="24">
        <v>236.08008531997021</v>
      </c>
      <c r="N297" s="24">
        <v>266.53769399097411</v>
      </c>
      <c r="O297" s="24">
        <v>157.17486204970459</v>
      </c>
      <c r="P297" s="24">
        <v>204.38054997605087</v>
      </c>
      <c r="Q297" s="24">
        <v>248.35</v>
      </c>
      <c r="R297" s="24">
        <v>215.00661118945339</v>
      </c>
      <c r="S297" s="24">
        <v>244.34356147135748</v>
      </c>
      <c r="T297" s="24">
        <v>1.0744510444007602</v>
      </c>
      <c r="U297" s="260">
        <v>11.217315895871891</v>
      </c>
      <c r="V297" s="24">
        <v>11.296907377054907</v>
      </c>
      <c r="W297" s="24" t="s">
        <v>40</v>
      </c>
    </row>
    <row r="298" spans="1:23" ht="10.199999999999999" x14ac:dyDescent="0.2">
      <c r="B298" s="24" t="s">
        <v>41</v>
      </c>
      <c r="C298" s="24">
        <v>292.62266893094159</v>
      </c>
      <c r="D298" s="24">
        <v>269.95</v>
      </c>
      <c r="E298" s="24">
        <v>261.48</v>
      </c>
      <c r="F298" s="24">
        <v>313.24</v>
      </c>
      <c r="G298" s="24">
        <v>319.94159982794832</v>
      </c>
      <c r="H298" s="24">
        <v>318.19473695479945</v>
      </c>
      <c r="I298" s="24">
        <v>229.20196312925674</v>
      </c>
      <c r="J298" s="24">
        <v>278.51752715498856</v>
      </c>
      <c r="K298" s="24">
        <v>285.49835125533411</v>
      </c>
      <c r="L298" s="24">
        <v>249.25543676918625</v>
      </c>
      <c r="M298" s="24">
        <v>237.79294124454532</v>
      </c>
      <c r="N298" s="24">
        <v>268.49615075088985</v>
      </c>
      <c r="O298" s="24">
        <v>158.14837198967126</v>
      </c>
      <c r="P298" s="24">
        <v>205.62443561666129</v>
      </c>
      <c r="Q298" s="24">
        <v>250.03</v>
      </c>
      <c r="R298" s="24">
        <v>216.49551008192506</v>
      </c>
      <c r="S298" s="24">
        <v>246.15487648012379</v>
      </c>
      <c r="T298" s="24">
        <v>1.0113537708512865</v>
      </c>
      <c r="U298" s="260">
        <v>11.084457023953703</v>
      </c>
      <c r="V298" s="24">
        <v>11.290507889533657</v>
      </c>
      <c r="W298" s="24" t="s">
        <v>41</v>
      </c>
    </row>
    <row r="299" spans="1:23" ht="10.199999999999999" x14ac:dyDescent="0.2">
      <c r="B299" s="24" t="s">
        <v>84</v>
      </c>
      <c r="C299" s="24">
        <v>295.50710354432698</v>
      </c>
      <c r="D299" s="24">
        <v>271.75</v>
      </c>
      <c r="E299" s="24">
        <v>263.37</v>
      </c>
      <c r="F299" s="24">
        <v>317.16000000000003</v>
      </c>
      <c r="G299" s="24">
        <v>323.85485486119404</v>
      </c>
      <c r="H299" s="24">
        <v>322.06134931035803</v>
      </c>
      <c r="I299" s="24">
        <v>230.90137503216022</v>
      </c>
      <c r="J299" s="24">
        <v>280.67544813550427</v>
      </c>
      <c r="K299" s="24">
        <v>287.27565407601418</v>
      </c>
      <c r="L299" s="24">
        <v>251.0283003883421</v>
      </c>
      <c r="M299" s="24">
        <v>239.54944732260859</v>
      </c>
      <c r="N299" s="24">
        <v>270.49013702032164</v>
      </c>
      <c r="O299" s="24">
        <v>159.16350843038003</v>
      </c>
      <c r="P299" s="24">
        <v>206.94377436239472</v>
      </c>
      <c r="Q299" s="24">
        <v>251.71</v>
      </c>
      <c r="R299" s="24">
        <v>217.91948119405981</v>
      </c>
      <c r="S299" s="24">
        <v>247.91907096683792</v>
      </c>
      <c r="T299" s="24">
        <v>0.98571810035198837</v>
      </c>
      <c r="U299" s="260">
        <v>11.015909411514784</v>
      </c>
      <c r="V299" s="24">
        <v>11.271356707166987</v>
      </c>
      <c r="W299" s="24" t="s">
        <v>84</v>
      </c>
    </row>
    <row r="300" spans="1:23" ht="10.199999999999999" x14ac:dyDescent="0.2">
      <c r="B300" s="24" t="s">
        <v>137</v>
      </c>
      <c r="C300" s="24">
        <v>298.58991833402899</v>
      </c>
      <c r="D300" s="24">
        <v>274.16000000000003</v>
      </c>
      <c r="E300" s="24">
        <v>265.7</v>
      </c>
      <c r="F300" s="24">
        <v>321.22000000000003</v>
      </c>
      <c r="G300" s="24">
        <v>328.06709929260671</v>
      </c>
      <c r="H300" s="24">
        <v>326.22346691665047</v>
      </c>
      <c r="I300" s="24">
        <v>232.67858646282173</v>
      </c>
      <c r="J300" s="24">
        <v>282.961667595839</v>
      </c>
      <c r="K300" s="24">
        <v>289.15071914183113</v>
      </c>
      <c r="L300" s="24">
        <v>252.86873701427749</v>
      </c>
      <c r="M300" s="24">
        <v>241.41211273513079</v>
      </c>
      <c r="N300" s="24">
        <v>272.55018093976327</v>
      </c>
      <c r="O300" s="24">
        <v>160.21926821936736</v>
      </c>
      <c r="P300" s="24">
        <v>208.29369518300786</v>
      </c>
      <c r="Q300" s="24">
        <v>253.49</v>
      </c>
      <c r="R300" s="24">
        <v>219.46838008653151</v>
      </c>
      <c r="S300" s="24">
        <v>249.77078485609923</v>
      </c>
      <c r="T300" s="24">
        <v>1.0432286576960621</v>
      </c>
      <c r="U300" s="260">
        <v>11.24375477733328</v>
      </c>
      <c r="V300" s="24">
        <v>11.267916816819508</v>
      </c>
      <c r="W300" s="24" t="s">
        <v>137</v>
      </c>
    </row>
    <row r="301" spans="1:23" ht="10.199999999999999" x14ac:dyDescent="0.2">
      <c r="B301" s="24" t="s">
        <v>138</v>
      </c>
      <c r="C301" s="24">
        <v>301.779567009419</v>
      </c>
      <c r="D301" s="24">
        <v>276.19</v>
      </c>
      <c r="E301" s="24">
        <v>267.89999999999998</v>
      </c>
      <c r="F301" s="24">
        <v>325.3</v>
      </c>
      <c r="G301" s="24">
        <v>332.44077346453679</v>
      </c>
      <c r="H301" s="24">
        <v>330.54451110957291</v>
      </c>
      <c r="I301" s="24">
        <v>234.48533426569279</v>
      </c>
      <c r="J301" s="24">
        <v>285.32502283874766</v>
      </c>
      <c r="K301" s="24">
        <v>291.05951297758122</v>
      </c>
      <c r="L301" s="24">
        <v>254.75825548397827</v>
      </c>
      <c r="M301" s="24">
        <v>243.3402294320318</v>
      </c>
      <c r="N301" s="24">
        <v>274.66590149908251</v>
      </c>
      <c r="O301" s="24">
        <v>161.30573338751316</v>
      </c>
      <c r="P301" s="24">
        <v>209.7111178894888</v>
      </c>
      <c r="Q301" s="24">
        <v>255.34</v>
      </c>
      <c r="R301" s="24">
        <v>221.02481508883471</v>
      </c>
      <c r="S301" s="24">
        <v>251.686218351885</v>
      </c>
      <c r="T301" s="24">
        <v>1.0682372309107109</v>
      </c>
      <c r="U301" s="260">
        <v>11.606981403706513</v>
      </c>
      <c r="V301" s="24">
        <v>11.298332281425559</v>
      </c>
      <c r="W301" s="24" t="s">
        <v>138</v>
      </c>
    </row>
    <row r="302" spans="1:23" ht="10.199999999999999" x14ac:dyDescent="0.2">
      <c r="B302" s="24" t="s">
        <v>139</v>
      </c>
      <c r="C302" s="24">
        <v>304.86883015824901</v>
      </c>
      <c r="D302" s="24">
        <v>278.38</v>
      </c>
      <c r="E302" s="24">
        <v>270</v>
      </c>
      <c r="F302" s="24">
        <v>329.39</v>
      </c>
      <c r="G302" s="24">
        <v>336.59793361867986</v>
      </c>
      <c r="H302" s="24">
        <v>334.6555125485782</v>
      </c>
      <c r="I302" s="24">
        <v>236.30618277642543</v>
      </c>
      <c r="J302" s="24">
        <v>287.7760809707558</v>
      </c>
      <c r="K302" s="24">
        <v>292.87259889551109</v>
      </c>
      <c r="L302" s="24">
        <v>256.71987439665367</v>
      </c>
      <c r="M302" s="24">
        <v>245.37069481076958</v>
      </c>
      <c r="N302" s="24">
        <v>276.87350138977968</v>
      </c>
      <c r="O302" s="24">
        <v>162.45348863558547</v>
      </c>
      <c r="P302" s="24">
        <v>211.19566460368685</v>
      </c>
      <c r="Q302" s="24">
        <v>257.22000000000003</v>
      </c>
      <c r="R302" s="24">
        <v>222.62974286917165</v>
      </c>
      <c r="S302" s="24">
        <v>253.73635985648519</v>
      </c>
      <c r="T302" s="24">
        <v>1.0236820138102871</v>
      </c>
      <c r="U302" s="260">
        <v>11.853517762739813</v>
      </c>
      <c r="V302" s="24">
        <v>11.348366732766024</v>
      </c>
      <c r="W302" s="24" t="s">
        <v>139</v>
      </c>
    </row>
    <row r="303" spans="1:23" ht="10.199999999999999" x14ac:dyDescent="0.2">
      <c r="B303" s="24" t="s">
        <v>140</v>
      </c>
      <c r="C303" s="24">
        <v>307.47310719679803</v>
      </c>
      <c r="D303" s="24">
        <v>280.63</v>
      </c>
      <c r="E303" s="24">
        <v>272.45999999999998</v>
      </c>
      <c r="F303" s="24">
        <v>333.55</v>
      </c>
      <c r="G303" s="24">
        <v>339.87582302941951</v>
      </c>
      <c r="H303" s="24">
        <v>337.90528743176236</v>
      </c>
      <c r="I303" s="24">
        <v>238.1519454162495</v>
      </c>
      <c r="J303" s="24">
        <v>290.27169214970377</v>
      </c>
      <c r="K303" s="24">
        <v>294.38820589820335</v>
      </c>
      <c r="L303" s="24">
        <v>258.73386473826298</v>
      </c>
      <c r="M303" s="24">
        <v>247.43444821701306</v>
      </c>
      <c r="N303" s="24">
        <v>279.05991516494316</v>
      </c>
      <c r="O303" s="24">
        <v>163.51264124758575</v>
      </c>
      <c r="P303" s="24">
        <v>212.75118591995101</v>
      </c>
      <c r="Q303" s="24">
        <v>259.19</v>
      </c>
      <c r="R303" s="24">
        <v>224.27275731310428</v>
      </c>
      <c r="S303" s="24">
        <v>255.85156122124553</v>
      </c>
      <c r="T303" s="24">
        <v>0.85422869802636114</v>
      </c>
      <c r="U303" s="260">
        <v>11.981569286402618</v>
      </c>
      <c r="V303" s="24">
        <v>11.396422337811558</v>
      </c>
      <c r="W303" s="24" t="s">
        <v>140</v>
      </c>
    </row>
    <row r="304" spans="1:23" ht="10.199999999999999" x14ac:dyDescent="0.2">
      <c r="A304" s="5">
        <v>2020</v>
      </c>
      <c r="B304" s="24" t="s">
        <v>141</v>
      </c>
      <c r="C304" s="24">
        <v>310.15872944164897</v>
      </c>
      <c r="D304" s="24">
        <v>282.94</v>
      </c>
      <c r="E304" s="24">
        <v>274.63</v>
      </c>
      <c r="F304" s="24">
        <v>337.76</v>
      </c>
      <c r="G304" s="24">
        <v>343.22832986427221</v>
      </c>
      <c r="H304" s="24">
        <v>341.2293372038709</v>
      </c>
      <c r="I304" s="24">
        <v>240.08968320113951</v>
      </c>
      <c r="J304" s="24">
        <v>292.82759805994567</v>
      </c>
      <c r="K304" s="24">
        <v>296.05927692610067</v>
      </c>
      <c r="L304" s="24">
        <v>260.80602537362131</v>
      </c>
      <c r="M304" s="24">
        <v>249.56141111913072</v>
      </c>
      <c r="N304" s="24">
        <v>281.30338954388617</v>
      </c>
      <c r="O304" s="24">
        <v>164.611528623808</v>
      </c>
      <c r="P304" s="24">
        <v>214.35451473531174</v>
      </c>
      <c r="Q304" s="24">
        <v>261.17</v>
      </c>
      <c r="R304" s="24">
        <v>226.01522120327272</v>
      </c>
      <c r="S304" s="24">
        <v>257.99716805028152</v>
      </c>
      <c r="T304" s="24">
        <v>0.87344947639013526</v>
      </c>
      <c r="U304" s="260">
        <v>12.132305771432115</v>
      </c>
      <c r="V304" s="24">
        <v>11.462441545722598</v>
      </c>
      <c r="W304" s="24" t="s">
        <v>141</v>
      </c>
    </row>
    <row r="305" spans="1:23" ht="10.199999999999999" x14ac:dyDescent="0.2">
      <c r="B305" s="24" t="s">
        <v>142</v>
      </c>
      <c r="C305" s="24">
        <v>312.607719861291</v>
      </c>
      <c r="D305" s="24">
        <v>285.01</v>
      </c>
      <c r="E305" s="24">
        <v>276.89999999999998</v>
      </c>
      <c r="F305" s="24">
        <v>342.02</v>
      </c>
      <c r="G305" s="24">
        <v>346.20409584680704</v>
      </c>
      <c r="H305" s="24">
        <v>344.18485597133537</v>
      </c>
      <c r="I305" s="24">
        <v>242.01329669964815</v>
      </c>
      <c r="J305" s="24">
        <v>295.04277576942718</v>
      </c>
      <c r="K305" s="24">
        <v>297.66314881636129</v>
      </c>
      <c r="L305" s="24">
        <v>262.97471512677265</v>
      </c>
      <c r="M305" s="24">
        <v>251.55689111627251</v>
      </c>
      <c r="N305" s="24">
        <v>283.42364678387366</v>
      </c>
      <c r="O305" s="24">
        <v>165.7315637098817</v>
      </c>
      <c r="P305" s="24">
        <v>215.99101435885245</v>
      </c>
      <c r="Q305" s="24">
        <v>263.12</v>
      </c>
      <c r="R305" s="24">
        <v>227.82617787147487</v>
      </c>
      <c r="S305" s="24">
        <v>260.07235624361351</v>
      </c>
      <c r="T305" s="24">
        <v>0.78959261409497117</v>
      </c>
      <c r="U305" s="260">
        <v>12.19853348404591</v>
      </c>
      <c r="V305" s="24">
        <v>11.538889590468713</v>
      </c>
      <c r="W305" s="24" t="s">
        <v>142</v>
      </c>
    </row>
    <row r="306" spans="1:23" ht="10.199999999999999" x14ac:dyDescent="0.2">
      <c r="B306" s="24" t="s">
        <v>143</v>
      </c>
      <c r="C306" s="24">
        <v>315.23178235419903</v>
      </c>
      <c r="D306" s="24">
        <v>287.3</v>
      </c>
      <c r="E306" s="24">
        <v>279.14</v>
      </c>
      <c r="F306" s="24">
        <v>346.35</v>
      </c>
      <c r="G306" s="24">
        <v>349.46314713247079</v>
      </c>
      <c r="H306" s="24">
        <v>347.41734824805059</v>
      </c>
      <c r="I306" s="24">
        <v>243.99877848967071</v>
      </c>
      <c r="J306" s="24">
        <v>297.35623320961298</v>
      </c>
      <c r="K306" s="24">
        <v>299.43431101498078</v>
      </c>
      <c r="L306" s="24">
        <v>265.06898653028975</v>
      </c>
      <c r="M306" s="24">
        <v>253.58510519147063</v>
      </c>
      <c r="N306" s="24">
        <v>285.5447370886003</v>
      </c>
      <c r="O306" s="24">
        <v>166.88215095919634</v>
      </c>
      <c r="P306" s="24">
        <v>217.52350069375956</v>
      </c>
      <c r="Q306" s="24">
        <v>265.06</v>
      </c>
      <c r="R306" s="24">
        <v>229.60261287377801</v>
      </c>
      <c r="S306" s="24">
        <v>262.11378587936031</v>
      </c>
      <c r="T306" s="24">
        <v>0.83941064989450354</v>
      </c>
      <c r="U306" s="260">
        <v>12.257324804486643</v>
      </c>
      <c r="V306" s="24">
        <v>11.623996785090512</v>
      </c>
      <c r="W306" s="24" t="s">
        <v>143</v>
      </c>
    </row>
    <row r="307" spans="1:23" ht="10.199999999999999" x14ac:dyDescent="0.2">
      <c r="B307" s="24" t="s">
        <v>144</v>
      </c>
      <c r="C307" s="24">
        <v>318.44652362546998</v>
      </c>
      <c r="D307" s="24">
        <v>289.95999999999998</v>
      </c>
      <c r="E307" s="24">
        <v>281.95</v>
      </c>
      <c r="F307" s="24">
        <v>350.76</v>
      </c>
      <c r="G307" s="24">
        <v>353.58655393366428</v>
      </c>
      <c r="H307" s="24">
        <v>351.49892029116398</v>
      </c>
      <c r="I307" s="24">
        <v>246.09649429786521</v>
      </c>
      <c r="J307" s="24">
        <v>299.94873215704087</v>
      </c>
      <c r="K307" s="24">
        <v>301.4873281264982</v>
      </c>
      <c r="L307" s="24">
        <v>267.30846478391095</v>
      </c>
      <c r="M307" s="24">
        <v>256.2210202842902</v>
      </c>
      <c r="N307" s="24">
        <v>288.31715621481391</v>
      </c>
      <c r="O307" s="24">
        <v>168.08109867461371</v>
      </c>
      <c r="P307" s="24">
        <v>219.13647439413393</v>
      </c>
      <c r="Q307" s="24">
        <v>267.17</v>
      </c>
      <c r="R307" s="24">
        <v>231.56342510265407</v>
      </c>
      <c r="S307" s="24">
        <v>264.35647241060906</v>
      </c>
      <c r="T307" s="24">
        <v>1.0198023965930076</v>
      </c>
      <c r="U307" s="260">
        <v>12.341464926171938</v>
      </c>
      <c r="V307" s="24">
        <v>11.706232234334621</v>
      </c>
      <c r="W307" s="24" t="s">
        <v>144</v>
      </c>
    </row>
    <row r="308" spans="1:23" ht="10.199999999999999" x14ac:dyDescent="0.2">
      <c r="B308" s="24" t="s">
        <v>11</v>
      </c>
      <c r="C308" s="24">
        <v>322.16555990367505</v>
      </c>
      <c r="D308" s="24">
        <v>292.5</v>
      </c>
      <c r="E308" s="24">
        <v>284.57</v>
      </c>
      <c r="F308" s="24">
        <v>355.21</v>
      </c>
      <c r="G308" s="24">
        <v>358.60388899529522</v>
      </c>
      <c r="H308" s="24">
        <v>356.45945149896278</v>
      </c>
      <c r="I308" s="24">
        <v>248.17254416945281</v>
      </c>
      <c r="J308" s="24">
        <v>302.55046201353287</v>
      </c>
      <c r="K308" s="24">
        <v>303.67394175513505</v>
      </c>
      <c r="L308" s="24">
        <v>269.48547286218275</v>
      </c>
      <c r="M308" s="24">
        <v>259.19320243773063</v>
      </c>
      <c r="N308" s="24">
        <v>291.27415136867057</v>
      </c>
      <c r="O308" s="24">
        <v>169.35579278462947</v>
      </c>
      <c r="P308" s="24">
        <v>221.06361296524906</v>
      </c>
      <c r="Q308" s="24">
        <v>269.32</v>
      </c>
      <c r="R308" s="24">
        <v>233.47177344136156</v>
      </c>
      <c r="S308" s="24">
        <v>266.8142061871601</v>
      </c>
      <c r="T308" s="24">
        <v>1.1678683867747566</v>
      </c>
      <c r="U308" s="260">
        <v>12.404248786049223</v>
      </c>
      <c r="V308" s="24">
        <v>11.791474611091758</v>
      </c>
      <c r="W308" s="24" t="s">
        <v>11</v>
      </c>
    </row>
    <row r="309" spans="1:23" ht="10.199999999999999" x14ac:dyDescent="0.2">
      <c r="B309" s="24" t="s">
        <v>40</v>
      </c>
      <c r="C309" s="24">
        <v>326.07456229089502</v>
      </c>
      <c r="D309" s="24">
        <v>295.01</v>
      </c>
      <c r="E309" s="24">
        <v>287.11</v>
      </c>
      <c r="F309" s="24">
        <v>359.8</v>
      </c>
      <c r="G309" s="24">
        <v>363.92500084662714</v>
      </c>
      <c r="H309" s="24">
        <v>361.72038057269782</v>
      </c>
      <c r="I309" s="24">
        <v>250.37117403970967</v>
      </c>
      <c r="J309" s="24">
        <v>305.27175560717319</v>
      </c>
      <c r="K309" s="24">
        <v>305.9309714199473</v>
      </c>
      <c r="L309" s="24">
        <v>271.75396863833612</v>
      </c>
      <c r="M309" s="24">
        <v>262.26212275304363</v>
      </c>
      <c r="N309" s="24">
        <v>294.27947289946025</v>
      </c>
      <c r="O309" s="24">
        <v>170.71714356498501</v>
      </c>
      <c r="P309" s="24">
        <v>223.01189003424389</v>
      </c>
      <c r="Q309" s="24">
        <v>271.48</v>
      </c>
      <c r="R309" s="24">
        <v>235.4001217800691</v>
      </c>
      <c r="S309" s="24">
        <v>269.27623586754629</v>
      </c>
      <c r="T309" s="24">
        <v>1.213352038122494</v>
      </c>
      <c r="U309" s="260">
        <v>12.558719690353897</v>
      </c>
      <c r="V309" s="24">
        <v>11.90376086322766</v>
      </c>
      <c r="W309" s="24" t="s">
        <v>40</v>
      </c>
    </row>
    <row r="310" spans="1:23" ht="10.199999999999999" x14ac:dyDescent="0.2">
      <c r="B310" s="24" t="s">
        <v>41</v>
      </c>
      <c r="C310" s="24">
        <v>330.13899469368602</v>
      </c>
      <c r="D310" s="24">
        <v>297.22000000000003</v>
      </c>
      <c r="E310" s="24">
        <v>289.29000000000002</v>
      </c>
      <c r="F310" s="24">
        <v>364.47</v>
      </c>
      <c r="G310" s="24">
        <v>369.47421532984185</v>
      </c>
      <c r="H310" s="24">
        <v>367.20675831476001</v>
      </c>
      <c r="I310" s="24">
        <v>252.60909538256226</v>
      </c>
      <c r="J310" s="24">
        <v>308.06231809372196</v>
      </c>
      <c r="K310" s="24">
        <v>308.24858788025972</v>
      </c>
      <c r="L310" s="24">
        <v>274.10264602053513</v>
      </c>
      <c r="M310" s="24">
        <v>265.38954621635162</v>
      </c>
      <c r="N310" s="24">
        <v>297.48731574495503</v>
      </c>
      <c r="O310" s="24">
        <v>172.08632652719984</v>
      </c>
      <c r="P310" s="24">
        <v>225.00840589952725</v>
      </c>
      <c r="Q310" s="24">
        <v>273.67</v>
      </c>
      <c r="R310" s="24">
        <v>237.42942678697875</v>
      </c>
      <c r="S310" s="24">
        <v>271.79952729834326</v>
      </c>
      <c r="T310" s="24">
        <v>1.2464733140284352</v>
      </c>
      <c r="U310" s="260">
        <v>12.820717513036641</v>
      </c>
      <c r="V310" s="24">
        <v>12.0486909744711</v>
      </c>
      <c r="W310" s="24" t="s">
        <v>41</v>
      </c>
    </row>
    <row r="311" spans="1:23" ht="10.199999999999999" x14ac:dyDescent="0.2">
      <c r="B311" s="24" t="s">
        <v>84</v>
      </c>
      <c r="C311" s="24">
        <v>334.57170506340901</v>
      </c>
      <c r="D311" s="24">
        <v>300.33999999999997</v>
      </c>
      <c r="E311" s="24">
        <v>292.52</v>
      </c>
      <c r="F311" s="24">
        <v>369.25</v>
      </c>
      <c r="G311" s="24">
        <v>375.65969043100137</v>
      </c>
      <c r="H311" s="24">
        <v>373.31736997803722</v>
      </c>
      <c r="I311" s="24">
        <v>254.9226449465022</v>
      </c>
      <c r="J311" s="24">
        <v>310.99647787920202</v>
      </c>
      <c r="K311" s="24">
        <v>310.63919161738511</v>
      </c>
      <c r="L311" s="24">
        <v>276.63788566247246</v>
      </c>
      <c r="M311" s="24">
        <v>268.50331424268848</v>
      </c>
      <c r="N311" s="24">
        <v>300.80078592670304</v>
      </c>
      <c r="O311" s="24">
        <v>173.49920008573301</v>
      </c>
      <c r="P311" s="24">
        <v>227.0470055530588</v>
      </c>
      <c r="Q311" s="24">
        <v>275.94</v>
      </c>
      <c r="R311" s="24">
        <v>239.48531123551783</v>
      </c>
      <c r="S311" s="24">
        <v>274.38227615867618</v>
      </c>
      <c r="T311" s="24">
        <v>1.3426800350669907</v>
      </c>
      <c r="U311" s="260">
        <v>13.219513524561435</v>
      </c>
      <c r="V311" s="24">
        <v>12.232940315078309</v>
      </c>
      <c r="W311" s="24" t="s">
        <v>84</v>
      </c>
    </row>
    <row r="312" spans="1:23" ht="10.199999999999999" x14ac:dyDescent="0.2">
      <c r="B312" s="24" t="s">
        <v>137</v>
      </c>
      <c r="C312" s="24">
        <v>339.51653130371398</v>
      </c>
      <c r="D312" s="24">
        <v>303.17</v>
      </c>
      <c r="E312" s="24">
        <v>295.36</v>
      </c>
      <c r="F312" s="24">
        <v>374.04</v>
      </c>
      <c r="G312" s="24">
        <v>382.72406950047753</v>
      </c>
      <c r="H312" s="24">
        <v>380.29485639745604</v>
      </c>
      <c r="I312" s="24">
        <v>257.32348148374086</v>
      </c>
      <c r="J312" s="24">
        <v>314.1375919444618</v>
      </c>
      <c r="K312" s="24">
        <v>313.13931344272225</v>
      </c>
      <c r="L312" s="24">
        <v>279.2329606784449</v>
      </c>
      <c r="M312" s="24">
        <v>271.77287555621047</v>
      </c>
      <c r="N312" s="24">
        <v>304.30977816434864</v>
      </c>
      <c r="O312" s="24">
        <v>174.94528326238074</v>
      </c>
      <c r="P312" s="24">
        <v>229.12806259635434</v>
      </c>
      <c r="Q312" s="24">
        <v>278.3</v>
      </c>
      <c r="R312" s="24">
        <v>241.60119568405688</v>
      </c>
      <c r="S312" s="24">
        <v>277.13061725863736</v>
      </c>
      <c r="T312" s="24">
        <v>1.4779570912512696</v>
      </c>
      <c r="U312" s="260">
        <v>13.70662921174079</v>
      </c>
      <c r="V312" s="24">
        <v>12.440447861258065</v>
      </c>
      <c r="W312" s="24" t="s">
        <v>137</v>
      </c>
    </row>
    <row r="313" spans="1:23" ht="10.199999999999999" x14ac:dyDescent="0.2">
      <c r="B313" s="24" t="s">
        <v>138</v>
      </c>
      <c r="C313" s="24">
        <v>344.731076433292</v>
      </c>
      <c r="D313" s="24">
        <v>306.95</v>
      </c>
      <c r="E313" s="24">
        <v>299.27</v>
      </c>
      <c r="F313" s="24">
        <v>378.97</v>
      </c>
      <c r="G313" s="24">
        <v>390.21349990190117</v>
      </c>
      <c r="H313" s="24">
        <v>387.69016621105789</v>
      </c>
      <c r="I313" s="24">
        <v>259.78627698591583</v>
      </c>
      <c r="J313" s="24">
        <v>317.41074251000168</v>
      </c>
      <c r="K313" s="24">
        <v>315.7418308130591</v>
      </c>
      <c r="L313" s="24">
        <v>281.93465585660471</v>
      </c>
      <c r="M313" s="24">
        <v>275.16381078882767</v>
      </c>
      <c r="N313" s="24">
        <v>307.92068683383997</v>
      </c>
      <c r="O313" s="24">
        <v>176.45110120325052</v>
      </c>
      <c r="P313" s="24">
        <v>231.27346217181102</v>
      </c>
      <c r="Q313" s="24">
        <v>280.77</v>
      </c>
      <c r="R313" s="24">
        <v>243.80557291062962</v>
      </c>
      <c r="S313" s="24">
        <v>280.08783159007629</v>
      </c>
      <c r="T313" s="24">
        <v>1.5358737053405349</v>
      </c>
      <c r="U313" s="260">
        <v>14.232742743160088</v>
      </c>
      <c r="V313" s="24">
        <v>12.663748806612801</v>
      </c>
      <c r="W313" s="24" t="s">
        <v>138</v>
      </c>
    </row>
    <row r="314" spans="1:23" ht="10.199999999999999" x14ac:dyDescent="0.2">
      <c r="B314" s="24" t="s">
        <v>139</v>
      </c>
      <c r="C314" s="24">
        <v>350.25544759414402</v>
      </c>
      <c r="D314" s="24">
        <v>309.14</v>
      </c>
      <c r="E314" s="24">
        <v>301.31</v>
      </c>
      <c r="F314" s="24">
        <v>384.01</v>
      </c>
      <c r="G314" s="24">
        <v>398.18931233093713</v>
      </c>
      <c r="H314" s="24">
        <v>395.56387198161286</v>
      </c>
      <c r="I314" s="24">
        <v>262.37273712886639</v>
      </c>
      <c r="J314" s="24">
        <v>320.84546143733041</v>
      </c>
      <c r="K314" s="24">
        <v>318.42278376215842</v>
      </c>
      <c r="L314" s="24">
        <v>284.89761341274686</v>
      </c>
      <c r="M314" s="24">
        <v>278.66260772028068</v>
      </c>
      <c r="N314" s="24">
        <v>311.67817696172972</v>
      </c>
      <c r="O314" s="24">
        <v>178.00384105023818</v>
      </c>
      <c r="P314" s="24">
        <v>233.53330663429927</v>
      </c>
      <c r="Q314" s="24">
        <v>283.37</v>
      </c>
      <c r="R314" s="24">
        <v>246.12502235686549</v>
      </c>
      <c r="S314" s="24">
        <v>283.14340736830871</v>
      </c>
      <c r="T314" s="24">
        <v>1.6025161462114568</v>
      </c>
      <c r="U314" s="260">
        <v>14.887260666279346</v>
      </c>
      <c r="V314" s="24">
        <v>12.923212699692542</v>
      </c>
      <c r="W314" s="24" t="s">
        <v>139</v>
      </c>
    </row>
    <row r="315" spans="1:23" ht="10.199999999999999" x14ac:dyDescent="0.2">
      <c r="B315" s="24" t="s">
        <v>140</v>
      </c>
      <c r="C315" s="24">
        <v>355.91053461168599</v>
      </c>
      <c r="D315" s="24">
        <v>312.55</v>
      </c>
      <c r="E315" s="24">
        <v>304.7</v>
      </c>
      <c r="F315" s="24">
        <v>389.09</v>
      </c>
      <c r="G315" s="24">
        <v>406.36391546250627</v>
      </c>
      <c r="H315" s="24">
        <v>403.6343197595948</v>
      </c>
      <c r="I315" s="24">
        <v>265.00417190129178</v>
      </c>
      <c r="J315" s="24">
        <v>324.39744073040237</v>
      </c>
      <c r="K315" s="24">
        <v>321.12109845340268</v>
      </c>
      <c r="L315" s="24">
        <v>287.92501643045887</v>
      </c>
      <c r="M315" s="24">
        <v>282.22362320000519</v>
      </c>
      <c r="N315" s="24">
        <v>315.51981309192087</v>
      </c>
      <c r="O315" s="24">
        <v>179.56532335482643</v>
      </c>
      <c r="P315" s="24">
        <v>235.84162653119671</v>
      </c>
      <c r="Q315" s="24">
        <v>286.04000000000002</v>
      </c>
      <c r="R315" s="24">
        <v>248.54090680540452</v>
      </c>
      <c r="S315" s="24">
        <v>286.29090597504978</v>
      </c>
      <c r="T315" s="24">
        <v>1.6145607602639558</v>
      </c>
      <c r="U315" s="260">
        <v>15.753386647855876</v>
      </c>
      <c r="V315" s="24">
        <v>13.246023427659765</v>
      </c>
      <c r="W315" s="24" t="s">
        <v>140</v>
      </c>
    </row>
    <row r="316" spans="1:23" ht="10.199999999999999" x14ac:dyDescent="0.2">
      <c r="A316" s="5">
        <v>2021</v>
      </c>
      <c r="B316" s="24" t="s">
        <v>141</v>
      </c>
      <c r="C316" s="24">
        <v>361.23054296266901</v>
      </c>
      <c r="D316" s="24">
        <v>316.48</v>
      </c>
      <c r="E316" s="24">
        <v>308.95</v>
      </c>
      <c r="F316" s="24">
        <v>394.23</v>
      </c>
      <c r="G316" s="24">
        <v>413.8187696552389</v>
      </c>
      <c r="H316" s="24">
        <v>411.00077331135805</v>
      </c>
      <c r="I316" s="24">
        <v>267.95753766777193</v>
      </c>
      <c r="J316" s="24">
        <v>328.05824915109253</v>
      </c>
      <c r="K316" s="24">
        <v>323.87998686081994</v>
      </c>
      <c r="L316" s="24">
        <v>291.00398045876034</v>
      </c>
      <c r="M316" s="24">
        <v>285.87495900361415</v>
      </c>
      <c r="N316" s="24">
        <v>319.42489537360382</v>
      </c>
      <c r="O316" s="24">
        <v>181.05797032509179</v>
      </c>
      <c r="P316" s="24">
        <v>238.1670281884619</v>
      </c>
      <c r="Q316" s="24">
        <v>288.70999999999998</v>
      </c>
      <c r="R316" s="24">
        <v>250.92035625164036</v>
      </c>
      <c r="S316" s="24">
        <v>289.3774992238105</v>
      </c>
      <c r="T316" s="24">
        <v>1.4947600123124829</v>
      </c>
      <c r="U316" s="260">
        <v>16.466347283844001</v>
      </c>
      <c r="V316" s="24">
        <v>13.616219517119688</v>
      </c>
      <c r="W316" s="24" t="s">
        <v>141</v>
      </c>
    </row>
    <row r="317" spans="1:23" ht="10.199999999999999" x14ac:dyDescent="0.2">
      <c r="B317" s="24" t="s">
        <v>142</v>
      </c>
      <c r="C317" s="24">
        <v>366.79794396764999</v>
      </c>
      <c r="D317" s="24">
        <v>320.3</v>
      </c>
      <c r="E317" s="24">
        <v>312.83</v>
      </c>
      <c r="F317" s="24">
        <v>399.43</v>
      </c>
      <c r="G317" s="24">
        <v>421.62733090343198</v>
      </c>
      <c r="H317" s="24">
        <v>418.71665867898986</v>
      </c>
      <c r="I317" s="24">
        <v>270.98081434323683</v>
      </c>
      <c r="J317" s="24">
        <v>331.85098268106799</v>
      </c>
      <c r="K317" s="24">
        <v>326.78101496616551</v>
      </c>
      <c r="L317" s="24">
        <v>294.20850276140834</v>
      </c>
      <c r="M317" s="24">
        <v>289.70447108533961</v>
      </c>
      <c r="N317" s="24">
        <v>323.4797271014848</v>
      </c>
      <c r="O317" s="24">
        <v>182.58593439241753</v>
      </c>
      <c r="P317" s="24">
        <v>240.58729489893571</v>
      </c>
      <c r="Q317" s="24">
        <v>291.56</v>
      </c>
      <c r="R317" s="24">
        <v>253.32186347360667</v>
      </c>
      <c r="S317" s="24">
        <v>292.5888355470089</v>
      </c>
      <c r="T317" s="24">
        <v>1.5412320783617446</v>
      </c>
      <c r="U317" s="260">
        <v>17.334896313630409</v>
      </c>
      <c r="V317" s="24">
        <v>14.05320058886052</v>
      </c>
      <c r="W317" s="24" t="s">
        <v>142</v>
      </c>
    </row>
    <row r="318" spans="1:23" ht="10.199999999999999" x14ac:dyDescent="0.2">
      <c r="B318" s="24" t="s">
        <v>143</v>
      </c>
      <c r="C318" s="24">
        <v>372.51370876079699</v>
      </c>
      <c r="D318" s="24">
        <v>323.70999999999998</v>
      </c>
      <c r="E318" s="24">
        <v>316.05</v>
      </c>
      <c r="F318" s="24">
        <v>404.75</v>
      </c>
      <c r="G318" s="24">
        <v>429.65778162448413</v>
      </c>
      <c r="H318" s="24">
        <v>426.65145948050849</v>
      </c>
      <c r="I318" s="24">
        <v>274.13699341934853</v>
      </c>
      <c r="J318" s="24">
        <v>335.70289819415206</v>
      </c>
      <c r="K318" s="24">
        <v>329.75972770668187</v>
      </c>
      <c r="L318" s="24">
        <v>297.48564948573841</v>
      </c>
      <c r="M318" s="24">
        <v>293.57707339975229</v>
      </c>
      <c r="N318" s="24">
        <v>327.60877983080138</v>
      </c>
      <c r="O318" s="24">
        <v>184.10229365068591</v>
      </c>
      <c r="P318" s="24">
        <v>243.1455153161989</v>
      </c>
      <c r="Q318" s="24">
        <v>294.51</v>
      </c>
      <c r="R318" s="24">
        <v>255.75337069557298</v>
      </c>
      <c r="S318" s="24">
        <v>295.86260967337745</v>
      </c>
      <c r="T318" s="24">
        <v>1.558287031633725</v>
      </c>
      <c r="U318" s="260">
        <v>18.171367740526605</v>
      </c>
      <c r="V318" s="24">
        <v>14.554083127810571</v>
      </c>
      <c r="W318" s="24" t="s">
        <v>143</v>
      </c>
    </row>
    <row r="319" spans="1:23" ht="10.199999999999999" x14ac:dyDescent="0.2">
      <c r="B319" s="24" t="s">
        <v>144</v>
      </c>
      <c r="C319" s="24">
        <v>376.13863755064585</v>
      </c>
      <c r="D319" s="24">
        <v>326.91000000000003</v>
      </c>
      <c r="E319" s="24">
        <v>319.45999999999998</v>
      </c>
      <c r="F319" s="24">
        <v>410.07</v>
      </c>
      <c r="G319" s="24">
        <v>433.91651494305779</v>
      </c>
      <c r="H319" s="24">
        <v>430.88698177825643</v>
      </c>
      <c r="I319" s="24">
        <v>276.97922797351657</v>
      </c>
      <c r="J319" s="24">
        <v>339.55208974802929</v>
      </c>
      <c r="K319" s="24">
        <v>332.06360013931373</v>
      </c>
      <c r="L319" s="24">
        <v>300.87128010605039</v>
      </c>
      <c r="M319" s="24">
        <v>296.89701446591516</v>
      </c>
      <c r="N319" s="24">
        <v>331.18226614583665</v>
      </c>
      <c r="O319" s="24">
        <v>185.66117883959544</v>
      </c>
      <c r="P319" s="24">
        <v>245.72278939227289</v>
      </c>
      <c r="Q319" s="24">
        <v>297.16000000000003</v>
      </c>
      <c r="R319" s="24">
        <v>258.25432736377513</v>
      </c>
      <c r="S319" s="24">
        <v>299.12594913544473</v>
      </c>
      <c r="T319" s="24">
        <v>0.97309943355040218</v>
      </c>
      <c r="U319" s="260">
        <v>18.116735352723936</v>
      </c>
      <c r="V319" s="24">
        <v>15.038922817900712</v>
      </c>
      <c r="W319" s="24" t="s">
        <v>144</v>
      </c>
    </row>
    <row r="320" spans="1:23" ht="10.199999999999999" x14ac:dyDescent="0.2">
      <c r="B320" s="24" t="s">
        <v>11</v>
      </c>
      <c r="C320" s="24">
        <v>379.93977373787999</v>
      </c>
      <c r="D320" s="24">
        <v>330.95</v>
      </c>
      <c r="E320" s="24">
        <v>323.74</v>
      </c>
      <c r="F320" s="24">
        <v>415.5</v>
      </c>
      <c r="G320" s="24">
        <v>438.49124283653498</v>
      </c>
      <c r="H320" s="24">
        <v>435.42425520091632</v>
      </c>
      <c r="I320" s="24">
        <v>279.71600231762108</v>
      </c>
      <c r="J320" s="24">
        <v>343.47965272514188</v>
      </c>
      <c r="K320" s="24">
        <v>334.41230351776824</v>
      </c>
      <c r="L320" s="24">
        <v>304.25267284833939</v>
      </c>
      <c r="M320" s="24">
        <v>300.22689193329393</v>
      </c>
      <c r="N320" s="24">
        <v>334.79200924681339</v>
      </c>
      <c r="O320" s="24">
        <v>187.23630224714918</v>
      </c>
      <c r="P320" s="24">
        <v>248.29874572803064</v>
      </c>
      <c r="Q320" s="24">
        <v>299.91000000000003</v>
      </c>
      <c r="R320" s="24">
        <v>260.86624070017945</v>
      </c>
      <c r="S320" s="24">
        <v>302.37206882338671</v>
      </c>
      <c r="T320" s="24">
        <v>1.0105678618890437</v>
      </c>
      <c r="U320" s="260">
        <v>17.933081938205618</v>
      </c>
      <c r="V320" s="24">
        <v>15.498847782500391</v>
      </c>
      <c r="W320" s="24" t="s">
        <v>11</v>
      </c>
    </row>
    <row r="321" spans="1:26" ht="10.199999999999999" x14ac:dyDescent="0.2">
      <c r="B321" s="24" t="s">
        <v>40</v>
      </c>
      <c r="C321" s="24">
        <v>383.95526633595699</v>
      </c>
      <c r="D321" s="24">
        <v>333.64</v>
      </c>
      <c r="E321" s="24">
        <v>326.39</v>
      </c>
      <c r="F321" s="24">
        <v>421.06</v>
      </c>
      <c r="G321" s="24">
        <v>443.36529617078804</v>
      </c>
      <c r="H321" s="24">
        <v>440.25643133637942</v>
      </c>
      <c r="I321" s="24">
        <v>282.56221795769426</v>
      </c>
      <c r="J321" s="24">
        <v>347.59174897809737</v>
      </c>
      <c r="K321" s="24">
        <v>336.86943429596295</v>
      </c>
      <c r="L321" s="24">
        <v>307.75538471661417</v>
      </c>
      <c r="M321" s="24">
        <v>303.60622709217938</v>
      </c>
      <c r="N321" s="24">
        <v>338.51228928724748</v>
      </c>
      <c r="O321" s="24">
        <v>188.84366465788122</v>
      </c>
      <c r="P321" s="24">
        <v>250.96232960436052</v>
      </c>
      <c r="Q321" s="24">
        <v>302.91000000000003</v>
      </c>
      <c r="R321" s="24">
        <v>263.5906179267522</v>
      </c>
      <c r="S321" s="24">
        <v>305.69749138580585</v>
      </c>
      <c r="T321" s="24">
        <v>1.0568760829044521</v>
      </c>
      <c r="U321" s="260">
        <v>17.750757261900702</v>
      </c>
      <c r="V321" s="24">
        <v>15.926863791903514</v>
      </c>
      <c r="W321" s="24" t="s">
        <v>40</v>
      </c>
    </row>
    <row r="322" spans="1:26" ht="10.199999999999999" x14ac:dyDescent="0.2">
      <c r="B322" s="24" t="s">
        <v>41</v>
      </c>
      <c r="C322" s="24">
        <v>387.507579081784</v>
      </c>
      <c r="D322" s="24">
        <v>338</v>
      </c>
      <c r="E322" s="24">
        <v>331.1</v>
      </c>
      <c r="F322" s="24">
        <v>426.68</v>
      </c>
      <c r="G322" s="24">
        <v>447.18112829807973</v>
      </c>
      <c r="H322" s="24">
        <v>444.05132766219782</v>
      </c>
      <c r="I322" s="24">
        <v>285.25511473389281</v>
      </c>
      <c r="J322" s="24">
        <v>351.79672553205228</v>
      </c>
      <c r="K322" s="24">
        <v>339.67711350756656</v>
      </c>
      <c r="L322" s="24">
        <v>311.30183438550131</v>
      </c>
      <c r="M322" s="24">
        <v>307.04327699015653</v>
      </c>
      <c r="N322" s="24">
        <v>342.27638879515393</v>
      </c>
      <c r="O322" s="24">
        <v>190.428263703862</v>
      </c>
      <c r="P322" s="24">
        <v>253.64353293867018</v>
      </c>
      <c r="Q322" s="24">
        <v>305.98</v>
      </c>
      <c r="R322" s="24">
        <v>266.33951681922383</v>
      </c>
      <c r="S322" s="24">
        <v>309.03641295062619</v>
      </c>
      <c r="T322" s="24">
        <v>0.92518922314215502</v>
      </c>
      <c r="U322" s="260">
        <v>17.377100345666975</v>
      </c>
      <c r="V322" s="24">
        <v>16.297607241864839</v>
      </c>
      <c r="W322" s="24" t="s">
        <v>41</v>
      </c>
    </row>
    <row r="323" spans="1:26" ht="10.199999999999999" x14ac:dyDescent="0.2">
      <c r="B323" s="24" t="s">
        <v>84</v>
      </c>
      <c r="C323" s="24">
        <v>391.47942984830001</v>
      </c>
      <c r="D323" s="24">
        <v>340.61</v>
      </c>
      <c r="E323" s="24">
        <v>333.4</v>
      </c>
      <c r="F323" s="24">
        <v>432.48</v>
      </c>
      <c r="G323" s="24">
        <v>451.92922443212473</v>
      </c>
      <c r="H323" s="24">
        <v>448.75440702934492</v>
      </c>
      <c r="I323" s="24">
        <v>287.78054158812353</v>
      </c>
      <c r="J323" s="24">
        <v>355.72966373527873</v>
      </c>
      <c r="K323" s="24">
        <v>342.52285850580648</v>
      </c>
      <c r="L323" s="24">
        <v>314.51183875426301</v>
      </c>
      <c r="M323" s="24">
        <v>310.14915299425485</v>
      </c>
      <c r="N323" s="24">
        <v>345.95331984727551</v>
      </c>
      <c r="O323" s="24">
        <v>192.0179424127931</v>
      </c>
      <c r="P323" s="24">
        <v>256.15824554622765</v>
      </c>
      <c r="Q323" s="24">
        <v>309.12</v>
      </c>
      <c r="R323" s="24">
        <v>268.99253126315648</v>
      </c>
      <c r="S323" s="24">
        <v>312.21993813712334</v>
      </c>
      <c r="T323" s="24">
        <v>1.0249736988183571</v>
      </c>
      <c r="U323" s="260">
        <v>17.009126570971006</v>
      </c>
      <c r="V323" s="24">
        <v>16.601049950911246</v>
      </c>
      <c r="W323" s="24" t="s">
        <v>84</v>
      </c>
    </row>
    <row r="324" spans="1:26" ht="10.199999999999999" x14ac:dyDescent="0.2">
      <c r="B324" s="24" t="s">
        <v>137</v>
      </c>
      <c r="C324" s="24">
        <v>395.97767955817966</v>
      </c>
      <c r="D324" s="24">
        <v>344.84</v>
      </c>
      <c r="E324" s="24">
        <v>337.78</v>
      </c>
      <c r="F324" s="24">
        <v>438.35</v>
      </c>
      <c r="G324" s="24">
        <v>457.60827896972734</v>
      </c>
      <c r="H324" s="24">
        <v>454.37901152943675</v>
      </c>
      <c r="I324" s="24">
        <v>290.67971699279047</v>
      </c>
      <c r="J324" s="24">
        <v>359.70022826185499</v>
      </c>
      <c r="K324" s="24">
        <v>345.43456398300947</v>
      </c>
      <c r="L324" s="24">
        <v>317.91950810010525</v>
      </c>
      <c r="M324" s="24">
        <v>313.33260803636279</v>
      </c>
      <c r="N324" s="24">
        <v>349.83436318398373</v>
      </c>
      <c r="O324" s="24">
        <v>193.57188557296817</v>
      </c>
      <c r="P324" s="24">
        <v>258.71377053817127</v>
      </c>
      <c r="Q324" s="24">
        <v>312.3</v>
      </c>
      <c r="R324" s="24">
        <v>271.78992293366184</v>
      </c>
      <c r="S324" s="24">
        <v>315.53235841517744</v>
      </c>
      <c r="T324" s="24">
        <v>1.1490385871928908</v>
      </c>
      <c r="U324" s="260">
        <v>16.629867193111252</v>
      </c>
      <c r="V324" s="24">
        <v>16.829671739455506</v>
      </c>
      <c r="W324" s="24" t="s">
        <v>137</v>
      </c>
    </row>
    <row r="325" spans="1:26" ht="10.199999999999999" x14ac:dyDescent="0.2">
      <c r="B325" s="24" t="s">
        <v>138</v>
      </c>
      <c r="C325" s="24">
        <v>399.86591631767197</v>
      </c>
      <c r="D325" s="24">
        <v>347.59</v>
      </c>
      <c r="E325" s="24">
        <v>340.52</v>
      </c>
      <c r="F325" s="24">
        <v>444.31</v>
      </c>
      <c r="G325" s="24">
        <v>461.76976504798029</v>
      </c>
      <c r="H325" s="24">
        <v>458.51681430843195</v>
      </c>
      <c r="I325" s="24">
        <v>293.81506054504871</v>
      </c>
      <c r="J325" s="24">
        <v>363.98740808770083</v>
      </c>
      <c r="K325" s="24">
        <v>348.6866537749562</v>
      </c>
      <c r="L325" s="24">
        <v>321.75823734733598</v>
      </c>
      <c r="M325" s="24">
        <v>316.86980437616018</v>
      </c>
      <c r="N325" s="24">
        <v>354.20635987135495</v>
      </c>
      <c r="O325" s="24">
        <v>195.15709712138505</v>
      </c>
      <c r="P325" s="24">
        <v>261.32466217938594</v>
      </c>
      <c r="Q325" s="24">
        <v>315.69</v>
      </c>
      <c r="R325" s="24">
        <v>274.72827127236934</v>
      </c>
      <c r="S325" s="24">
        <v>318.93854736499168</v>
      </c>
      <c r="T325" s="24">
        <v>0.98193331599667033</v>
      </c>
      <c r="U325" s="260">
        <v>15.993579823096965</v>
      </c>
      <c r="V325" s="24">
        <v>16.957833960999366</v>
      </c>
      <c r="W325" s="24" t="s">
        <v>138</v>
      </c>
    </row>
    <row r="326" spans="1:26" ht="13.2" x14ac:dyDescent="0.25">
      <c r="B326" s="24" t="s">
        <v>139</v>
      </c>
      <c r="C326" s="24">
        <v>404.17973254363301</v>
      </c>
      <c r="D326" s="24">
        <v>351.96</v>
      </c>
      <c r="E326" s="24">
        <v>344.72</v>
      </c>
      <c r="F326" s="24">
        <v>450.36</v>
      </c>
      <c r="G326" s="24">
        <v>466.71172046892679</v>
      </c>
      <c r="H326" s="24">
        <v>463.41802628702948</v>
      </c>
      <c r="I326" s="24">
        <v>296.8657246878621</v>
      </c>
      <c r="J326" s="24">
        <v>368.20229228504121</v>
      </c>
      <c r="K326" s="24">
        <v>352.08669232250509</v>
      </c>
      <c r="L326" s="24">
        <v>325.58729821752974</v>
      </c>
      <c r="M326" s="24">
        <v>320.43896341195114</v>
      </c>
      <c r="N326" s="24">
        <v>358.52692058698995</v>
      </c>
      <c r="O326" s="24">
        <v>196.78924142176214</v>
      </c>
      <c r="P326" s="24">
        <v>264.19312416207663</v>
      </c>
      <c r="Q326" s="24">
        <v>319.12</v>
      </c>
      <c r="R326" s="24">
        <v>277.89606905731273</v>
      </c>
      <c r="S326" s="24">
        <v>322.84083789009458</v>
      </c>
      <c r="T326" s="24">
        <v>1.0788156854393947</v>
      </c>
      <c r="U326" s="260">
        <v>15.395701999751154</v>
      </c>
      <c r="V326" s="24">
        <v>16.979337421786539</v>
      </c>
      <c r="W326" s="24" t="s">
        <v>139</v>
      </c>
      <c r="Z326" s="192"/>
    </row>
    <row r="327" spans="1:26" ht="14.4" x14ac:dyDescent="0.3">
      <c r="B327" s="24" t="s">
        <v>140</v>
      </c>
      <c r="C327" s="24">
        <v>411.52329551545802</v>
      </c>
      <c r="D327" s="24">
        <v>355.91</v>
      </c>
      <c r="E327" s="24">
        <v>348.42</v>
      </c>
      <c r="F327" s="24">
        <v>456.54</v>
      </c>
      <c r="G327" s="24">
        <v>476.95065146945063</v>
      </c>
      <c r="H327" s="24">
        <v>473.52834181850426</v>
      </c>
      <c r="I327" s="24">
        <v>301.25491283847356</v>
      </c>
      <c r="J327" s="24">
        <v>373.34873640715307</v>
      </c>
      <c r="K327" s="24">
        <v>356.67849703574228</v>
      </c>
      <c r="L327" s="24">
        <v>329.55468703585183</v>
      </c>
      <c r="M327" s="24">
        <v>324.31672894220782</v>
      </c>
      <c r="N327" s="24">
        <v>362.99991164216982</v>
      </c>
      <c r="O327" s="24">
        <v>198.46362472531763</v>
      </c>
      <c r="P327" s="24">
        <v>267.60049583243068</v>
      </c>
      <c r="Q327" s="24">
        <v>322.92</v>
      </c>
      <c r="R327" s="24">
        <v>281.13346072781809</v>
      </c>
      <c r="S327" s="24">
        <v>326.77866027038158</v>
      </c>
      <c r="T327" s="24">
        <v>1.8169052974550652</v>
      </c>
      <c r="U327" s="260">
        <v>15.625488850575337</v>
      </c>
      <c r="V327" s="24">
        <v>16.952845722160802</v>
      </c>
      <c r="W327" s="24" t="s">
        <v>140</v>
      </c>
      <c r="Y327" s="280"/>
      <c r="Z327" s="192"/>
    </row>
    <row r="328" spans="1:26" ht="14.4" x14ac:dyDescent="0.3">
      <c r="A328" s="5">
        <v>2022</v>
      </c>
      <c r="B328" s="24" t="s">
        <v>141</v>
      </c>
      <c r="C328" s="24">
        <v>417.58447470765299</v>
      </c>
      <c r="D328" s="24">
        <v>360.37151947907989</v>
      </c>
      <c r="E328" s="24">
        <v>352.70761126485877</v>
      </c>
      <c r="F328" s="24">
        <v>462.83166766202021</v>
      </c>
      <c r="G328" s="24">
        <v>484.68931273407708</v>
      </c>
      <c r="H328" s="24">
        <v>481.19410179814071</v>
      </c>
      <c r="I328" s="24">
        <v>305.72153472341353</v>
      </c>
      <c r="J328" s="24">
        <v>378.59432006677025</v>
      </c>
      <c r="K328" s="24">
        <v>360.96868655542016</v>
      </c>
      <c r="L328" s="24">
        <v>333.59459113286977</v>
      </c>
      <c r="M328" s="24">
        <v>328.31202912541681</v>
      </c>
      <c r="N328" s="24">
        <v>367.58889147391591</v>
      </c>
      <c r="O328" s="24">
        <v>200.20773363938636</v>
      </c>
      <c r="P328" s="24">
        <v>271.09229963019658</v>
      </c>
      <c r="Q328" s="24">
        <v>326.83596328044041</v>
      </c>
      <c r="R328" s="24">
        <v>284.52136726601066</v>
      </c>
      <c r="S328" s="24">
        <v>330.94330198961046</v>
      </c>
      <c r="T328" s="24">
        <v>1.4728641751867286</v>
      </c>
      <c r="U328" s="260">
        <v>15.600544539448819</v>
      </c>
      <c r="V328" s="24">
        <v>16.868674500276825</v>
      </c>
      <c r="W328" s="24" t="s">
        <v>141</v>
      </c>
      <c r="X328" s="276"/>
      <c r="Y328" s="280"/>
      <c r="Z328" s="192"/>
    </row>
    <row r="329" spans="1:26" ht="14.4" x14ac:dyDescent="0.3">
      <c r="B329" s="24" t="s">
        <v>142</v>
      </c>
      <c r="C329" s="24">
        <v>424.39419213866091</v>
      </c>
      <c r="D329" s="24">
        <v>365.17785669899934</v>
      </c>
      <c r="E329" s="24">
        <v>357.48965936580657</v>
      </c>
      <c r="F329" s="24">
        <v>469.26481172139552</v>
      </c>
      <c r="G329" s="24">
        <v>493.76829276662033</v>
      </c>
      <c r="H329" s="24">
        <v>490.17442649418206</v>
      </c>
      <c r="I329" s="24">
        <v>310.29534407771905</v>
      </c>
      <c r="J329" s="24">
        <v>383.97674941141037</v>
      </c>
      <c r="K329" s="24">
        <v>365.39899408137478</v>
      </c>
      <c r="L329" s="24">
        <v>337.77908569574845</v>
      </c>
      <c r="M329" s="24">
        <v>332.41818236472369</v>
      </c>
      <c r="N329" s="24">
        <v>372.38745015447546</v>
      </c>
      <c r="O329" s="24">
        <v>201.96763236272992</v>
      </c>
      <c r="P329" s="24">
        <v>274.65728363871443</v>
      </c>
      <c r="Q329" s="24">
        <v>330.86154032437935</v>
      </c>
      <c r="R329" s="24">
        <v>288.03936088311053</v>
      </c>
      <c r="S329" s="24">
        <v>335.21342731798256</v>
      </c>
      <c r="T329" s="24">
        <v>1.6307400881642877</v>
      </c>
      <c r="U329" s="260">
        <v>15.702445752010718</v>
      </c>
      <c r="V329" s="24">
        <v>16.727590908824823</v>
      </c>
      <c r="W329" s="24" t="s">
        <v>142</v>
      </c>
      <c r="X329" s="276"/>
      <c r="Y329" s="280"/>
      <c r="Z329" s="192"/>
    </row>
    <row r="330" spans="1:26" ht="14.4" x14ac:dyDescent="0.3">
      <c r="B330" s="24" t="s">
        <v>143</v>
      </c>
      <c r="C330" s="24">
        <v>431.79983612367113</v>
      </c>
      <c r="D330" s="24">
        <v>368.75104982610969</v>
      </c>
      <c r="E330" s="24">
        <v>360.461943676435</v>
      </c>
      <c r="F330" s="24">
        <v>475.82414782543788</v>
      </c>
      <c r="G330" s="24">
        <v>503.57244276036226</v>
      </c>
      <c r="H330" s="24">
        <v>499.87284898731536</v>
      </c>
      <c r="I330" s="24">
        <v>315.14866936351393</v>
      </c>
      <c r="J330" s="24">
        <v>389.69871655601224</v>
      </c>
      <c r="K330" s="24">
        <v>370.39093085629264</v>
      </c>
      <c r="L330" s="24">
        <v>342.31159914764129</v>
      </c>
      <c r="M330" s="24">
        <v>336.78481942947332</v>
      </c>
      <c r="N330" s="24">
        <v>377.9496497168119</v>
      </c>
      <c r="O330" s="24">
        <v>203.84118994124822</v>
      </c>
      <c r="P330" s="24">
        <v>278.32774511237017</v>
      </c>
      <c r="Q330" s="24">
        <v>335.36088664751662</v>
      </c>
      <c r="R330" s="24">
        <v>291.69570275891664</v>
      </c>
      <c r="S330" s="24">
        <v>339.72775917967709</v>
      </c>
      <c r="T330" s="24">
        <v>1.7449918312243682</v>
      </c>
      <c r="U330" s="260">
        <v>15.915153179219942</v>
      </c>
      <c r="V330" s="24">
        <v>16.543771495093807</v>
      </c>
      <c r="W330" s="24" t="s">
        <v>143</v>
      </c>
      <c r="X330" s="279"/>
      <c r="Y330" s="280"/>
      <c r="Z330" s="192"/>
    </row>
    <row r="331" spans="1:26" ht="14.4" x14ac:dyDescent="0.3">
      <c r="B331" s="24" t="s">
        <v>144</v>
      </c>
      <c r="C331" s="24">
        <v>439.40068913176628</v>
      </c>
      <c r="D331" s="24">
        <v>373.25788912458631</v>
      </c>
      <c r="E331" s="24">
        <v>364.64377431755634</v>
      </c>
      <c r="F331" s="24">
        <v>482.46925614597001</v>
      </c>
      <c r="G331" s="24">
        <v>513.63098095058331</v>
      </c>
      <c r="H331" s="24">
        <v>509.82347243440591</v>
      </c>
      <c r="I331" s="24">
        <v>320.21195874734576</v>
      </c>
      <c r="J331" s="24">
        <v>395.55447869700129</v>
      </c>
      <c r="K331" s="24">
        <v>375.4967121362497</v>
      </c>
      <c r="L331" s="24">
        <v>347.02689765661233</v>
      </c>
      <c r="M331" s="24">
        <v>341.30977854678008</v>
      </c>
      <c r="N331" s="24">
        <v>383.67039658365195</v>
      </c>
      <c r="O331" s="24">
        <v>205.77987334442747</v>
      </c>
      <c r="P331" s="24">
        <v>282.12741696492628</v>
      </c>
      <c r="Q331" s="24">
        <v>339.94583487205682</v>
      </c>
      <c r="R331" s="24">
        <v>295.47609415472965</v>
      </c>
      <c r="S331" s="24">
        <v>344.3935982057011</v>
      </c>
      <c r="T331" s="260">
        <v>1.7602723234749504</v>
      </c>
      <c r="U331" s="260">
        <v>16.818812338203998</v>
      </c>
      <c r="V331" s="24">
        <v>16.448688461072791</v>
      </c>
      <c r="W331" s="24" t="s">
        <v>144</v>
      </c>
      <c r="X331" s="279"/>
      <c r="Y331" s="280"/>
      <c r="Z331" s="192"/>
    </row>
    <row r="332" spans="1:26" ht="14.4" x14ac:dyDescent="0.3">
      <c r="B332" s="24" t="s">
        <v>11</v>
      </c>
      <c r="C332" s="24">
        <v>447.23394398465359</v>
      </c>
      <c r="D332" s="24">
        <v>380.25113641005146</v>
      </c>
      <c r="E332" s="24">
        <v>371.78288650604185</v>
      </c>
      <c r="F332" s="24">
        <v>489.23701284977869</v>
      </c>
      <c r="G332" s="24">
        <v>523.97981367374746</v>
      </c>
      <c r="H332" s="24">
        <v>520.0609428434658</v>
      </c>
      <c r="I332" s="24">
        <v>325.44114751974917</v>
      </c>
      <c r="J332" s="24">
        <v>401.59825734880957</v>
      </c>
      <c r="K332" s="24">
        <v>380.71651265038838</v>
      </c>
      <c r="L332" s="24">
        <v>351.91323455005949</v>
      </c>
      <c r="M332" s="24">
        <v>346.05178356961392</v>
      </c>
      <c r="N332" s="24">
        <v>389.66982756759381</v>
      </c>
      <c r="O332" s="24">
        <v>207.8376890125042</v>
      </c>
      <c r="P332" s="24">
        <v>286.10660711452527</v>
      </c>
      <c r="Q332" s="24">
        <v>344.78193492927608</v>
      </c>
      <c r="R332" s="24">
        <v>299.30831923677084</v>
      </c>
      <c r="S332" s="24">
        <v>349.22232644774289</v>
      </c>
      <c r="T332" s="260">
        <v>1.7827133745205117</v>
      </c>
      <c r="U332" s="260">
        <v>17.711799316172616</v>
      </c>
      <c r="V332" s="24">
        <v>16.449086212046154</v>
      </c>
      <c r="W332" s="24" t="s">
        <v>11</v>
      </c>
      <c r="X332" s="279"/>
      <c r="Y332" s="280"/>
      <c r="Z332" s="192"/>
    </row>
    <row r="333" spans="1:26" ht="14.4" x14ac:dyDescent="0.3">
      <c r="B333" s="24" t="s">
        <v>40</v>
      </c>
      <c r="C333" s="24">
        <v>455.35411249211455</v>
      </c>
      <c r="D333" s="24">
        <v>386.17693290568337</v>
      </c>
      <c r="E333" s="24">
        <v>377.6446040765793</v>
      </c>
      <c r="F333" s="24">
        <v>496.18648900857477</v>
      </c>
      <c r="G333" s="24">
        <v>534.71170987518985</v>
      </c>
      <c r="H333" s="24">
        <v>530.67820237890226</v>
      </c>
      <c r="I333" s="24">
        <v>330.85271391126389</v>
      </c>
      <c r="J333" s="24">
        <v>407.82043778200472</v>
      </c>
      <c r="K333" s="24">
        <v>386.08230430026038</v>
      </c>
      <c r="L333" s="24">
        <v>356.98255558415195</v>
      </c>
      <c r="M333" s="24">
        <v>350.97585120893933</v>
      </c>
      <c r="N333" s="24">
        <v>395.97050500348263</v>
      </c>
      <c r="O333" s="24">
        <v>210.00263375076281</v>
      </c>
      <c r="P333" s="24">
        <v>290.1903099676108</v>
      </c>
      <c r="Q333" s="24">
        <v>349.84396227561274</v>
      </c>
      <c r="R333" s="24">
        <v>303.28836022134391</v>
      </c>
      <c r="S333" s="24">
        <v>354.27308974436448</v>
      </c>
      <c r="T333" s="260">
        <v>1.8156422643402124</v>
      </c>
      <c r="U333" s="260">
        <v>18.595615795951687</v>
      </c>
      <c r="V333" s="24">
        <v>16.542139615470333</v>
      </c>
      <c r="W333" s="24" t="s">
        <v>40</v>
      </c>
      <c r="X333" s="279"/>
      <c r="Y333" s="280"/>
      <c r="Z333" s="192"/>
    </row>
    <row r="334" spans="1:26" ht="14.4" x14ac:dyDescent="0.3">
      <c r="B334" s="24" t="s">
        <v>41</v>
      </c>
      <c r="C334" s="24">
        <v>463.62577113964863</v>
      </c>
      <c r="D334" s="24">
        <v>392.95060445239437</v>
      </c>
      <c r="E334" s="24">
        <v>384.2873951979459</v>
      </c>
      <c r="F334" s="24">
        <v>503.10286162054183</v>
      </c>
      <c r="G334" s="24">
        <v>545.63617236239133</v>
      </c>
      <c r="H334" s="24">
        <v>541.48566230763299</v>
      </c>
      <c r="I334" s="24">
        <v>336.35098414522906</v>
      </c>
      <c r="J334" s="24">
        <v>414.17030172402588</v>
      </c>
      <c r="K334" s="24">
        <v>391.56554187482942</v>
      </c>
      <c r="L334" s="24">
        <v>362.13782108341553</v>
      </c>
      <c r="M334" s="24">
        <v>356.00593877433141</v>
      </c>
      <c r="N334" s="24">
        <v>402.43582747260569</v>
      </c>
      <c r="O334" s="24">
        <v>212.20003273591547</v>
      </c>
      <c r="P334" s="24">
        <v>294.32481056675039</v>
      </c>
      <c r="Q334" s="24">
        <v>354.95240734856162</v>
      </c>
      <c r="R334" s="24">
        <v>307.31633088128825</v>
      </c>
      <c r="S334" s="24">
        <v>359.40781763456584</v>
      </c>
      <c r="T334" s="260">
        <v>1.8165332036344211</v>
      </c>
      <c r="U334" s="260">
        <v>19.643020205754411</v>
      </c>
      <c r="V334" s="24">
        <v>16.754854297506824</v>
      </c>
      <c r="W334" s="24" t="s">
        <v>41</v>
      </c>
      <c r="X334" s="279"/>
      <c r="Y334" s="280"/>
      <c r="Z334" s="192"/>
    </row>
    <row r="335" spans="1:26" ht="14.4" x14ac:dyDescent="0.3">
      <c r="B335" s="24" t="s">
        <v>84</v>
      </c>
      <c r="C335" s="24">
        <v>471.82996423094477</v>
      </c>
      <c r="D335" s="24">
        <v>399.19410504034204</v>
      </c>
      <c r="E335" s="24">
        <v>390.46194447153107</v>
      </c>
      <c r="F335" s="24">
        <v>510.05584860027966</v>
      </c>
      <c r="G335" s="24">
        <v>556.41898934790777</v>
      </c>
      <c r="H335" s="24">
        <v>552.15666545675913</v>
      </c>
      <c r="I335" s="24">
        <v>341.74114081723485</v>
      </c>
      <c r="J335" s="24">
        <v>420.49412024039435</v>
      </c>
      <c r="K335" s="24">
        <v>397.03744272983363</v>
      </c>
      <c r="L335" s="24">
        <v>367.2888205192167</v>
      </c>
      <c r="M335" s="24">
        <v>360.99387350570248</v>
      </c>
      <c r="N335" s="24">
        <v>409.05069298530736</v>
      </c>
      <c r="O335" s="24">
        <v>214.3565154022846</v>
      </c>
      <c r="P335" s="24">
        <v>298.43083144269747</v>
      </c>
      <c r="Q335" s="24">
        <v>360.08565156474225</v>
      </c>
      <c r="R335" s="24">
        <v>311.37401247109858</v>
      </c>
      <c r="S335" s="24">
        <v>364.49254283808057</v>
      </c>
      <c r="T335" s="260">
        <v>1.7695722718625433</v>
      </c>
      <c r="U335" s="260">
        <v>20.524841985639171</v>
      </c>
      <c r="V335" s="24">
        <v>17.070230202882513</v>
      </c>
      <c r="W335" s="24" t="s">
        <v>84</v>
      </c>
      <c r="X335" s="285"/>
      <c r="Y335" s="285"/>
      <c r="Z335" s="192"/>
    </row>
    <row r="336" spans="1:26" ht="14.4" x14ac:dyDescent="0.3">
      <c r="B336" s="24" t="s">
        <v>137</v>
      </c>
      <c r="C336" s="24">
        <v>478.23684810683687</v>
      </c>
      <c r="D336" s="24">
        <v>405.53499522595769</v>
      </c>
      <c r="E336" s="24">
        <v>396.87070784103491</v>
      </c>
      <c r="F336" s="24">
        <v>517.21979089967795</v>
      </c>
      <c r="G336" s="24">
        <v>564.39585587331555</v>
      </c>
      <c r="H336" s="24">
        <v>560.06721954050306</v>
      </c>
      <c r="I336" s="24">
        <v>344.81586870729575</v>
      </c>
      <c r="J336" s="24">
        <v>423.88250878944802</v>
      </c>
      <c r="K336" s="24">
        <v>402.17165636903792</v>
      </c>
      <c r="L336" s="24">
        <v>371.25292783683466</v>
      </c>
      <c r="M336" s="24">
        <v>366.40481820780474</v>
      </c>
      <c r="N336" s="24">
        <v>415.39482599797827</v>
      </c>
      <c r="O336" s="24">
        <v>216.34311163238311</v>
      </c>
      <c r="P336" s="24">
        <v>302.52096551682729</v>
      </c>
      <c r="Q336" s="24">
        <v>365.02724816735679</v>
      </c>
      <c r="R336" s="24">
        <v>315.97542207162974</v>
      </c>
      <c r="S336" s="24">
        <v>369.9204490729071</v>
      </c>
      <c r="T336" s="260">
        <v>1.3578798214596048</v>
      </c>
      <c r="U336" s="260">
        <v>20.773688214052768</v>
      </c>
      <c r="V336" s="24">
        <v>17.432039180981732</v>
      </c>
      <c r="W336" s="24" t="s">
        <v>137</v>
      </c>
      <c r="X336" s="285"/>
      <c r="Y336" s="285"/>
      <c r="Z336" s="192"/>
    </row>
    <row r="337" spans="1:26" ht="14.4" x14ac:dyDescent="0.3">
      <c r="B337" s="24" t="s">
        <v>138</v>
      </c>
      <c r="C337" s="24">
        <v>484.18610243459432</v>
      </c>
      <c r="D337" s="24">
        <v>409.317538769294</v>
      </c>
      <c r="E337" s="24">
        <v>399.9739863581683</v>
      </c>
      <c r="F337" s="24">
        <v>524.66237285944601</v>
      </c>
      <c r="G337" s="24">
        <v>571.31768788747104</v>
      </c>
      <c r="H337" s="24">
        <v>566.90185995549075</v>
      </c>
      <c r="I337" s="24">
        <v>347.85433068171562</v>
      </c>
      <c r="J337" s="24">
        <v>427.9369967648426</v>
      </c>
      <c r="K337" s="24">
        <v>407.40637766704435</v>
      </c>
      <c r="L337" s="24">
        <v>375.98949030528411</v>
      </c>
      <c r="M337" s="24">
        <v>372.13992785462722</v>
      </c>
      <c r="N337" s="24">
        <v>421.49924561500575</v>
      </c>
      <c r="O337" s="24">
        <v>218.34254940176663</v>
      </c>
      <c r="P337" s="24">
        <v>306.57642419326112</v>
      </c>
      <c r="Q337" s="24">
        <v>370.1672897933704</v>
      </c>
      <c r="R337" s="24">
        <v>320.01732032298412</v>
      </c>
      <c r="S337" s="24">
        <v>375.25364553061496</v>
      </c>
      <c r="T337" s="260">
        <v>1.2439974776741565</v>
      </c>
      <c r="U337" s="260">
        <v>21.08711512434445</v>
      </c>
      <c r="V337" s="24">
        <v>17.864946527115649</v>
      </c>
      <c r="W337" s="24" t="s">
        <v>138</v>
      </c>
      <c r="X337" s="285"/>
      <c r="Y337" s="285"/>
      <c r="Z337" s="192"/>
    </row>
    <row r="338" spans="1:26" ht="14.4" x14ac:dyDescent="0.3">
      <c r="B338" s="24" t="s">
        <v>139</v>
      </c>
      <c r="C338" s="24">
        <v>490.93949470920637</v>
      </c>
      <c r="D338" s="24">
        <v>416.17120768206848</v>
      </c>
      <c r="E338" s="24">
        <v>406.74772459035466</v>
      </c>
      <c r="F338" s="24">
        <v>532.46004721385862</v>
      </c>
      <c r="G338" s="24">
        <v>579.3080272668434</v>
      </c>
      <c r="H338" s="24">
        <v>574.7867445623682</v>
      </c>
      <c r="I338" s="24">
        <v>351.73218665896309</v>
      </c>
      <c r="J338" s="24">
        <v>433.20857188485064</v>
      </c>
      <c r="K338" s="24">
        <v>413.09864607940034</v>
      </c>
      <c r="L338" s="24">
        <v>380.72998643302219</v>
      </c>
      <c r="M338" s="24">
        <v>377.64373010976647</v>
      </c>
      <c r="N338" s="24">
        <v>428.55651453948002</v>
      </c>
      <c r="O338" s="24">
        <v>219.49704117386528</v>
      </c>
      <c r="P338" s="24">
        <v>308.06466429978144</v>
      </c>
      <c r="Q338" s="24">
        <v>376.19020337803585</v>
      </c>
      <c r="R338" s="24">
        <v>324.30992057027845</v>
      </c>
      <c r="S338" s="24">
        <v>381.28232101140389</v>
      </c>
      <c r="T338" s="260">
        <v>1.3947926717959263</v>
      </c>
      <c r="U338" s="260">
        <v>21.465638966992799</v>
      </c>
      <c r="V338" s="24">
        <v>18.372037534636945</v>
      </c>
      <c r="W338" s="24" t="s">
        <v>139</v>
      </c>
      <c r="X338" s="291"/>
      <c r="Y338" s="285"/>
      <c r="Z338" s="192"/>
    </row>
    <row r="339" spans="1:26" ht="14.4" x14ac:dyDescent="0.3">
      <c r="B339" s="24" t="s">
        <v>140</v>
      </c>
      <c r="C339" s="24">
        <v>499.35798210857575</v>
      </c>
      <c r="D339" s="24">
        <v>421.72436216715732</v>
      </c>
      <c r="E339" s="24">
        <v>411.87118335973469</v>
      </c>
      <c r="F339" s="24">
        <v>540.29906821099951</v>
      </c>
      <c r="G339" s="24">
        <v>590.2441526266241</v>
      </c>
      <c r="H339" s="24">
        <v>585.55881774213572</v>
      </c>
      <c r="I339" s="24">
        <v>355.77969393970477</v>
      </c>
      <c r="J339" s="24">
        <v>438.85725768109796</v>
      </c>
      <c r="K339" s="24">
        <v>419.15726354945031</v>
      </c>
      <c r="L339" s="24">
        <v>385.6727816067044</v>
      </c>
      <c r="M339" s="24">
        <v>383.39827528285537</v>
      </c>
      <c r="N339" s="24">
        <v>436.18574175146466</v>
      </c>
      <c r="O339" s="24">
        <v>220.73192612805167</v>
      </c>
      <c r="P339" s="24">
        <v>309.71461176493511</v>
      </c>
      <c r="Q339" s="24">
        <v>382.41798694487107</v>
      </c>
      <c r="R339" s="24">
        <v>329.27360396978588</v>
      </c>
      <c r="S339" s="24">
        <v>387.59474177398147</v>
      </c>
      <c r="T339" s="260">
        <v>1.7147708607871976</v>
      </c>
      <c r="U339" s="260">
        <v>21.34379451911694</v>
      </c>
      <c r="V339" s="24">
        <v>18.847187784327417</v>
      </c>
      <c r="W339" s="24" t="s">
        <v>140</v>
      </c>
      <c r="X339" s="295"/>
      <c r="Y339" s="295"/>
      <c r="Z339" s="192"/>
    </row>
    <row r="340" spans="1:26" ht="14.4" x14ac:dyDescent="0.3">
      <c r="A340" s="5">
        <v>2023</v>
      </c>
      <c r="B340" s="24" t="s">
        <v>141</v>
      </c>
      <c r="C340" s="24">
        <v>508.68606058318767</v>
      </c>
      <c r="D340" s="24">
        <v>429.40483046720408</v>
      </c>
      <c r="E340" s="24">
        <v>419.29373996902302</v>
      </c>
      <c r="F340" s="24">
        <v>548.40291407026666</v>
      </c>
      <c r="G340" s="24">
        <v>602.54488165686269</v>
      </c>
      <c r="H340" s="24">
        <v>597.67402794534883</v>
      </c>
      <c r="I340" s="24">
        <v>360.00328925249545</v>
      </c>
      <c r="J340" s="24">
        <v>444.75544533050657</v>
      </c>
      <c r="K340" s="24">
        <v>425.66424438743002</v>
      </c>
      <c r="L340" s="24">
        <v>390.92313670895282</v>
      </c>
      <c r="M340" s="24">
        <v>389.44870207671079</v>
      </c>
      <c r="N340" s="24">
        <v>444.87205953840305</v>
      </c>
      <c r="O340" s="24">
        <v>222.00273625437191</v>
      </c>
      <c r="P340" s="24">
        <v>311.73018451531499</v>
      </c>
      <c r="Q340" s="24">
        <v>389.00319553533359</v>
      </c>
      <c r="R340" s="24">
        <v>334.49706539902616</v>
      </c>
      <c r="S340" s="24">
        <v>394.18680796646913</v>
      </c>
      <c r="T340" s="260">
        <v>1.8680142921163423</v>
      </c>
      <c r="U340" s="260">
        <v>21.816324933850566</v>
      </c>
      <c r="V340" s="24">
        <v>19.361890951834141</v>
      </c>
      <c r="W340" s="24" t="s">
        <v>141</v>
      </c>
      <c r="X340" s="295"/>
      <c r="Y340" s="295"/>
      <c r="Z340" s="192"/>
    </row>
    <row r="341" spans="1:26" ht="14.4" x14ac:dyDescent="0.3">
      <c r="B341" s="24" t="s">
        <v>142</v>
      </c>
      <c r="C341" s="24">
        <v>517.37782861175435</v>
      </c>
      <c r="D341" s="24">
        <v>433.97590327066155</v>
      </c>
      <c r="E341" s="24">
        <v>423.14302415525646</v>
      </c>
      <c r="F341" s="24">
        <v>556.15768189473533</v>
      </c>
      <c r="G341" s="24">
        <v>614.01309528923207</v>
      </c>
      <c r="H341" s="24">
        <v>608.97003769910555</v>
      </c>
      <c r="I341" s="24">
        <v>363.75588029957362</v>
      </c>
      <c r="J341" s="24">
        <v>450.61893868387455</v>
      </c>
      <c r="K341" s="24">
        <v>431.56081942806202</v>
      </c>
      <c r="L341" s="24">
        <v>395.85319986410332</v>
      </c>
      <c r="M341" s="24">
        <v>395.80263456051125</v>
      </c>
      <c r="N341" s="24">
        <v>452.18837979977985</v>
      </c>
      <c r="O341" s="24">
        <v>223.2532953536097</v>
      </c>
      <c r="P341" s="24">
        <v>313.4612344017832</v>
      </c>
      <c r="Q341" s="24">
        <v>395.48251299926125</v>
      </c>
      <c r="R341" s="24">
        <v>339.4376907671703</v>
      </c>
      <c r="S341" s="24">
        <v>401.00809306330461</v>
      </c>
      <c r="T341" s="260">
        <v>1.7086703768925702</v>
      </c>
      <c r="U341" s="260">
        <v>21.909733496709393</v>
      </c>
      <c r="V341" s="24">
        <v>19.872646709235369</v>
      </c>
      <c r="W341" s="24" t="s">
        <v>142</v>
      </c>
      <c r="X341" s="295"/>
      <c r="Y341" s="295"/>
      <c r="Z341" s="192"/>
    </row>
    <row r="342" spans="1:26" ht="14.4" x14ac:dyDescent="0.3">
      <c r="B342" s="24" t="s">
        <v>143</v>
      </c>
      <c r="C342" s="24">
        <v>526.98265849757411</v>
      </c>
      <c r="D342" s="24">
        <v>441.96988231703654</v>
      </c>
      <c r="E342" s="24">
        <v>431.23864321168378</v>
      </c>
      <c r="F342" s="24">
        <v>564.21317184848635</v>
      </c>
      <c r="G342" s="24">
        <v>626.70112407031741</v>
      </c>
      <c r="H342" s="24">
        <v>621.45983835799041</v>
      </c>
      <c r="I342" s="24">
        <v>367.84927417802533</v>
      </c>
      <c r="J342" s="24">
        <v>456.90577680442431</v>
      </c>
      <c r="K342" s="24">
        <v>437.77669729577087</v>
      </c>
      <c r="L342" s="24">
        <v>400.73050029179319</v>
      </c>
      <c r="M342" s="24">
        <v>402.4632252967815</v>
      </c>
      <c r="N342" s="24">
        <v>462.0422837293977</v>
      </c>
      <c r="O342" s="24">
        <v>224.83653196405791</v>
      </c>
      <c r="P342" s="24">
        <v>315.84476790081618</v>
      </c>
      <c r="Q342" s="24">
        <v>402.70241431820182</v>
      </c>
      <c r="R342" s="24">
        <v>344.32177938947973</v>
      </c>
      <c r="S342" s="24">
        <v>407.71948989818424</v>
      </c>
      <c r="T342" s="260">
        <v>1.856444044305448</v>
      </c>
      <c r="U342" s="260">
        <v>22.043274316260238</v>
      </c>
      <c r="V342" s="24">
        <v>20.374587520928372</v>
      </c>
      <c r="W342" s="24" t="s">
        <v>143</v>
      </c>
      <c r="X342" s="291"/>
      <c r="Y342" s="280"/>
      <c r="Z342" s="192"/>
    </row>
    <row r="343" spans="1:26" ht="14.4" x14ac:dyDescent="0.3">
      <c r="B343" s="24" t="s">
        <v>144</v>
      </c>
      <c r="C343" s="24">
        <v>537.04539354575002</v>
      </c>
      <c r="D343" s="24">
        <v>448.41480680756956</v>
      </c>
      <c r="E343" s="24">
        <v>437.43826063833592</v>
      </c>
      <c r="F343" s="24">
        <v>572.43346846556392</v>
      </c>
      <c r="G343" s="24">
        <v>640.04313095742384</v>
      </c>
      <c r="H343" s="24">
        <v>634.59638141793391</v>
      </c>
      <c r="I343" s="24">
        <v>372.00637003023667</v>
      </c>
      <c r="J343" s="24">
        <v>463.43374919344899</v>
      </c>
      <c r="K343" s="24">
        <v>444.15719258961701</v>
      </c>
      <c r="L343" s="24">
        <v>405.76799234383839</v>
      </c>
      <c r="M343" s="24">
        <v>409.36042235904551</v>
      </c>
      <c r="N343" s="24">
        <v>472.36487468750011</v>
      </c>
      <c r="O343" s="24">
        <v>226.48251864589412</v>
      </c>
      <c r="P343" s="24">
        <v>318.37499314607061</v>
      </c>
      <c r="Q343" s="24">
        <v>410.27182771911055</v>
      </c>
      <c r="R343" s="24">
        <v>350.07660786524679</v>
      </c>
      <c r="S343" s="24">
        <v>414.71735361577862</v>
      </c>
      <c r="T343" s="260">
        <v>1.9095002247065906</v>
      </c>
      <c r="U343" s="260">
        <v>22.222246534689049</v>
      </c>
      <c r="V343" s="24">
        <v>20.816144675116959</v>
      </c>
      <c r="W343" s="24" t="s">
        <v>144</v>
      </c>
      <c r="X343" s="299"/>
      <c r="Y343" s="299"/>
      <c r="Z343" s="192"/>
    </row>
    <row r="344" spans="1:26" ht="14.4" x14ac:dyDescent="0.3">
      <c r="B344" s="24" t="s">
        <v>11</v>
      </c>
      <c r="C344" s="24">
        <v>547.47431972906384</v>
      </c>
      <c r="D344" s="24">
        <v>456.51907663694482</v>
      </c>
      <c r="E344" s="24">
        <v>445.51957022883721</v>
      </c>
      <c r="F344" s="24">
        <v>580.8372492378021</v>
      </c>
      <c r="G344" s="24">
        <v>654.05632427503031</v>
      </c>
      <c r="H344" s="24">
        <v>648.40015828299943</v>
      </c>
      <c r="I344" s="24">
        <v>376.07174212359985</v>
      </c>
      <c r="J344" s="24">
        <v>469.9745165200639</v>
      </c>
      <c r="K344" s="24">
        <v>450.44198392739418</v>
      </c>
      <c r="L344" s="24">
        <v>411.24303268345182</v>
      </c>
      <c r="M344" s="24">
        <v>417.02630616368214</v>
      </c>
      <c r="N344" s="24">
        <v>482.677976365311</v>
      </c>
      <c r="O344" s="24">
        <v>228.13884248451217</v>
      </c>
      <c r="P344" s="24">
        <v>321.15325776437038</v>
      </c>
      <c r="Q344" s="24">
        <v>417.4148709936062</v>
      </c>
      <c r="R344" s="24">
        <v>355.89013487090074</v>
      </c>
      <c r="S344" s="24">
        <v>422.10228745820552</v>
      </c>
      <c r="T344" s="260">
        <v>1.9419077621090111</v>
      </c>
      <c r="U344" s="260">
        <v>22.413409601988945</v>
      </c>
      <c r="V344" s="24">
        <v>21.199904140365305</v>
      </c>
      <c r="W344" s="24" t="s">
        <v>11</v>
      </c>
      <c r="X344" s="299"/>
      <c r="Y344" s="299"/>
      <c r="Z344" s="192"/>
    </row>
    <row r="345" spans="1:26" ht="14.4" x14ac:dyDescent="0.3">
      <c r="B345" s="24" t="s">
        <v>40</v>
      </c>
      <c r="C345" s="24">
        <v>559.12698786094052</v>
      </c>
      <c r="D345" s="24">
        <v>464.47166205174187</v>
      </c>
      <c r="E345" s="24">
        <v>453.39915826432548</v>
      </c>
      <c r="F345" s="24">
        <v>590.97030761239944</v>
      </c>
      <c r="G345" s="24">
        <v>669.73220776154926</v>
      </c>
      <c r="H345" s="24">
        <v>663.82942028258253</v>
      </c>
      <c r="I345" s="24">
        <v>380.73514847788249</v>
      </c>
      <c r="J345" s="24">
        <v>477.33944048939998</v>
      </c>
      <c r="K345" s="24">
        <v>457.69958370337156</v>
      </c>
      <c r="L345" s="24">
        <v>416.90168048542387</v>
      </c>
      <c r="M345" s="24">
        <v>425.14800796127537</v>
      </c>
      <c r="N345" s="24">
        <v>494.299120632849</v>
      </c>
      <c r="O345" s="24">
        <v>230.02808212637609</v>
      </c>
      <c r="P345" s="24">
        <v>324.65321550129676</v>
      </c>
      <c r="Q345" s="24">
        <v>425.03621747120451</v>
      </c>
      <c r="R345" s="24">
        <v>362.28679583574984</v>
      </c>
      <c r="S345" s="24">
        <v>430.02002888982508</v>
      </c>
      <c r="T345" s="260">
        <v>2.1284410449869995</v>
      </c>
      <c r="U345" s="260">
        <v>22.789488998108709</v>
      </c>
      <c r="V345" s="24">
        <v>21.54422108571967</v>
      </c>
      <c r="W345" s="24" t="s">
        <v>40</v>
      </c>
      <c r="X345" s="299"/>
      <c r="Y345" s="299"/>
      <c r="Z345" s="192"/>
    </row>
    <row r="346" spans="1:26" ht="14.4" x14ac:dyDescent="0.3">
      <c r="B346" s="24" t="s">
        <v>41</v>
      </c>
      <c r="C346" s="24">
        <v>575.26479252438764</v>
      </c>
      <c r="D346" s="24">
        <v>474.68152841697014</v>
      </c>
      <c r="E346" s="24">
        <v>462.96526607733421</v>
      </c>
      <c r="F346" s="24">
        <v>603.41911251571355</v>
      </c>
      <c r="G346" s="24">
        <v>692.86309680325871</v>
      </c>
      <c r="H346" s="24">
        <v>686.65482438825518</v>
      </c>
      <c r="I346" s="24">
        <v>387.25902201333116</v>
      </c>
      <c r="J346" s="24">
        <v>481.97995717462936</v>
      </c>
      <c r="K346" s="24">
        <v>469.61383796760276</v>
      </c>
      <c r="L346" s="24">
        <v>422.11757028860455</v>
      </c>
      <c r="M346" s="24">
        <v>433.76351925670497</v>
      </c>
      <c r="N346" s="24">
        <v>508.15267948587359</v>
      </c>
      <c r="O346" s="24">
        <v>230.55352705474294</v>
      </c>
      <c r="P346" s="24">
        <v>326.7890202000616</v>
      </c>
      <c r="Q346" s="24">
        <v>431.12468147153561</v>
      </c>
      <c r="R346" s="24">
        <v>370.78746574462218</v>
      </c>
      <c r="S346" s="24">
        <v>436.65097181827218</v>
      </c>
      <c r="T346" s="260">
        <v>2.8862503534636659</v>
      </c>
      <c r="U346" s="260">
        <v>24.07955474742414</v>
      </c>
      <c r="V346" s="24">
        <v>21.920454479049468</v>
      </c>
      <c r="W346" s="24" t="s">
        <v>41</v>
      </c>
      <c r="X346" s="299"/>
      <c r="Y346" s="299"/>
      <c r="Z346" s="192"/>
    </row>
    <row r="347" spans="1:26" ht="14.4" x14ac:dyDescent="0.3">
      <c r="B347" s="24" t="s">
        <v>84</v>
      </c>
      <c r="C347" s="24">
        <v>593.55190522867531</v>
      </c>
      <c r="D347" s="24">
        <v>485.16631789078065</v>
      </c>
      <c r="E347" s="24">
        <v>473.03788939732408</v>
      </c>
      <c r="F347" s="24">
        <v>612.94377870097651</v>
      </c>
      <c r="G347" s="24">
        <v>719.65858130900403</v>
      </c>
      <c r="H347" s="24">
        <v>713.08484596490769</v>
      </c>
      <c r="I347" s="24">
        <v>394.15644885537029</v>
      </c>
      <c r="J347" s="24">
        <v>486.79106291416878</v>
      </c>
      <c r="K347" s="24">
        <v>483.53701210474446</v>
      </c>
      <c r="L347" s="24">
        <v>427.95583974754919</v>
      </c>
      <c r="M347" s="24">
        <v>443.71602367606209</v>
      </c>
      <c r="N347" s="24">
        <v>519.90095379429874</v>
      </c>
      <c r="O347" s="24">
        <v>230.93834795318355</v>
      </c>
      <c r="P347" s="24">
        <v>329.47791776996337</v>
      </c>
      <c r="Q347" s="24">
        <v>435.83191089362288</v>
      </c>
      <c r="R347" s="24">
        <v>382.27935426079944</v>
      </c>
      <c r="S347" s="24">
        <v>443.86775430484704</v>
      </c>
      <c r="T347" s="260">
        <v>3.178903513986981</v>
      </c>
      <c r="U347" s="260">
        <v>25.797840371611457</v>
      </c>
      <c r="V347" s="24">
        <v>22.380637793559274</v>
      </c>
      <c r="W347" s="24" t="s">
        <v>84</v>
      </c>
      <c r="X347" s="302"/>
      <c r="Y347" s="302"/>
      <c r="Z347" s="192"/>
    </row>
    <row r="348" spans="1:26" ht="14.4" x14ac:dyDescent="0.3">
      <c r="B348" s="24" t="s">
        <v>137</v>
      </c>
      <c r="C348" s="24">
        <v>606.00180020611469</v>
      </c>
      <c r="D348" s="24">
        <v>495.15291181942712</v>
      </c>
      <c r="E348" s="24">
        <v>483.55327946455117</v>
      </c>
      <c r="F348" s="24">
        <v>629.5685372870845</v>
      </c>
      <c r="G348" s="24">
        <v>737.31226810621968</v>
      </c>
      <c r="H348" s="24">
        <v>730.46193604711709</v>
      </c>
      <c r="I348" s="24">
        <v>398.8840322802298</v>
      </c>
      <c r="J348" s="24">
        <v>491.98117325396635</v>
      </c>
      <c r="K348" s="24">
        <v>492.55525881161054</v>
      </c>
      <c r="L348" s="24">
        <v>432.0131777479541</v>
      </c>
      <c r="M348" s="24">
        <v>451.07124211837186</v>
      </c>
      <c r="N348" s="24">
        <v>528.30496533780092</v>
      </c>
      <c r="O348" s="24">
        <v>231.32345795480819</v>
      </c>
      <c r="P348" s="24">
        <v>330.57314166766116</v>
      </c>
      <c r="Q348" s="24">
        <v>443.00001562989161</v>
      </c>
      <c r="R348" s="24">
        <v>391.07302984243086</v>
      </c>
      <c r="S348" s="24">
        <v>451.05387975150393</v>
      </c>
      <c r="T348" s="260">
        <v>2.0975242211787446</v>
      </c>
      <c r="U348" s="260">
        <v>26.715831832083211</v>
      </c>
      <c r="V348" s="24">
        <v>22.897234711149125</v>
      </c>
      <c r="W348" s="24" t="s">
        <v>137</v>
      </c>
      <c r="X348" s="318"/>
      <c r="Y348" s="318"/>
      <c r="Z348" s="192"/>
    </row>
    <row r="349" spans="1:26" ht="14.4" x14ac:dyDescent="0.3">
      <c r="B349" s="24" t="s">
        <v>138</v>
      </c>
      <c r="C349" s="24">
        <v>616.5128167566362</v>
      </c>
      <c r="D349" s="24">
        <v>502.20589212945117</v>
      </c>
      <c r="E349" s="24">
        <v>490.27140297743426</v>
      </c>
      <c r="F349" s="24">
        <v>644.05829053563571</v>
      </c>
      <c r="G349" s="24">
        <v>751.40968956286883</v>
      </c>
      <c r="H349" s="24">
        <v>744.41428903099711</v>
      </c>
      <c r="I349" s="24">
        <v>405.07945176193732</v>
      </c>
      <c r="J349" s="24">
        <v>498.01886747080806</v>
      </c>
      <c r="K349" s="24">
        <v>500.81100684495624</v>
      </c>
      <c r="L349" s="24">
        <v>437.30595076969627</v>
      </c>
      <c r="M349" s="24">
        <v>458.92263905416496</v>
      </c>
      <c r="N349" s="24">
        <v>535.46274697781087</v>
      </c>
      <c r="O349" s="24">
        <v>232.05688148219713</v>
      </c>
      <c r="P349" s="24">
        <v>332.26745853138357</v>
      </c>
      <c r="Q349" s="24">
        <v>448.15127825908519</v>
      </c>
      <c r="R349" s="24">
        <v>396.90466891839236</v>
      </c>
      <c r="S349" s="24">
        <v>457.93618606267546</v>
      </c>
      <c r="T349" s="260">
        <v>1.7344860274254046</v>
      </c>
      <c r="U349" s="260">
        <v>27.329721703426443</v>
      </c>
      <c r="V349" s="24">
        <v>23.435753346027923</v>
      </c>
      <c r="W349" s="24" t="s">
        <v>138</v>
      </c>
      <c r="X349" s="324"/>
      <c r="Y349" s="324"/>
      <c r="Z349" s="192"/>
    </row>
    <row r="350" spans="1:26" ht="14.4" x14ac:dyDescent="0.3">
      <c r="B350" s="24" t="s">
        <v>139</v>
      </c>
      <c r="C350" s="24">
        <v>629.38528836595231</v>
      </c>
      <c r="D350" s="24">
        <v>510.03770748084486</v>
      </c>
      <c r="E350" s="24">
        <v>497.79365102273511</v>
      </c>
      <c r="F350" s="24">
        <v>658.88523849121111</v>
      </c>
      <c r="G350" s="24">
        <v>769.58093291231057</v>
      </c>
      <c r="H350" s="24">
        <v>762.3601870163194</v>
      </c>
      <c r="I350" s="24">
        <v>409.82106702143108</v>
      </c>
      <c r="J350" s="24">
        <v>505.25228875789918</v>
      </c>
      <c r="K350" s="24">
        <v>509.62239043832483</v>
      </c>
      <c r="L350" s="24">
        <v>442.71430044948181</v>
      </c>
      <c r="M350" s="24">
        <v>467.69945698408344</v>
      </c>
      <c r="N350" s="24">
        <v>544.35117153717033</v>
      </c>
      <c r="O350" s="24">
        <v>232.90130514479611</v>
      </c>
      <c r="P350" s="24">
        <v>335.31129605202176</v>
      </c>
      <c r="Q350" s="24">
        <v>453.01746901096976</v>
      </c>
      <c r="R350" s="24">
        <v>402.61670605997392</v>
      </c>
      <c r="S350" s="24">
        <v>463.64888378996119</v>
      </c>
      <c r="T350" s="260">
        <v>2.0879487432290347</v>
      </c>
      <c r="U350" s="260">
        <v>28.200174389870625</v>
      </c>
      <c r="V350" s="24">
        <v>24.01464179195915</v>
      </c>
      <c r="W350" s="24" t="s">
        <v>139</v>
      </c>
      <c r="X350" s="324"/>
      <c r="Y350" s="324"/>
      <c r="Z350" s="192"/>
    </row>
    <row r="351" spans="1:26" ht="14.4" x14ac:dyDescent="0.3">
      <c r="A351" s="319"/>
      <c r="B351" s="24" t="s">
        <v>140</v>
      </c>
      <c r="C351" s="24">
        <v>643.78124806085043</v>
      </c>
      <c r="D351" s="24">
        <v>519.00260135344161</v>
      </c>
      <c r="E351" s="24">
        <v>506.85624086941425</v>
      </c>
      <c r="F351" s="24">
        <v>674.8080200469451</v>
      </c>
      <c r="G351" s="24">
        <v>790.53443306478505</v>
      </c>
      <c r="H351" s="24">
        <v>782.99733628201272</v>
      </c>
      <c r="I351" s="24">
        <v>414.90883290025738</v>
      </c>
      <c r="J351" s="24">
        <v>512.53562074600291</v>
      </c>
      <c r="K351" s="24">
        <v>519.64919676644456</v>
      </c>
      <c r="L351" s="24">
        <v>449.11359967677453</v>
      </c>
      <c r="M351" s="24">
        <v>474.83474755508746</v>
      </c>
      <c r="N351" s="24">
        <v>552.80548892183947</v>
      </c>
      <c r="O351" s="24">
        <v>233.6045451097969</v>
      </c>
      <c r="P351" s="24">
        <v>337.14743729631755</v>
      </c>
      <c r="Q351" s="24">
        <v>456.54633070961245</v>
      </c>
      <c r="R351" s="24">
        <v>409.14361749681802</v>
      </c>
      <c r="S351" s="24">
        <v>469.25801802582089</v>
      </c>
      <c r="T351" s="260">
        <v>2.2873047656187993</v>
      </c>
      <c r="U351" s="260">
        <v>28.921789803466595</v>
      </c>
      <c r="V351" s="24">
        <v>24.659550203113994</v>
      </c>
      <c r="W351" s="24" t="s">
        <v>140</v>
      </c>
      <c r="X351" s="302"/>
      <c r="Y351" s="302"/>
      <c r="Z351" s="192"/>
    </row>
    <row r="352" spans="1:26" ht="14.4" x14ac:dyDescent="0.3">
      <c r="A352" s="324"/>
      <c r="B352" s="24" t="s">
        <v>141</v>
      </c>
      <c r="C352" s="24">
        <v>660.77840463311202</v>
      </c>
      <c r="D352" s="24">
        <v>530.03804314598403</v>
      </c>
      <c r="E352" s="24">
        <v>518.21254137596975</v>
      </c>
      <c r="F352" s="24">
        <v>692.56019162880284</v>
      </c>
      <c r="G352" s="24">
        <v>815.92577105475982</v>
      </c>
      <c r="H352" s="24">
        <v>808.02348314325684</v>
      </c>
      <c r="I352" s="24">
        <v>424.37929468925302</v>
      </c>
      <c r="J352" s="24">
        <v>519.56034323987956</v>
      </c>
      <c r="K352" s="24">
        <v>530.75799369685899</v>
      </c>
      <c r="L352" s="24">
        <v>455.26207371454797</v>
      </c>
      <c r="M352" s="24">
        <v>485.10429221214355</v>
      </c>
      <c r="N352" s="24">
        <v>560.16708774894437</v>
      </c>
      <c r="O352" s="24">
        <v>233.97354033170359</v>
      </c>
      <c r="P352" s="24">
        <v>338.4270888416969</v>
      </c>
      <c r="Q352" s="24">
        <v>462.49220844094566</v>
      </c>
      <c r="R352" s="24">
        <v>415.51590946278066</v>
      </c>
      <c r="S352" s="24">
        <v>476.12921972736092</v>
      </c>
      <c r="T352" s="260">
        <v>2.6402068440886097</v>
      </c>
      <c r="U352" s="260">
        <v>29.899058738813608</v>
      </c>
      <c r="V352" s="24">
        <v>25.348115118837967</v>
      </c>
      <c r="W352" s="24" t="s">
        <v>141</v>
      </c>
      <c r="X352" s="324"/>
      <c r="Y352" s="324"/>
      <c r="Z352" s="192"/>
    </row>
    <row r="353" spans="1:26" ht="14.4" x14ac:dyDescent="0.3">
      <c r="A353" s="324"/>
      <c r="B353" s="24" t="s">
        <v>142</v>
      </c>
      <c r="C353" s="24">
        <v>681.37745543375127</v>
      </c>
      <c r="D353" s="24">
        <v>541.03841794099196</v>
      </c>
      <c r="E353" s="24">
        <v>529.46573834669857</v>
      </c>
      <c r="F353" s="24">
        <v>721.93734556858135</v>
      </c>
      <c r="G353" s="24">
        <v>846.84653334669963</v>
      </c>
      <c r="H353" s="24">
        <v>838.58192736741921</v>
      </c>
      <c r="I353" s="24">
        <v>433.91383491429156</v>
      </c>
      <c r="J353" s="24">
        <v>526.50976861235347</v>
      </c>
      <c r="K353" s="24">
        <v>543.89396857745783</v>
      </c>
      <c r="L353" s="24">
        <v>463.21591869632022</v>
      </c>
      <c r="M353" s="24">
        <v>494.84456842991011</v>
      </c>
      <c r="N353" s="24">
        <v>570.03408781614178</v>
      </c>
      <c r="O353" s="24">
        <v>234.22894773347144</v>
      </c>
      <c r="P353" s="24">
        <v>342.88461203266968</v>
      </c>
      <c r="Q353" s="24">
        <v>469.89971238656983</v>
      </c>
      <c r="R353" s="24">
        <v>424.76377360991114</v>
      </c>
      <c r="S353" s="24">
        <v>486.03395977287141</v>
      </c>
      <c r="T353" s="260">
        <v>3.1173916484266186</v>
      </c>
      <c r="U353" s="260">
        <v>31.698232462346965</v>
      </c>
      <c r="V353" s="24">
        <v>26.182259849637575</v>
      </c>
      <c r="W353" s="24" t="s">
        <v>142</v>
      </c>
      <c r="X353" s="324"/>
      <c r="Y353" s="324"/>
      <c r="Z353" s="192"/>
    </row>
    <row r="354" spans="1:26" ht="14.4" x14ac:dyDescent="0.3">
      <c r="A354" s="324"/>
      <c r="B354" s="24" t="s">
        <v>143</v>
      </c>
      <c r="C354" s="24">
        <v>701.94845104700175</v>
      </c>
      <c r="D354" s="24">
        <v>554.17675702753581</v>
      </c>
      <c r="E354" s="24">
        <v>542.90997653361649</v>
      </c>
      <c r="F354" s="24">
        <v>749.80932026774667</v>
      </c>
      <c r="G354" s="24">
        <v>877.47286328771031</v>
      </c>
      <c r="H354" s="24">
        <v>868.7969789044887</v>
      </c>
      <c r="I354" s="24">
        <v>443.1491149665826</v>
      </c>
      <c r="J354" s="24">
        <v>533.46571364492115</v>
      </c>
      <c r="K354" s="24">
        <v>558.8130161135432</v>
      </c>
      <c r="L354" s="24">
        <v>469.54761273375402</v>
      </c>
      <c r="M354" s="24">
        <v>502.9126866353858</v>
      </c>
      <c r="N354" s="24">
        <v>579.82145255327089</v>
      </c>
      <c r="O354" s="24">
        <v>234.69465363418763</v>
      </c>
      <c r="P354" s="24">
        <v>346.85342619319277</v>
      </c>
      <c r="Q354" s="24">
        <v>476.89029206880127</v>
      </c>
      <c r="R354" s="24">
        <v>437.73602532504935</v>
      </c>
      <c r="S354" s="24">
        <v>493.80170756762914</v>
      </c>
      <c r="T354" s="260">
        <v>3.0190308542209436</v>
      </c>
      <c r="U354" s="260">
        <v>33.201432671096711</v>
      </c>
      <c r="V354" s="24">
        <v>27.130901563786878</v>
      </c>
      <c r="W354" s="24" t="s">
        <v>143</v>
      </c>
      <c r="X354" s="324"/>
      <c r="Y354" s="324"/>
      <c r="Z354" s="192"/>
    </row>
    <row r="355" spans="1:26" ht="14.4" x14ac:dyDescent="0.3">
      <c r="A355" s="324"/>
      <c r="B355" s="24" t="s">
        <v>144</v>
      </c>
      <c r="C355" s="24">
        <v>718.00104149627828</v>
      </c>
      <c r="D355" s="24">
        <v>565.82483508508733</v>
      </c>
      <c r="E355" s="24">
        <v>554.8319753795945</v>
      </c>
      <c r="F355" s="24">
        <v>767.11390815042864</v>
      </c>
      <c r="G355" s="24">
        <v>899.4533858833189</v>
      </c>
      <c r="H355" s="24">
        <v>890.60558546025209</v>
      </c>
      <c r="I355" s="24">
        <v>453.90434941662431</v>
      </c>
      <c r="J355" s="24">
        <v>539.74145491553145</v>
      </c>
      <c r="K355" s="24">
        <v>571.96043102042461</v>
      </c>
      <c r="L355" s="24">
        <v>477.44495864058524</v>
      </c>
      <c r="M355" s="24">
        <v>510.09587872685199</v>
      </c>
      <c r="N355" s="24">
        <v>592.28275262764339</v>
      </c>
      <c r="O355" s="24">
        <v>235.33597535841642</v>
      </c>
      <c r="P355" s="24">
        <v>349.68220598253686</v>
      </c>
      <c r="Q355" s="24">
        <v>483.71984054319631</v>
      </c>
      <c r="R355" s="24">
        <v>447.39750308314086</v>
      </c>
      <c r="S355" s="24">
        <v>501.27159348119432</v>
      </c>
      <c r="T355" s="260">
        <v>2.2868617240102225</v>
      </c>
      <c r="U355" s="260">
        <v>33.694665316054511</v>
      </c>
      <c r="V355" s="24">
        <v>28.097071341614566</v>
      </c>
      <c r="W355" s="24" t="s">
        <v>144</v>
      </c>
      <c r="X355" s="324"/>
      <c r="Y355" s="324"/>
      <c r="Z355" s="192"/>
    </row>
    <row r="356" spans="1:26" ht="14.4" x14ac:dyDescent="0.3">
      <c r="A356" s="3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60"/>
      <c r="U356" s="260"/>
      <c r="V356" s="24"/>
      <c r="W356" s="24"/>
      <c r="X356" s="324"/>
      <c r="Y356" s="324"/>
      <c r="Z356" s="192"/>
    </row>
    <row r="357" spans="1:26" ht="15.6" x14ac:dyDescent="0.3">
      <c r="A357" s="319"/>
      <c r="C357" s="14"/>
      <c r="M357"/>
      <c r="N357"/>
      <c r="O357"/>
      <c r="S357" s="298"/>
      <c r="T357" s="316"/>
      <c r="U357" s="260"/>
      <c r="X357" s="291"/>
      <c r="Y357" s="280"/>
    </row>
    <row r="358" spans="1:26" ht="15.6" x14ac:dyDescent="0.3">
      <c r="A358" s="319"/>
      <c r="C358" s="14"/>
      <c r="M358"/>
      <c r="O358"/>
      <c r="S358" s="298"/>
      <c r="T358" s="316"/>
      <c r="X358" s="291"/>
      <c r="Y358" s="280"/>
    </row>
    <row r="359" spans="1:26" ht="15.6" x14ac:dyDescent="0.3">
      <c r="A359" s="319"/>
      <c r="O359" s="7"/>
      <c r="S359" s="298"/>
      <c r="T359" s="316"/>
      <c r="X359" s="291"/>
      <c r="Y359" s="280"/>
    </row>
    <row r="360" spans="1:26" ht="15.6" x14ac:dyDescent="0.3">
      <c r="A360" s="319"/>
      <c r="S360" s="298"/>
      <c r="T360" s="316"/>
      <c r="X360" s="291"/>
      <c r="Y360" s="280"/>
    </row>
    <row r="361" spans="1:26" ht="15.6" x14ac:dyDescent="0.3">
      <c r="A361" s="319"/>
      <c r="S361" s="298"/>
      <c r="T361" s="316"/>
      <c r="X361" s="291"/>
      <c r="Y361" s="280"/>
    </row>
    <row r="362" spans="1:26" ht="15.6" x14ac:dyDescent="0.3">
      <c r="A362" s="319"/>
      <c r="S362" s="298"/>
      <c r="T362" s="316"/>
      <c r="X362" s="291"/>
      <c r="Y362" s="280"/>
    </row>
    <row r="363" spans="1:26" ht="15.6" x14ac:dyDescent="0.3">
      <c r="A363" s="319"/>
      <c r="S363" s="298"/>
      <c r="T363" s="316"/>
      <c r="X363" s="291"/>
      <c r="Y363" s="280"/>
    </row>
    <row r="364" spans="1:26" ht="15.6" x14ac:dyDescent="0.3">
      <c r="A364" s="319"/>
      <c r="D364" s="48"/>
      <c r="S364" s="298"/>
      <c r="T364" s="316"/>
      <c r="X364" s="291"/>
      <c r="Y364" s="280"/>
    </row>
    <row r="365" spans="1:26" ht="15.6" x14ac:dyDescent="0.3">
      <c r="A365" s="319"/>
      <c r="D365" s="48"/>
      <c r="S365" s="298"/>
      <c r="T365" s="316"/>
      <c r="X365" s="291"/>
      <c r="Y365" s="278"/>
    </row>
    <row r="366" spans="1:26" ht="15.6" x14ac:dyDescent="0.3">
      <c r="A366" s="319"/>
      <c r="S366" s="298"/>
      <c r="T366" s="316"/>
      <c r="X366" s="291"/>
      <c r="Y366" s="278"/>
    </row>
    <row r="367" spans="1:26" ht="15.6" x14ac:dyDescent="0.3">
      <c r="A367" s="319"/>
      <c r="S367" s="298"/>
      <c r="T367" s="316"/>
      <c r="X367" s="291"/>
      <c r="Y367" s="278"/>
    </row>
    <row r="368" spans="1:26" ht="15.6" x14ac:dyDescent="0.3">
      <c r="A368" s="319"/>
      <c r="S368" s="298"/>
      <c r="T368" s="316"/>
      <c r="X368" s="291"/>
      <c r="Y368" s="278"/>
    </row>
    <row r="369" spans="1:25" ht="15.6" x14ac:dyDescent="0.3">
      <c r="A369" s="319"/>
      <c r="S369" s="298"/>
      <c r="T369" s="316"/>
      <c r="X369" s="291"/>
      <c r="Y369" s="278"/>
    </row>
    <row r="370" spans="1:25" ht="15.6" x14ac:dyDescent="0.3">
      <c r="A370" s="319"/>
      <c r="S370" s="298"/>
      <c r="T370" s="316"/>
      <c r="X370" s="291"/>
      <c r="Y370" s="278"/>
    </row>
    <row r="371" spans="1:25" ht="15.6" x14ac:dyDescent="0.3">
      <c r="A371" s="319"/>
      <c r="S371" s="298"/>
      <c r="T371" s="316"/>
      <c r="X371" s="291"/>
      <c r="Y371" s="278"/>
    </row>
    <row r="372" spans="1:25" ht="15.6" x14ac:dyDescent="0.3">
      <c r="A372" s="319"/>
      <c r="S372" s="298"/>
      <c r="T372" s="316"/>
    </row>
    <row r="373" spans="1:25" ht="15.6" x14ac:dyDescent="0.3">
      <c r="T373" s="316"/>
    </row>
  </sheetData>
  <phoneticPr fontId="0" type="noConversion"/>
  <pageMargins left="0.59055118110236227" right="0" top="0.74803149606299213" bottom="0.39370078740157483" header="0.39370078740157483" footer="0.15748031496062992"/>
  <pageSetup scale="57" orientation="portrait" r:id="rId1"/>
  <headerFooter alignWithMargins="0">
    <oddFooter>&amp;C5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56"/>
  <sheetViews>
    <sheetView zoomScale="140" zoomScaleNormal="140" workbookViewId="0">
      <pane ySplit="2" topLeftCell="A350" activePane="bottomLeft" state="frozen"/>
      <selection activeCell="J222" sqref="J222"/>
      <selection pane="bottomLeft" activeCell="W356" sqref="W356"/>
    </sheetView>
  </sheetViews>
  <sheetFormatPr defaultRowHeight="13.2" x14ac:dyDescent="0.25"/>
  <cols>
    <col min="1" max="1" width="5.88671875" customWidth="1"/>
    <col min="2" max="2" width="4.109375" customWidth="1"/>
    <col min="3" max="3" width="6.6640625" customWidth="1"/>
    <col min="4" max="4" width="5.88671875" customWidth="1"/>
    <col min="5" max="5" width="7.88671875" customWidth="1"/>
    <col min="6" max="6" width="5.6640625" customWidth="1"/>
    <col min="7" max="7" width="6.109375" customWidth="1"/>
    <col min="8" max="8" width="7.6640625" customWidth="1"/>
    <col min="9" max="9" width="6.109375" customWidth="1"/>
    <col min="10" max="10" width="7.44140625" customWidth="1"/>
    <col min="11" max="11" width="7.88671875" customWidth="1"/>
    <col min="12" max="13" width="6.5546875" customWidth="1"/>
    <col min="14" max="14" width="7" customWidth="1"/>
    <col min="15" max="15" width="6.88671875" customWidth="1"/>
    <col min="16" max="16" width="5.6640625" customWidth="1"/>
    <col min="17" max="17" width="6" customWidth="1"/>
    <col min="18" max="18" width="7.33203125" customWidth="1"/>
    <col min="19" max="19" width="6.44140625" customWidth="1"/>
    <col min="20" max="21" width="5.44140625" customWidth="1"/>
    <col min="22" max="22" width="6.6640625" customWidth="1"/>
    <col min="25" max="25" width="24.33203125" customWidth="1"/>
  </cols>
  <sheetData>
    <row r="1" spans="1:22" ht="15.6" thickBot="1" x14ac:dyDescent="0.3">
      <c r="A1" s="44" t="s">
        <v>126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51"/>
      <c r="T1" s="53"/>
      <c r="U1" s="51"/>
      <c r="V1" s="1"/>
    </row>
    <row r="2" spans="1:22" ht="76.5" customHeight="1" thickBot="1" x14ac:dyDescent="0.3">
      <c r="A2" s="66"/>
      <c r="B2" s="67"/>
      <c r="C2" s="68" t="s">
        <v>0</v>
      </c>
      <c r="D2" s="68" t="s">
        <v>53</v>
      </c>
      <c r="E2" s="68" t="s">
        <v>54</v>
      </c>
      <c r="F2" s="68" t="s">
        <v>2</v>
      </c>
      <c r="G2" s="68" t="s">
        <v>50</v>
      </c>
      <c r="H2" s="69" t="s">
        <v>52</v>
      </c>
      <c r="I2" s="68" t="s">
        <v>3</v>
      </c>
      <c r="J2" s="68" t="s">
        <v>51</v>
      </c>
      <c r="K2" s="68" t="s">
        <v>74</v>
      </c>
      <c r="L2" s="68" t="s">
        <v>46</v>
      </c>
      <c r="M2" s="68" t="s">
        <v>4</v>
      </c>
      <c r="N2" s="68" t="s">
        <v>42</v>
      </c>
      <c r="O2" s="68" t="s">
        <v>47</v>
      </c>
      <c r="P2" s="68" t="s">
        <v>43</v>
      </c>
      <c r="Q2" s="68" t="s">
        <v>44</v>
      </c>
      <c r="R2" s="68" t="s">
        <v>72</v>
      </c>
      <c r="S2" s="70" t="s">
        <v>20</v>
      </c>
      <c r="T2" s="70" t="s">
        <v>21</v>
      </c>
      <c r="U2" s="70" t="s">
        <v>38</v>
      </c>
      <c r="V2" s="2"/>
    </row>
    <row r="3" spans="1:22" ht="15.6" x14ac:dyDescent="0.25">
      <c r="A3" s="57" t="s">
        <v>127</v>
      </c>
      <c r="B3" s="58"/>
      <c r="C3" s="59">
        <v>1000</v>
      </c>
      <c r="D3" s="59">
        <v>409.53</v>
      </c>
      <c r="E3" s="59">
        <v>335.89</v>
      </c>
      <c r="F3" s="59">
        <v>637.6</v>
      </c>
      <c r="G3" s="60">
        <v>644.14587815308892</v>
      </c>
      <c r="H3" s="60">
        <v>20.621010201726332</v>
      </c>
      <c r="I3" s="60">
        <v>32.124666221950932</v>
      </c>
      <c r="J3" s="60">
        <v>181.04</v>
      </c>
      <c r="K3" s="59">
        <v>38.200000000000003</v>
      </c>
      <c r="L3" s="59">
        <v>13.6</v>
      </c>
      <c r="M3" s="59">
        <v>42.4</v>
      </c>
      <c r="N3" s="59">
        <v>1.1000000000000001</v>
      </c>
      <c r="O3" s="59">
        <v>8.9</v>
      </c>
      <c r="P3" s="59">
        <v>2.1</v>
      </c>
      <c r="Q3" s="59">
        <v>12.9</v>
      </c>
      <c r="R3" s="60">
        <v>3</v>
      </c>
      <c r="S3" s="52"/>
      <c r="T3" s="54"/>
      <c r="U3" s="52"/>
      <c r="V3" s="2"/>
    </row>
    <row r="4" spans="1:22" hidden="1" x14ac:dyDescent="0.25">
      <c r="A4" s="20">
        <v>1995</v>
      </c>
      <c r="B4" s="21" t="s">
        <v>7</v>
      </c>
      <c r="C4" s="61">
        <v>30.844166626664883</v>
      </c>
      <c r="D4" s="61">
        <v>30.64805059485785</v>
      </c>
      <c r="E4" s="61">
        <v>39.717944493392622</v>
      </c>
      <c r="F4" s="61">
        <v>32.650076239323127</v>
      </c>
      <c r="G4" s="61">
        <v>32.2191079632249</v>
      </c>
      <c r="H4" s="61">
        <v>34.388375336281527</v>
      </c>
      <c r="I4" s="61">
        <v>48.193396454793032</v>
      </c>
      <c r="J4" s="61">
        <v>18.815830353767215</v>
      </c>
      <c r="K4" s="61">
        <v>59.821817992889848</v>
      </c>
      <c r="L4" s="61">
        <v>47.540102357894014</v>
      </c>
      <c r="M4" s="61">
        <v>31.000108205924811</v>
      </c>
      <c r="N4" s="62"/>
      <c r="O4" s="61">
        <v>25.608737720163461</v>
      </c>
      <c r="P4" s="61"/>
      <c r="Q4" s="61"/>
      <c r="R4" s="61">
        <v>19.29385606608481</v>
      </c>
      <c r="S4" s="63"/>
      <c r="T4" s="63"/>
      <c r="U4" s="63"/>
      <c r="V4" s="3" t="s">
        <v>30</v>
      </c>
    </row>
    <row r="5" spans="1:22" hidden="1" x14ac:dyDescent="0.25">
      <c r="A5" s="22"/>
      <c r="B5" s="21" t="s">
        <v>8</v>
      </c>
      <c r="C5" s="61">
        <v>32.259480972343539</v>
      </c>
      <c r="D5" s="61">
        <v>31.86578038318752</v>
      </c>
      <c r="E5" s="61">
        <v>40.872642431793317</v>
      </c>
      <c r="F5" s="61">
        <v>34.12372420723915</v>
      </c>
      <c r="G5" s="61">
        <v>33.658004242191176</v>
      </c>
      <c r="H5" s="61">
        <v>34.258456188948401</v>
      </c>
      <c r="I5" s="61">
        <v>50.40575120222428</v>
      </c>
      <c r="J5" s="61">
        <v>20.276907254870885</v>
      </c>
      <c r="K5" s="61">
        <v>62.839067146809882</v>
      </c>
      <c r="L5" s="61">
        <v>49.150706208725943</v>
      </c>
      <c r="M5" s="61">
        <v>30.571943988696766</v>
      </c>
      <c r="N5" s="62"/>
      <c r="O5" s="61">
        <v>25.939266235495406</v>
      </c>
      <c r="P5" s="61"/>
      <c r="Q5" s="61"/>
      <c r="R5" s="61">
        <v>20.259725289431596</v>
      </c>
      <c r="S5" s="63">
        <v>4.5885964850647269</v>
      </c>
      <c r="T5" s="63"/>
      <c r="U5" s="63"/>
      <c r="V5" s="3" t="s">
        <v>8</v>
      </c>
    </row>
    <row r="6" spans="1:22" hidden="1" x14ac:dyDescent="0.25">
      <c r="A6" s="22"/>
      <c r="B6" s="21" t="s">
        <v>9</v>
      </c>
      <c r="C6" s="61">
        <v>33.410063289851252</v>
      </c>
      <c r="D6" s="61">
        <v>32.835838233737121</v>
      </c>
      <c r="E6" s="61">
        <v>42.358729607110604</v>
      </c>
      <c r="F6" s="61">
        <v>35.306290409330003</v>
      </c>
      <c r="G6" s="61">
        <v>34.819161596988174</v>
      </c>
      <c r="H6" s="61">
        <v>35.96823018634376</v>
      </c>
      <c r="I6" s="61">
        <v>52.11317007820233</v>
      </c>
      <c r="J6" s="61">
        <v>20.858196420284784</v>
      </c>
      <c r="K6" s="61">
        <v>65.500517304437153</v>
      </c>
      <c r="L6" s="61">
        <v>51.60934091197975</v>
      </c>
      <c r="M6" s="61">
        <v>32.272816010228198</v>
      </c>
      <c r="N6" s="62"/>
      <c r="O6" s="61">
        <v>26.474113981275764</v>
      </c>
      <c r="P6" s="61"/>
      <c r="Q6" s="61"/>
      <c r="R6" s="61">
        <v>20.659671337635121</v>
      </c>
      <c r="S6" s="63">
        <v>3.5666485722263275</v>
      </c>
      <c r="T6" s="63"/>
      <c r="U6" s="63"/>
      <c r="V6" s="3" t="s">
        <v>9</v>
      </c>
    </row>
    <row r="7" spans="1:22" hidden="1" x14ac:dyDescent="0.25">
      <c r="A7" s="22"/>
      <c r="B7" s="21" t="s">
        <v>10</v>
      </c>
      <c r="C7" s="61">
        <v>36.411846149361999</v>
      </c>
      <c r="D7" s="61">
        <v>34.806217509093251</v>
      </c>
      <c r="E7" s="61">
        <v>44.95716684987719</v>
      </c>
      <c r="F7" s="61">
        <v>39.082358141944098</v>
      </c>
      <c r="G7" s="61">
        <v>38.560249402178357</v>
      </c>
      <c r="H7" s="61">
        <v>36.185173876397698</v>
      </c>
      <c r="I7" s="61">
        <v>55.747117602871313</v>
      </c>
      <c r="J7" s="61">
        <v>21.98307734521374</v>
      </c>
      <c r="K7" s="61">
        <v>67.910752458599646</v>
      </c>
      <c r="L7" s="61">
        <v>52.140269897963506</v>
      </c>
      <c r="M7" s="61">
        <v>32.930899317819438</v>
      </c>
      <c r="N7" s="62"/>
      <c r="O7" s="61">
        <v>28.806221409712439</v>
      </c>
      <c r="P7" s="61"/>
      <c r="Q7" s="61"/>
      <c r="R7" s="61">
        <v>22.197375688780014</v>
      </c>
      <c r="S7" s="63">
        <v>8.9846667857782307</v>
      </c>
      <c r="T7" s="63"/>
      <c r="U7" s="63"/>
      <c r="V7" s="3" t="s">
        <v>10</v>
      </c>
    </row>
    <row r="8" spans="1:22" hidden="1" x14ac:dyDescent="0.25">
      <c r="A8" s="22"/>
      <c r="B8" s="21" t="s">
        <v>11</v>
      </c>
      <c r="C8" s="61">
        <v>38.655189970779993</v>
      </c>
      <c r="D8" s="61">
        <v>35.516908242305831</v>
      </c>
      <c r="E8" s="61">
        <v>45.894946450184165</v>
      </c>
      <c r="F8" s="61">
        <v>42.147187990397917</v>
      </c>
      <c r="G8" s="61">
        <v>41.516635160385427</v>
      </c>
      <c r="H8" s="61">
        <v>37.438930748779534</v>
      </c>
      <c r="I8" s="61">
        <v>56.564889189072161</v>
      </c>
      <c r="J8" s="61">
        <v>22.335453271511867</v>
      </c>
      <c r="K8" s="61">
        <v>69.782182810059211</v>
      </c>
      <c r="L8" s="61">
        <v>54.419671356411449</v>
      </c>
      <c r="M8" s="61">
        <v>33.837205084254371</v>
      </c>
      <c r="N8" s="62"/>
      <c r="O8" s="61">
        <v>29.250661442750705</v>
      </c>
      <c r="P8" s="61"/>
      <c r="Q8" s="61"/>
      <c r="R8" s="61">
        <v>23.848276668810044</v>
      </c>
      <c r="S8" s="63">
        <v>6.1610274090903232</v>
      </c>
      <c r="T8" s="63"/>
      <c r="U8" s="63"/>
      <c r="V8" s="3" t="s">
        <v>11</v>
      </c>
    </row>
    <row r="9" spans="1:22" hidden="1" x14ac:dyDescent="0.25">
      <c r="A9" s="22"/>
      <c r="B9" s="21" t="s">
        <v>12</v>
      </c>
      <c r="C9" s="61">
        <v>40.404354803709211</v>
      </c>
      <c r="D9" s="61">
        <v>36.240289960202254</v>
      </c>
      <c r="E9" s="61">
        <v>47.179811668621511</v>
      </c>
      <c r="F9" s="61">
        <v>44.602350210265044</v>
      </c>
      <c r="G9" s="61">
        <v>43.877014873225754</v>
      </c>
      <c r="H9" s="61">
        <v>39.408315866774657</v>
      </c>
      <c r="I9" s="61">
        <v>58.011373890962417</v>
      </c>
      <c r="J9" s="61">
        <v>22.357443429852182</v>
      </c>
      <c r="K9" s="61">
        <v>71.310744316932045</v>
      </c>
      <c r="L9" s="61">
        <v>53.872373442080203</v>
      </c>
      <c r="M9" s="61">
        <v>34.829562685177692</v>
      </c>
      <c r="N9" s="62"/>
      <c r="O9" s="61">
        <v>30.131353363716499</v>
      </c>
      <c r="P9" s="61"/>
      <c r="Q9" s="61"/>
      <c r="R9" s="61">
        <v>23.84917923074142</v>
      </c>
      <c r="S9" s="63">
        <v>4.5250452377842123</v>
      </c>
      <c r="T9" s="63"/>
      <c r="U9" s="63"/>
      <c r="V9" s="3" t="s">
        <v>12</v>
      </c>
    </row>
    <row r="10" spans="1:22" hidden="1" x14ac:dyDescent="0.25">
      <c r="A10" s="22"/>
      <c r="B10" s="21" t="s">
        <v>13</v>
      </c>
      <c r="C10" s="61">
        <v>41.742315232788215</v>
      </c>
      <c r="D10" s="61">
        <v>37.128373903543519</v>
      </c>
      <c r="E10" s="61">
        <v>48.598531223996758</v>
      </c>
      <c r="F10" s="61">
        <v>46.283415844131696</v>
      </c>
      <c r="G10" s="61">
        <v>45.421641786452618</v>
      </c>
      <c r="H10" s="61">
        <v>39.508858387667026</v>
      </c>
      <c r="I10" s="61">
        <v>60.755989551557747</v>
      </c>
      <c r="J10" s="61">
        <v>22.763854451114703</v>
      </c>
      <c r="K10" s="61">
        <v>73.620662235393226</v>
      </c>
      <c r="L10" s="61">
        <v>55.031377435295326</v>
      </c>
      <c r="M10" s="61">
        <v>35.723854505442887</v>
      </c>
      <c r="N10" s="62"/>
      <c r="O10" s="61">
        <v>30.959593758231602</v>
      </c>
      <c r="P10" s="61"/>
      <c r="Q10" s="61"/>
      <c r="R10" s="61">
        <v>25.142368620226822</v>
      </c>
      <c r="S10" s="63">
        <v>3.3114262944651074</v>
      </c>
      <c r="T10" s="63"/>
      <c r="U10" s="63"/>
      <c r="V10" s="3" t="s">
        <v>13</v>
      </c>
    </row>
    <row r="11" spans="1:22" hidden="1" x14ac:dyDescent="0.25">
      <c r="A11" s="22"/>
      <c r="B11" s="21" t="s">
        <v>14</v>
      </c>
      <c r="C11" s="61">
        <v>43.214197811890287</v>
      </c>
      <c r="D11" s="61">
        <v>38.16020004522899</v>
      </c>
      <c r="E11" s="61">
        <v>49.844003974146631</v>
      </c>
      <c r="F11" s="61">
        <v>48.044202172625937</v>
      </c>
      <c r="G11" s="61">
        <v>47.137188657267046</v>
      </c>
      <c r="H11" s="61">
        <v>41.239167376914757</v>
      </c>
      <c r="I11" s="61">
        <v>62.993235955400849</v>
      </c>
      <c r="J11" s="61">
        <v>23.62030312355752</v>
      </c>
      <c r="K11" s="61">
        <v>75.841481999310005</v>
      </c>
      <c r="L11" s="61">
        <v>56.59095809534287</v>
      </c>
      <c r="M11" s="61">
        <v>35.588623254259367</v>
      </c>
      <c r="N11" s="62"/>
      <c r="O11" s="61">
        <v>31.05066028954872</v>
      </c>
      <c r="P11" s="61"/>
      <c r="Q11" s="61"/>
      <c r="R11" s="61">
        <v>24.671808706840558</v>
      </c>
      <c r="S11" s="63">
        <v>3.5261162944453019</v>
      </c>
      <c r="T11" s="63"/>
      <c r="U11" s="63"/>
      <c r="V11" s="3" t="s">
        <v>14</v>
      </c>
    </row>
    <row r="12" spans="1:22" hidden="1" x14ac:dyDescent="0.25">
      <c r="A12" s="22"/>
      <c r="B12" s="21" t="s">
        <v>15</v>
      </c>
      <c r="C12" s="61">
        <v>43.952729898343264</v>
      </c>
      <c r="D12" s="61">
        <v>39.556585764666693</v>
      </c>
      <c r="E12" s="61">
        <v>50.992982651757721</v>
      </c>
      <c r="F12" s="61">
        <v>48.213962277740471</v>
      </c>
      <c r="G12" s="61">
        <v>47.356681391344239</v>
      </c>
      <c r="H12" s="61">
        <v>41.382581257858028</v>
      </c>
      <c r="I12" s="61">
        <v>64.756437493047429</v>
      </c>
      <c r="J12" s="61">
        <v>25.340977982517565</v>
      </c>
      <c r="K12" s="61">
        <v>77.300419496513769</v>
      </c>
      <c r="L12" s="61">
        <v>59.325674975868822</v>
      </c>
      <c r="M12" s="61">
        <v>38.081983512957422</v>
      </c>
      <c r="N12" s="62"/>
      <c r="O12" s="61">
        <v>33.213747202745438</v>
      </c>
      <c r="P12" s="61"/>
      <c r="Q12" s="61"/>
      <c r="R12" s="61">
        <v>26.172944737629816</v>
      </c>
      <c r="S12" s="63">
        <v>1.7090033457702418</v>
      </c>
      <c r="T12" s="63"/>
      <c r="U12" s="63"/>
      <c r="V12" s="3" t="s">
        <v>15</v>
      </c>
    </row>
    <row r="13" spans="1:22" hidden="1" x14ac:dyDescent="0.25">
      <c r="A13" s="22"/>
      <c r="B13" s="21" t="s">
        <v>16</v>
      </c>
      <c r="C13" s="61">
        <v>42.867144756226487</v>
      </c>
      <c r="D13" s="61">
        <v>40.287265864545418</v>
      </c>
      <c r="E13" s="61">
        <v>52.227423646182046</v>
      </c>
      <c r="F13" s="61">
        <v>46.320605187910573</v>
      </c>
      <c r="G13" s="61">
        <v>45.674915967039929</v>
      </c>
      <c r="H13" s="61">
        <v>39.699885006231931</v>
      </c>
      <c r="I13" s="61">
        <v>65.713835113322787</v>
      </c>
      <c r="J13" s="61">
        <v>25.025850255973687</v>
      </c>
      <c r="K13" s="61">
        <v>77.108753170189019</v>
      </c>
      <c r="L13" s="61">
        <v>59.886998297725079</v>
      </c>
      <c r="M13" s="61">
        <v>39.656425512742963</v>
      </c>
      <c r="N13" s="62"/>
      <c r="O13" s="61">
        <v>35.480075976724237</v>
      </c>
      <c r="P13" s="61"/>
      <c r="Q13" s="61"/>
      <c r="R13" s="61">
        <v>27.452408700584851</v>
      </c>
      <c r="S13" s="63">
        <v>-2.4698924153916977</v>
      </c>
      <c r="T13" s="63"/>
      <c r="U13" s="63"/>
      <c r="V13" s="3" t="s">
        <v>16</v>
      </c>
    </row>
    <row r="14" spans="1:22" hidden="1" x14ac:dyDescent="0.25">
      <c r="A14" s="22"/>
      <c r="B14" s="21" t="s">
        <v>17</v>
      </c>
      <c r="C14" s="61">
        <v>43.448484163494484</v>
      </c>
      <c r="D14" s="61">
        <v>40.843663138254421</v>
      </c>
      <c r="E14" s="61">
        <v>53.221738140767705</v>
      </c>
      <c r="F14" s="61">
        <v>46.893019917555385</v>
      </c>
      <c r="G14" s="61">
        <v>46.342607545701469</v>
      </c>
      <c r="H14" s="61">
        <v>40.813971305088131</v>
      </c>
      <c r="I14" s="61">
        <v>68.12364405120897</v>
      </c>
      <c r="J14" s="61">
        <v>24.873653517024394</v>
      </c>
      <c r="K14" s="61">
        <v>77.507744243118523</v>
      </c>
      <c r="L14" s="61">
        <v>62.89810079526282</v>
      </c>
      <c r="M14" s="61">
        <v>40.714061416831093</v>
      </c>
      <c r="N14" s="62"/>
      <c r="O14" s="61">
        <v>35.60507110389544</v>
      </c>
      <c r="P14" s="61"/>
      <c r="Q14" s="61"/>
      <c r="R14" s="61">
        <v>27.638664084799576</v>
      </c>
      <c r="S14" s="63">
        <v>1.3561421237031652</v>
      </c>
      <c r="T14" s="63"/>
      <c r="U14" s="63"/>
      <c r="V14" s="3" t="s">
        <v>17</v>
      </c>
    </row>
    <row r="15" spans="1:22" hidden="1" x14ac:dyDescent="0.25">
      <c r="A15" s="22"/>
      <c r="B15" s="21" t="s">
        <v>6</v>
      </c>
      <c r="C15" s="61">
        <v>45.028022595788784</v>
      </c>
      <c r="D15" s="61">
        <v>41.835789592857566</v>
      </c>
      <c r="E15" s="61">
        <v>54.390522578267678</v>
      </c>
      <c r="F15" s="61">
        <v>48.824497200878533</v>
      </c>
      <c r="G15" s="61">
        <v>48.215568989429144</v>
      </c>
      <c r="H15" s="61">
        <v>41.665674187141526</v>
      </c>
      <c r="I15" s="61">
        <v>70.303077847349499</v>
      </c>
      <c r="J15" s="61">
        <v>25.903628138984931</v>
      </c>
      <c r="K15" s="61">
        <v>77.723562081842985</v>
      </c>
      <c r="L15" s="61">
        <v>65.071674698940612</v>
      </c>
      <c r="M15" s="61">
        <v>41.725589614186106</v>
      </c>
      <c r="N15" s="62"/>
      <c r="O15" s="61">
        <v>35.551806246447306</v>
      </c>
      <c r="P15" s="61"/>
      <c r="Q15" s="61"/>
      <c r="R15" s="61">
        <v>27.812747300021819</v>
      </c>
      <c r="S15" s="63">
        <v>3.6354281690255732</v>
      </c>
      <c r="T15" s="63"/>
      <c r="U15" s="63"/>
      <c r="V15" s="3" t="s">
        <v>6</v>
      </c>
    </row>
    <row r="16" spans="1:22" hidden="1" x14ac:dyDescent="0.25">
      <c r="A16" s="20">
        <v>1996</v>
      </c>
      <c r="B16" s="21" t="s">
        <v>7</v>
      </c>
      <c r="C16" s="61">
        <v>45.514838171927195</v>
      </c>
      <c r="D16" s="61">
        <v>42.973608042647612</v>
      </c>
      <c r="E16" s="61">
        <v>54.960093240035022</v>
      </c>
      <c r="F16" s="61">
        <v>49.050627976057605</v>
      </c>
      <c r="G16" s="61">
        <v>48.3858258682816</v>
      </c>
      <c r="H16" s="61">
        <v>41.339284879133459</v>
      </c>
      <c r="I16" s="61">
        <v>71.199329521329531</v>
      </c>
      <c r="J16" s="61">
        <v>27.702769077529847</v>
      </c>
      <c r="K16" s="61">
        <v>76.758353453829315</v>
      </c>
      <c r="L16" s="61">
        <v>68.379660129598676</v>
      </c>
      <c r="M16" s="61">
        <v>42.20082765048555</v>
      </c>
      <c r="N16" s="62"/>
      <c r="O16" s="61">
        <v>36.653442340586743</v>
      </c>
      <c r="P16" s="61"/>
      <c r="Q16" s="61"/>
      <c r="R16" s="61">
        <v>27.557898377686669</v>
      </c>
      <c r="S16" s="63">
        <v>1.0811391397496948</v>
      </c>
      <c r="T16" s="63">
        <v>47.563844803572891</v>
      </c>
      <c r="U16" s="63"/>
      <c r="V16" s="3" t="s">
        <v>31</v>
      </c>
    </row>
    <row r="17" spans="1:22" hidden="1" x14ac:dyDescent="0.25">
      <c r="A17" s="22"/>
      <c r="B17" s="21" t="s">
        <v>8</v>
      </c>
      <c r="C17" s="61">
        <v>46.339351353741613</v>
      </c>
      <c r="D17" s="61">
        <v>43.866377620453953</v>
      </c>
      <c r="E17" s="61">
        <v>56.117212585733334</v>
      </c>
      <c r="F17" s="61">
        <v>49.960774596100528</v>
      </c>
      <c r="G17" s="61">
        <v>49.208401354533322</v>
      </c>
      <c r="H17" s="61">
        <v>41.938990317095097</v>
      </c>
      <c r="I17" s="61">
        <v>72.573765860790246</v>
      </c>
      <c r="J17" s="61">
        <v>28.223004615452972</v>
      </c>
      <c r="K17" s="61">
        <v>78.516151420431498</v>
      </c>
      <c r="L17" s="61">
        <v>68.761434906720709</v>
      </c>
      <c r="M17" s="61">
        <v>42.885561544285693</v>
      </c>
      <c r="N17" s="62"/>
      <c r="O17" s="61">
        <v>37.412848207394582</v>
      </c>
      <c r="P17" s="61"/>
      <c r="Q17" s="61"/>
      <c r="R17" s="61">
        <v>29.399793986380129</v>
      </c>
      <c r="S17" s="63">
        <v>1.8115261196797121</v>
      </c>
      <c r="T17" s="63">
        <v>43.645681694224777</v>
      </c>
      <c r="U17" s="63"/>
      <c r="V17" s="3" t="s">
        <v>8</v>
      </c>
    </row>
    <row r="18" spans="1:22" hidden="1" x14ac:dyDescent="0.25">
      <c r="A18" s="22"/>
      <c r="B18" s="21" t="s">
        <v>9</v>
      </c>
      <c r="C18" s="61">
        <v>47.410505486297325</v>
      </c>
      <c r="D18" s="61">
        <v>44.699480731099214</v>
      </c>
      <c r="E18" s="61">
        <v>57.172779411846122</v>
      </c>
      <c r="F18" s="61">
        <v>51.231189231383581</v>
      </c>
      <c r="G18" s="61">
        <v>50.455495576653028</v>
      </c>
      <c r="H18" s="61">
        <v>41.682678263997914</v>
      </c>
      <c r="I18" s="61">
        <v>76.953304986723708</v>
      </c>
      <c r="J18" s="61">
        <v>28.575088034479663</v>
      </c>
      <c r="K18" s="61">
        <v>79.971737027007279</v>
      </c>
      <c r="L18" s="61">
        <v>68.941061220830164</v>
      </c>
      <c r="M18" s="61">
        <v>43.107418331723814</v>
      </c>
      <c r="N18" s="62"/>
      <c r="O18" s="61">
        <v>38.062361503914545</v>
      </c>
      <c r="P18" s="61"/>
      <c r="Q18" s="61"/>
      <c r="R18" s="61">
        <v>28.406696828522438</v>
      </c>
      <c r="S18" s="63">
        <v>2.3115432159997766</v>
      </c>
      <c r="T18" s="63">
        <v>41.904865833339784</v>
      </c>
      <c r="U18" s="63"/>
      <c r="V18" s="3" t="s">
        <v>9</v>
      </c>
    </row>
    <row r="19" spans="1:22" hidden="1" x14ac:dyDescent="0.25">
      <c r="A19" s="22"/>
      <c r="B19" s="21" t="s">
        <v>10</v>
      </c>
      <c r="C19" s="61">
        <v>48.004751554091108</v>
      </c>
      <c r="D19" s="61">
        <v>45.113907090991482</v>
      </c>
      <c r="E19" s="61">
        <v>57.709180154955597</v>
      </c>
      <c r="F19" s="61">
        <v>51.803905681505455</v>
      </c>
      <c r="G19" s="61">
        <v>51.002899593103443</v>
      </c>
      <c r="H19" s="61">
        <v>43.334542356602974</v>
      </c>
      <c r="I19" s="61">
        <v>78.082965404904911</v>
      </c>
      <c r="J19" s="61">
        <v>28.991903149219272</v>
      </c>
      <c r="K19" s="61">
        <v>79.810221479705703</v>
      </c>
      <c r="L19" s="61">
        <v>71.277533348375329</v>
      </c>
      <c r="M19" s="61">
        <v>44.555441102067455</v>
      </c>
      <c r="N19" s="62"/>
      <c r="O19" s="61">
        <v>38.810963723932105</v>
      </c>
      <c r="P19" s="61"/>
      <c r="Q19" s="61"/>
      <c r="R19" s="61">
        <v>29.433385697630555</v>
      </c>
      <c r="S19" s="63">
        <v>1.2534058890503417</v>
      </c>
      <c r="T19" s="63">
        <v>31.838279655403397</v>
      </c>
      <c r="U19" s="63"/>
      <c r="V19" s="3" t="s">
        <v>10</v>
      </c>
    </row>
    <row r="20" spans="1:22" hidden="1" x14ac:dyDescent="0.25">
      <c r="A20" s="22"/>
      <c r="B20" s="21" t="s">
        <v>11</v>
      </c>
      <c r="C20" s="61">
        <v>50.655489344809091</v>
      </c>
      <c r="D20" s="61">
        <v>45.789884188509077</v>
      </c>
      <c r="E20" s="61">
        <v>58.680680290717213</v>
      </c>
      <c r="F20" s="61">
        <v>55.597394290551073</v>
      </c>
      <c r="G20" s="61">
        <v>54.598380872073307</v>
      </c>
      <c r="H20" s="61">
        <v>44.997326055138352</v>
      </c>
      <c r="I20" s="61">
        <v>78.247291481906743</v>
      </c>
      <c r="J20" s="61">
        <v>29.276748580457699</v>
      </c>
      <c r="K20" s="61">
        <v>82.17588935848724</v>
      </c>
      <c r="L20" s="61">
        <v>74.8601980518945</v>
      </c>
      <c r="M20" s="61">
        <v>45.014338238702003</v>
      </c>
      <c r="N20" s="62"/>
      <c r="O20" s="61">
        <v>40.473484479617653</v>
      </c>
      <c r="P20" s="61"/>
      <c r="Q20" s="61"/>
      <c r="R20" s="61">
        <v>30.365230257597588</v>
      </c>
      <c r="S20" s="63">
        <v>5.5218237880705772</v>
      </c>
      <c r="T20" s="63">
        <v>31.044471345504434</v>
      </c>
      <c r="U20" s="63"/>
      <c r="V20" s="3" t="s">
        <v>11</v>
      </c>
    </row>
    <row r="21" spans="1:22" hidden="1" x14ac:dyDescent="0.25">
      <c r="A21" s="22"/>
      <c r="B21" s="21" t="s">
        <v>12</v>
      </c>
      <c r="C21" s="61">
        <v>52.058876356064175</v>
      </c>
      <c r="D21" s="61">
        <v>46.106892846078459</v>
      </c>
      <c r="E21" s="61">
        <v>58.577282327244106</v>
      </c>
      <c r="F21" s="61">
        <v>57.47476472456038</v>
      </c>
      <c r="G21" s="61">
        <v>56.350432425531864</v>
      </c>
      <c r="H21" s="61">
        <v>43.982784446079691</v>
      </c>
      <c r="I21" s="61">
        <v>78.775613970218359</v>
      </c>
      <c r="J21" s="61">
        <v>30.233316364784653</v>
      </c>
      <c r="K21" s="61">
        <v>81.511405682252033</v>
      </c>
      <c r="L21" s="61">
        <v>76.325127280151122</v>
      </c>
      <c r="M21" s="61">
        <v>45.450787226069664</v>
      </c>
      <c r="N21" s="62"/>
      <c r="O21" s="61">
        <v>40.714927130769411</v>
      </c>
      <c r="P21" s="61"/>
      <c r="Q21" s="61"/>
      <c r="R21" s="61">
        <v>31.021637232698563</v>
      </c>
      <c r="S21" s="63">
        <v>2.7704539614696273</v>
      </c>
      <c r="T21" s="63">
        <v>28.844716390038883</v>
      </c>
      <c r="U21" s="63"/>
      <c r="V21" s="3" t="s">
        <v>12</v>
      </c>
    </row>
    <row r="22" spans="1:22" hidden="1" x14ac:dyDescent="0.25">
      <c r="A22" s="22"/>
      <c r="B22" s="21" t="s">
        <v>13</v>
      </c>
      <c r="C22" s="61">
        <v>54.059724525908884</v>
      </c>
      <c r="D22" s="61">
        <v>46.764202844937607</v>
      </c>
      <c r="E22" s="61">
        <v>59.802636270238587</v>
      </c>
      <c r="F22" s="61">
        <v>60.328710077244864</v>
      </c>
      <c r="G22" s="61">
        <v>59.178640224829529</v>
      </c>
      <c r="H22" s="61">
        <v>46.61476759573938</v>
      </c>
      <c r="I22" s="61">
        <v>80.435141546286076</v>
      </c>
      <c r="J22" s="61">
        <v>30.26597991258404</v>
      </c>
      <c r="K22" s="61">
        <v>81.381073420244633</v>
      </c>
      <c r="L22" s="61">
        <v>76.075790593927593</v>
      </c>
      <c r="M22" s="61">
        <v>45.21722564272784</v>
      </c>
      <c r="N22" s="62"/>
      <c r="O22" s="61">
        <v>41.238433264297981</v>
      </c>
      <c r="P22" s="61"/>
      <c r="Q22" s="61"/>
      <c r="R22" s="61">
        <v>31.599541937255616</v>
      </c>
      <c r="S22" s="63">
        <v>3.8434332622925353</v>
      </c>
      <c r="T22" s="63">
        <v>29.508208216120835</v>
      </c>
      <c r="U22" s="63"/>
      <c r="V22" s="3" t="s">
        <v>13</v>
      </c>
    </row>
    <row r="23" spans="1:22" hidden="1" x14ac:dyDescent="0.25">
      <c r="A23" s="22"/>
      <c r="B23" s="21" t="s">
        <v>14</v>
      </c>
      <c r="C23" s="61">
        <v>54.75817401485196</v>
      </c>
      <c r="D23" s="61">
        <v>46.922685729845114</v>
      </c>
      <c r="E23" s="61">
        <v>60.256306853534944</v>
      </c>
      <c r="F23" s="61">
        <v>61.276153816028398</v>
      </c>
      <c r="G23" s="61">
        <v>60.109922173879582</v>
      </c>
      <c r="H23" s="61">
        <v>48.361677423975515</v>
      </c>
      <c r="I23" s="61">
        <v>82.028708422466451</v>
      </c>
      <c r="J23" s="61">
        <v>29.951085252062676</v>
      </c>
      <c r="K23" s="61">
        <v>82.35115692976197</v>
      </c>
      <c r="L23" s="61">
        <v>76.731832928380058</v>
      </c>
      <c r="M23" s="61">
        <v>45.961727340792599</v>
      </c>
      <c r="N23" s="62"/>
      <c r="O23" s="61">
        <v>41.803943069336256</v>
      </c>
      <c r="P23" s="61"/>
      <c r="Q23" s="61"/>
      <c r="R23" s="61">
        <v>32.012952143863131</v>
      </c>
      <c r="S23" s="63">
        <v>1.2919960193439977</v>
      </c>
      <c r="T23" s="63">
        <v>26.713387700061332</v>
      </c>
      <c r="U23" s="63"/>
      <c r="V23" s="3" t="s">
        <v>14</v>
      </c>
    </row>
    <row r="24" spans="1:22" hidden="1" x14ac:dyDescent="0.25">
      <c r="A24" s="22"/>
      <c r="B24" s="21" t="s">
        <v>15</v>
      </c>
      <c r="C24" s="61">
        <v>54.350257553647388</v>
      </c>
      <c r="D24" s="61">
        <v>47.496621944101442</v>
      </c>
      <c r="E24" s="61">
        <v>60.89721182480384</v>
      </c>
      <c r="F24" s="61">
        <v>60.33875089414493</v>
      </c>
      <c r="G24" s="61">
        <v>59.164138775532173</v>
      </c>
      <c r="H24" s="61">
        <v>50.92451964028708</v>
      </c>
      <c r="I24" s="61">
        <v>82.403820254042017</v>
      </c>
      <c r="J24" s="61">
        <v>30.434212656066435</v>
      </c>
      <c r="K24" s="61">
        <v>83.568798932751619</v>
      </c>
      <c r="L24" s="61">
        <v>80.449218961652036</v>
      </c>
      <c r="M24" s="61">
        <v>45.928099678700399</v>
      </c>
      <c r="N24" s="62"/>
      <c r="O24" s="61">
        <v>42.884977122132909</v>
      </c>
      <c r="P24" s="61"/>
      <c r="Q24" s="61"/>
      <c r="R24" s="61">
        <v>32.650971582537039</v>
      </c>
      <c r="S24" s="63">
        <v>-0.74494167956355284</v>
      </c>
      <c r="T24" s="63">
        <v>23.656158967491223</v>
      </c>
      <c r="U24" s="63"/>
      <c r="V24" s="3" t="s">
        <v>15</v>
      </c>
    </row>
    <row r="25" spans="1:22" hidden="1" x14ac:dyDescent="0.25">
      <c r="A25" s="22"/>
      <c r="B25" s="21" t="s">
        <v>16</v>
      </c>
      <c r="C25" s="61">
        <v>53.425593803590097</v>
      </c>
      <c r="D25" s="61">
        <v>47.208683935334406</v>
      </c>
      <c r="E25" s="61">
        <v>60.63439491745919</v>
      </c>
      <c r="F25" s="61">
        <v>58.88968361995186</v>
      </c>
      <c r="G25" s="61">
        <v>57.871467980504491</v>
      </c>
      <c r="H25" s="61">
        <v>50.50177160708251</v>
      </c>
      <c r="I25" s="61">
        <v>82.732687332571814</v>
      </c>
      <c r="J25" s="61">
        <v>30.1951029352165</v>
      </c>
      <c r="K25" s="61">
        <v>81.635769465802113</v>
      </c>
      <c r="L25" s="61">
        <v>81.72506577158444</v>
      </c>
      <c r="M25" s="61">
        <v>46.231635644310067</v>
      </c>
      <c r="N25" s="62"/>
      <c r="O25" s="61">
        <v>43.731466148819379</v>
      </c>
      <c r="P25" s="61"/>
      <c r="Q25" s="61"/>
      <c r="R25" s="61">
        <v>33.28371199523842</v>
      </c>
      <c r="S25" s="63">
        <v>-1.7013051854346486</v>
      </c>
      <c r="T25" s="63">
        <v>24.630632871413695</v>
      </c>
      <c r="U25" s="63"/>
      <c r="V25" s="3" t="s">
        <v>16</v>
      </c>
    </row>
    <row r="26" spans="1:22" hidden="1" x14ac:dyDescent="0.25">
      <c r="A26" s="22"/>
      <c r="B26" s="21" t="s">
        <v>17</v>
      </c>
      <c r="C26" s="61">
        <v>52.512642522328221</v>
      </c>
      <c r="D26" s="61">
        <v>47.424057086202673</v>
      </c>
      <c r="E26" s="61">
        <v>60.81460028447222</v>
      </c>
      <c r="F26" s="61">
        <v>57.197513534986165</v>
      </c>
      <c r="G26" s="61">
        <v>56.362026346888591</v>
      </c>
      <c r="H26" s="61">
        <v>49.449852012187741</v>
      </c>
      <c r="I26" s="61">
        <v>82.724233578012516</v>
      </c>
      <c r="J26" s="61">
        <v>30.504677628533926</v>
      </c>
      <c r="K26" s="61">
        <v>82.444719906826606</v>
      </c>
      <c r="L26" s="61">
        <v>80.216397458006497</v>
      </c>
      <c r="M26" s="61">
        <v>47.581432933939247</v>
      </c>
      <c r="N26" s="62"/>
      <c r="O26" s="61">
        <v>43.965139578449246</v>
      </c>
      <c r="P26" s="61"/>
      <c r="Q26" s="61"/>
      <c r="R26" s="61">
        <v>34.00238925102159</v>
      </c>
      <c r="S26" s="63">
        <v>-1.7088275791901992</v>
      </c>
      <c r="T26" s="63">
        <v>20.861851761561482</v>
      </c>
      <c r="U26" s="63"/>
      <c r="V26" s="3" t="s">
        <v>17</v>
      </c>
    </row>
    <row r="27" spans="1:22" hidden="1" x14ac:dyDescent="0.25">
      <c r="A27" s="22"/>
      <c r="B27" s="21" t="s">
        <v>6</v>
      </c>
      <c r="C27" s="61">
        <v>51.473460363609206</v>
      </c>
      <c r="D27" s="61">
        <v>48.238996087319677</v>
      </c>
      <c r="E27" s="61">
        <v>61.417982273308226</v>
      </c>
      <c r="F27" s="61">
        <v>55.034079924614495</v>
      </c>
      <c r="G27" s="61">
        <v>54.298878312861376</v>
      </c>
      <c r="H27" s="61">
        <v>47.875711392864687</v>
      </c>
      <c r="I27" s="61">
        <v>83.952986433207954</v>
      </c>
      <c r="J27" s="61">
        <v>31.411984137336084</v>
      </c>
      <c r="K27" s="61">
        <v>84.970169697011627</v>
      </c>
      <c r="L27" s="61">
        <v>81.035117486790796</v>
      </c>
      <c r="M27" s="61">
        <v>49.421103960123482</v>
      </c>
      <c r="N27" s="62"/>
      <c r="O27" s="61">
        <v>46.051221871520944</v>
      </c>
      <c r="P27" s="61"/>
      <c r="Q27" s="61"/>
      <c r="R27" s="61">
        <v>32.746790489333826</v>
      </c>
      <c r="S27" s="63">
        <v>-1.9789180448825334</v>
      </c>
      <c r="T27" s="63">
        <v>14.314281188140001</v>
      </c>
      <c r="U27" s="63">
        <v>29.291516115143992</v>
      </c>
      <c r="V27" s="3" t="s">
        <v>6</v>
      </c>
    </row>
    <row r="28" spans="1:22" hidden="1" x14ac:dyDescent="0.25">
      <c r="A28" s="20">
        <v>1997</v>
      </c>
      <c r="B28" s="21" t="s">
        <v>7</v>
      </c>
      <c r="C28" s="61">
        <v>52.030755843893282</v>
      </c>
      <c r="D28" s="61">
        <v>47.98035987535377</v>
      </c>
      <c r="E28" s="61">
        <v>61.23339882112974</v>
      </c>
      <c r="F28" s="61">
        <v>56.033465768894132</v>
      </c>
      <c r="G28" s="61">
        <v>55.278912851207295</v>
      </c>
      <c r="H28" s="61">
        <v>50.752481013612105</v>
      </c>
      <c r="I28" s="61">
        <v>82.714450947387277</v>
      </c>
      <c r="J28" s="61">
        <v>31.080854669682545</v>
      </c>
      <c r="K28" s="61">
        <v>83.718723505813003</v>
      </c>
      <c r="L28" s="61">
        <v>81.609979999004864</v>
      </c>
      <c r="M28" s="61">
        <v>49.453738928088363</v>
      </c>
      <c r="N28" s="62"/>
      <c r="O28" s="61">
        <v>46.180159853352777</v>
      </c>
      <c r="P28" s="61"/>
      <c r="Q28" s="61"/>
      <c r="R28" s="61">
        <v>32.957759940654221</v>
      </c>
      <c r="S28" s="63">
        <v>1.0826850892621707</v>
      </c>
      <c r="T28" s="63">
        <v>14.316029527234477</v>
      </c>
      <c r="U28" s="63">
        <v>26.734154372331645</v>
      </c>
      <c r="V28" s="3" t="s">
        <v>32</v>
      </c>
    </row>
    <row r="29" spans="1:22" hidden="1" x14ac:dyDescent="0.25">
      <c r="A29" s="22"/>
      <c r="B29" s="21" t="s">
        <v>8</v>
      </c>
      <c r="C29" s="61">
        <v>52.5262117282956</v>
      </c>
      <c r="D29" s="61">
        <v>47.76031873160408</v>
      </c>
      <c r="E29" s="61">
        <v>61.056996271514329</v>
      </c>
      <c r="F29" s="61">
        <v>56.886228928375047</v>
      </c>
      <c r="G29" s="61">
        <v>56.045645121929674</v>
      </c>
      <c r="H29" s="61">
        <v>52.518829649195077</v>
      </c>
      <c r="I29" s="61">
        <v>82.914292339219884</v>
      </c>
      <c r="J29" s="61">
        <v>30.984072605327583</v>
      </c>
      <c r="K29" s="61">
        <v>82.332427855350304</v>
      </c>
      <c r="L29" s="61">
        <v>80.833526084558983</v>
      </c>
      <c r="M29" s="61">
        <v>48.359708839151843</v>
      </c>
      <c r="N29" s="62"/>
      <c r="O29" s="61">
        <v>49.548588220546499</v>
      </c>
      <c r="P29" s="61"/>
      <c r="Q29" s="61"/>
      <c r="R29" s="61">
        <v>32.653111912485265</v>
      </c>
      <c r="S29" s="63">
        <v>0.95223656924920874</v>
      </c>
      <c r="T29" s="63">
        <v>13.351201934885168</v>
      </c>
      <c r="U29" s="63">
        <v>24.407325832109336</v>
      </c>
      <c r="V29" s="3" t="s">
        <v>8</v>
      </c>
    </row>
    <row r="30" spans="1:22" hidden="1" x14ac:dyDescent="0.25">
      <c r="A30" s="22"/>
      <c r="B30" s="21" t="s">
        <v>9</v>
      </c>
      <c r="C30" s="61">
        <v>53.927444176078787</v>
      </c>
      <c r="D30" s="61">
        <v>48.850830418175676</v>
      </c>
      <c r="E30" s="61">
        <v>62.905076099073696</v>
      </c>
      <c r="F30" s="61">
        <v>59.444857916255181</v>
      </c>
      <c r="G30" s="61">
        <v>58.314776894392587</v>
      </c>
      <c r="H30" s="61">
        <v>50.950769742476567</v>
      </c>
      <c r="I30" s="61">
        <v>89.808949694545717</v>
      </c>
      <c r="J30" s="61">
        <v>30.650793162083207</v>
      </c>
      <c r="K30" s="61">
        <v>82.919433914247705</v>
      </c>
      <c r="L30" s="61">
        <v>85.295754681386782</v>
      </c>
      <c r="M30" s="61">
        <v>47.649662631487999</v>
      </c>
      <c r="N30" s="62"/>
      <c r="O30" s="61">
        <v>49.70232611898161</v>
      </c>
      <c r="P30" s="61"/>
      <c r="Q30" s="61"/>
      <c r="R30" s="61">
        <v>33.811346704063467</v>
      </c>
      <c r="S30" s="63">
        <v>2.667682289808738</v>
      </c>
      <c r="T30" s="63">
        <v>13.745769261340186</v>
      </c>
      <c r="U30" s="63">
        <v>22.290651987333021</v>
      </c>
      <c r="V30" s="3" t="s">
        <v>9</v>
      </c>
    </row>
    <row r="31" spans="1:22" hidden="1" x14ac:dyDescent="0.25">
      <c r="A31" s="22"/>
      <c r="B31" s="21" t="s">
        <v>10</v>
      </c>
      <c r="C31" s="61">
        <v>56.210206200218614</v>
      </c>
      <c r="D31" s="61">
        <v>48.978587118352941</v>
      </c>
      <c r="E31" s="61">
        <v>62.696475923949649</v>
      </c>
      <c r="F31" s="61">
        <v>62.403464946054498</v>
      </c>
      <c r="G31" s="61">
        <v>61.179929579783689</v>
      </c>
      <c r="H31" s="61">
        <v>50.034012460437303</v>
      </c>
      <c r="I31" s="61">
        <v>86.331352729377272</v>
      </c>
      <c r="J31" s="61">
        <v>31.964559666782499</v>
      </c>
      <c r="K31" s="61">
        <v>81.254508450218268</v>
      </c>
      <c r="L31" s="61">
        <v>84.819282321729986</v>
      </c>
      <c r="M31" s="61">
        <v>47.193243443227686</v>
      </c>
      <c r="N31" s="62"/>
      <c r="O31" s="61">
        <v>49.728560034576461</v>
      </c>
      <c r="P31" s="61"/>
      <c r="Q31" s="61"/>
      <c r="R31" s="61">
        <v>33.576800835888008</v>
      </c>
      <c r="S31" s="63">
        <v>4.2330246853278908</v>
      </c>
      <c r="T31" s="63">
        <v>17.093005130714431</v>
      </c>
      <c r="U31" s="63">
        <v>21.15662419058711</v>
      </c>
      <c r="V31" s="3" t="s">
        <v>10</v>
      </c>
    </row>
    <row r="32" spans="1:22" hidden="1" x14ac:dyDescent="0.25">
      <c r="A32" s="22"/>
      <c r="B32" s="21" t="s">
        <v>11</v>
      </c>
      <c r="C32" s="61">
        <v>57.165942214139207</v>
      </c>
      <c r="D32" s="61">
        <v>49.07480353336959</v>
      </c>
      <c r="E32" s="61">
        <v>63.044299729315753</v>
      </c>
      <c r="F32" s="61">
        <v>63.739225153223863</v>
      </c>
      <c r="G32" s="61">
        <v>62.474554669663782</v>
      </c>
      <c r="H32" s="61">
        <v>50.750991480684363</v>
      </c>
      <c r="I32" s="61">
        <v>88.030951987604922</v>
      </c>
      <c r="J32" s="61">
        <v>31.458936461654424</v>
      </c>
      <c r="K32" s="61">
        <v>82.098796346058677</v>
      </c>
      <c r="L32" s="61">
        <v>86.052145875997283</v>
      </c>
      <c r="M32" s="61">
        <v>49.47201553797548</v>
      </c>
      <c r="N32" s="62"/>
      <c r="O32" s="61">
        <v>50.742597756536355</v>
      </c>
      <c r="P32" s="61"/>
      <c r="Q32" s="61"/>
      <c r="R32" s="61">
        <v>33.55659990757843</v>
      </c>
      <c r="S32" s="63">
        <v>1.7002891085585077</v>
      </c>
      <c r="T32" s="63">
        <v>12.852413338688379</v>
      </c>
      <c r="U32" s="63">
        <v>19.665913029684674</v>
      </c>
      <c r="V32" s="3" t="s">
        <v>11</v>
      </c>
    </row>
    <row r="33" spans="1:22" hidden="1" x14ac:dyDescent="0.25">
      <c r="A33" s="22"/>
      <c r="B33" s="21" t="s">
        <v>12</v>
      </c>
      <c r="C33" s="61">
        <v>58.121678228059793</v>
      </c>
      <c r="D33" s="61">
        <v>49.171019948386231</v>
      </c>
      <c r="E33" s="61">
        <v>63.392123534681858</v>
      </c>
      <c r="F33" s="61">
        <v>65.074985360393228</v>
      </c>
      <c r="G33" s="61">
        <v>63.769179759543896</v>
      </c>
      <c r="H33" s="61">
        <v>51.467970500931401</v>
      </c>
      <c r="I33" s="61">
        <v>89.730551245832558</v>
      </c>
      <c r="J33" s="61">
        <v>30.953313256526343</v>
      </c>
      <c r="K33" s="61">
        <v>82.943084241899072</v>
      </c>
      <c r="L33" s="61">
        <v>87.285009430264594</v>
      </c>
      <c r="M33" s="61">
        <v>51.750787632723274</v>
      </c>
      <c r="N33" s="62"/>
      <c r="O33" s="61">
        <v>51.75663547849625</v>
      </c>
      <c r="P33" s="61"/>
      <c r="Q33" s="61"/>
      <c r="R33" s="61">
        <v>33.536398979268853</v>
      </c>
      <c r="S33" s="63">
        <v>1.6718626106790424</v>
      </c>
      <c r="T33" s="63">
        <v>11.646048275280108</v>
      </c>
      <c r="U33" s="63">
        <v>18.233131890856555</v>
      </c>
      <c r="V33" s="3" t="s">
        <v>12</v>
      </c>
    </row>
    <row r="34" spans="1:22" hidden="1" x14ac:dyDescent="0.25">
      <c r="A34" s="22"/>
      <c r="B34" s="21" t="s">
        <v>13</v>
      </c>
      <c r="C34" s="61">
        <v>58.551375298984219</v>
      </c>
      <c r="D34" s="61">
        <v>49.167615497894253</v>
      </c>
      <c r="E34" s="61">
        <v>63.480957947935067</v>
      </c>
      <c r="F34" s="61">
        <v>65.756072470933645</v>
      </c>
      <c r="G34" s="61">
        <v>64.341619799951687</v>
      </c>
      <c r="H34" s="61">
        <v>51.537808375116498</v>
      </c>
      <c r="I34" s="61">
        <v>90.121935885512684</v>
      </c>
      <c r="J34" s="61">
        <v>31.017870671540919</v>
      </c>
      <c r="K34" s="61">
        <v>83.577409670166858</v>
      </c>
      <c r="L34" s="61">
        <v>86.566451497877665</v>
      </c>
      <c r="M34" s="61">
        <v>51.718277873824917</v>
      </c>
      <c r="N34" s="62"/>
      <c r="O34" s="61">
        <v>51.673842269640915</v>
      </c>
      <c r="P34" s="61"/>
      <c r="Q34" s="61"/>
      <c r="R34" s="61">
        <v>33.983381777863855</v>
      </c>
      <c r="S34" s="63">
        <v>0.73930602836065873</v>
      </c>
      <c r="T34" s="63">
        <v>8.3086823184284668</v>
      </c>
      <c r="U34" s="63">
        <v>16.442796043120268</v>
      </c>
      <c r="V34" s="3" t="s">
        <v>13</v>
      </c>
    </row>
    <row r="35" spans="1:22" hidden="1" x14ac:dyDescent="0.25">
      <c r="A35" s="22"/>
      <c r="B35" s="21" t="s">
        <v>14</v>
      </c>
      <c r="C35" s="61">
        <v>58.981072369908652</v>
      </c>
      <c r="D35" s="61">
        <v>49.16421104740229</v>
      </c>
      <c r="E35" s="61">
        <v>63.56979236118827</v>
      </c>
      <c r="F35" s="61">
        <v>66.437159581474063</v>
      </c>
      <c r="G35" s="61">
        <v>64.914059840359499</v>
      </c>
      <c r="H35" s="61">
        <v>51.607646249301588</v>
      </c>
      <c r="I35" s="61">
        <v>90.513320525192796</v>
      </c>
      <c r="J35" s="61">
        <v>31.082428086555502</v>
      </c>
      <c r="K35" s="61">
        <v>84.21173509843463</v>
      </c>
      <c r="L35" s="61">
        <v>85.84789356549075</v>
      </c>
      <c r="M35" s="61">
        <v>51.685768114926546</v>
      </c>
      <c r="N35" s="62"/>
      <c r="O35" s="61">
        <v>51.591049060785579</v>
      </c>
      <c r="P35" s="61"/>
      <c r="Q35" s="61"/>
      <c r="R35" s="61">
        <v>34.430364576458864</v>
      </c>
      <c r="S35" s="63">
        <v>0.73388040627611417</v>
      </c>
      <c r="T35" s="63">
        <v>7.7119049914106341</v>
      </c>
      <c r="U35" s="63">
        <v>14.836932788192982</v>
      </c>
      <c r="V35" s="3" t="s">
        <v>14</v>
      </c>
    </row>
    <row r="36" spans="1:22" hidden="1" x14ac:dyDescent="0.25">
      <c r="A36" s="22"/>
      <c r="B36" s="21" t="s">
        <v>15</v>
      </c>
      <c r="C36" s="61">
        <v>57.897187980350196</v>
      </c>
      <c r="D36" s="61">
        <v>49.638106861544522</v>
      </c>
      <c r="E36" s="61">
        <v>64.075119784348033</v>
      </c>
      <c r="F36" s="61">
        <v>64.496673191346332</v>
      </c>
      <c r="G36" s="61">
        <v>63.154153870322695</v>
      </c>
      <c r="H36" s="61">
        <v>53.348151969121538</v>
      </c>
      <c r="I36" s="61">
        <v>90.629153521386442</v>
      </c>
      <c r="J36" s="61">
        <v>31.320966238718629</v>
      </c>
      <c r="K36" s="61">
        <v>84.640240335635028</v>
      </c>
      <c r="L36" s="61">
        <v>87.373779781745725</v>
      </c>
      <c r="M36" s="61">
        <v>51.763291472827589</v>
      </c>
      <c r="N36" s="62"/>
      <c r="O36" s="61">
        <v>51.991718545999419</v>
      </c>
      <c r="P36" s="61"/>
      <c r="Q36" s="61"/>
      <c r="R36" s="61">
        <v>34.41955897921585</v>
      </c>
      <c r="S36" s="63">
        <v>-1.8376817273865669</v>
      </c>
      <c r="T36" s="63">
        <v>6.5260600158182314</v>
      </c>
      <c r="U36" s="63">
        <v>13.400947447495156</v>
      </c>
      <c r="V36" s="3" t="s">
        <v>15</v>
      </c>
    </row>
    <row r="37" spans="1:22" hidden="1" x14ac:dyDescent="0.25">
      <c r="A37" s="22"/>
      <c r="B37" s="21" t="s">
        <v>16</v>
      </c>
      <c r="C37" s="61">
        <v>56.81330359079174</v>
      </c>
      <c r="D37" s="61">
        <v>50.112002675686753</v>
      </c>
      <c r="E37" s="61">
        <v>64.580447207507788</v>
      </c>
      <c r="F37" s="61">
        <v>62.556186801218608</v>
      </c>
      <c r="G37" s="61">
        <v>61.394247900285869</v>
      </c>
      <c r="H37" s="61">
        <v>55.088657688941502</v>
      </c>
      <c r="I37" s="61">
        <v>90.74498651758006</v>
      </c>
      <c r="J37" s="61">
        <v>31.559504390881749</v>
      </c>
      <c r="K37" s="61">
        <v>85.068745572835439</v>
      </c>
      <c r="L37" s="61">
        <v>88.8996659980007</v>
      </c>
      <c r="M37" s="61">
        <v>51.840814830728611</v>
      </c>
      <c r="N37" s="62"/>
      <c r="O37" s="61">
        <v>52.392388031213279</v>
      </c>
      <c r="P37" s="61"/>
      <c r="Q37" s="61"/>
      <c r="R37" s="61">
        <v>34.408753381972851</v>
      </c>
      <c r="S37" s="63">
        <v>-1.8720846855745776</v>
      </c>
      <c r="T37" s="63">
        <v>6.3409866807582489</v>
      </c>
      <c r="U37" s="63">
        <v>11.95810856668696</v>
      </c>
      <c r="V37" s="3" t="s">
        <v>16</v>
      </c>
    </row>
    <row r="38" spans="1:22" hidden="1" x14ac:dyDescent="0.25">
      <c r="A38" s="22"/>
      <c r="B38" s="21" t="s">
        <v>17</v>
      </c>
      <c r="C38" s="61">
        <v>56.77196003368099</v>
      </c>
      <c r="D38" s="61">
        <v>50.518491455513967</v>
      </c>
      <c r="E38" s="61">
        <v>64.934884128102425</v>
      </c>
      <c r="F38" s="61">
        <v>62.166202503446989</v>
      </c>
      <c r="G38" s="61">
        <v>61.05569767825051</v>
      </c>
      <c r="H38" s="61">
        <v>54.993918897065356</v>
      </c>
      <c r="I38" s="61">
        <v>90.909902804791912</v>
      </c>
      <c r="J38" s="61">
        <v>32.103965481249482</v>
      </c>
      <c r="K38" s="61">
        <v>85.394475428669921</v>
      </c>
      <c r="L38" s="61">
        <v>90.939536812179327</v>
      </c>
      <c r="M38" s="61">
        <v>52.844795844326867</v>
      </c>
      <c r="N38" s="62"/>
      <c r="O38" s="61">
        <v>52.912459387939272</v>
      </c>
      <c r="P38" s="61"/>
      <c r="Q38" s="61"/>
      <c r="R38" s="61">
        <v>35.435232064360015</v>
      </c>
      <c r="S38" s="63">
        <v>-7.2770908392399747E-2</v>
      </c>
      <c r="T38" s="63">
        <v>8.1110325185820074</v>
      </c>
      <c r="U38" s="63">
        <v>10.983341959963155</v>
      </c>
      <c r="V38" s="3" t="s">
        <v>17</v>
      </c>
    </row>
    <row r="39" spans="1:22" hidden="1" x14ac:dyDescent="0.25">
      <c r="A39" s="22"/>
      <c r="B39" s="21" t="s">
        <v>6</v>
      </c>
      <c r="C39" s="61">
        <v>56.730616476570226</v>
      </c>
      <c r="D39" s="61">
        <v>50.924980235341209</v>
      </c>
      <c r="E39" s="61">
        <v>65.289321048697047</v>
      </c>
      <c r="F39" s="61">
        <v>61.77621820567537</v>
      </c>
      <c r="G39" s="61">
        <v>60.717147456215145</v>
      </c>
      <c r="H39" s="61">
        <v>54.899180105189195</v>
      </c>
      <c r="I39" s="61">
        <v>91.074819092003736</v>
      </c>
      <c r="J39" s="61">
        <v>32.648426571617215</v>
      </c>
      <c r="K39" s="61">
        <v>85.720205284504416</v>
      </c>
      <c r="L39" s="61">
        <v>92.97940762635794</v>
      </c>
      <c r="M39" s="61">
        <v>53.84877685792511</v>
      </c>
      <c r="N39" s="62"/>
      <c r="O39" s="61">
        <v>53.432530744665264</v>
      </c>
      <c r="P39" s="61"/>
      <c r="Q39" s="61"/>
      <c r="R39" s="61">
        <v>36.461710746747173</v>
      </c>
      <c r="S39" s="63">
        <v>-7.2823903008170987E-2</v>
      </c>
      <c r="T39" s="63">
        <v>10.213333387389142</v>
      </c>
      <c r="U39" s="63">
        <v>10.672775472919142</v>
      </c>
      <c r="V39" s="3" t="s">
        <v>6</v>
      </c>
    </row>
    <row r="40" spans="1:22" hidden="1" x14ac:dyDescent="0.25">
      <c r="A40" s="20">
        <v>1998</v>
      </c>
      <c r="B40" s="21" t="s">
        <v>7</v>
      </c>
      <c r="C40" s="61">
        <v>56.620068882221275</v>
      </c>
      <c r="D40" s="61">
        <v>51.152039382684741</v>
      </c>
      <c r="E40" s="61">
        <v>65.744992059989428</v>
      </c>
      <c r="F40" s="61">
        <v>61.590001330518184</v>
      </c>
      <c r="G40" s="61">
        <v>60.559212212137034</v>
      </c>
      <c r="H40" s="61">
        <v>53.964670347193689</v>
      </c>
      <c r="I40" s="61">
        <v>91.725584145965087</v>
      </c>
      <c r="J40" s="61">
        <v>32.842174898608015</v>
      </c>
      <c r="K40" s="61">
        <v>83.038422682805503</v>
      </c>
      <c r="L40" s="61">
        <v>91.554780768720974</v>
      </c>
      <c r="M40" s="61">
        <v>54.180389176129964</v>
      </c>
      <c r="N40" s="62"/>
      <c r="O40" s="61">
        <v>54.268265808324166</v>
      </c>
      <c r="P40" s="61"/>
      <c r="Q40" s="61"/>
      <c r="R40" s="61">
        <v>37.103229597615979</v>
      </c>
      <c r="S40" s="63">
        <v>-0.19486408083474771</v>
      </c>
      <c r="T40" s="63">
        <v>8.8203851047200033</v>
      </c>
      <c r="U40" s="63">
        <v>10.24786530408845</v>
      </c>
      <c r="V40" s="3" t="s">
        <v>33</v>
      </c>
    </row>
    <row r="41" spans="1:22" hidden="1" x14ac:dyDescent="0.25">
      <c r="A41" s="22"/>
      <c r="B41" s="21" t="s">
        <v>8</v>
      </c>
      <c r="C41" s="61">
        <v>56.827943618428499</v>
      </c>
      <c r="D41" s="61">
        <v>51.616385173438672</v>
      </c>
      <c r="E41" s="61">
        <v>65.420694182340299</v>
      </c>
      <c r="F41" s="61">
        <v>61.500899220485714</v>
      </c>
      <c r="G41" s="61">
        <v>60.466420146962754</v>
      </c>
      <c r="H41" s="61">
        <v>51.718081804355755</v>
      </c>
      <c r="I41" s="61">
        <v>92.353506488276579</v>
      </c>
      <c r="J41" s="61">
        <v>34.442988639585217</v>
      </c>
      <c r="K41" s="61">
        <v>81.978119036010298</v>
      </c>
      <c r="L41" s="61">
        <v>94.334974821243975</v>
      </c>
      <c r="M41" s="61">
        <v>54.464279527593739</v>
      </c>
      <c r="N41" s="62"/>
      <c r="O41" s="61">
        <v>53.812937837204444</v>
      </c>
      <c r="P41" s="61"/>
      <c r="Q41" s="61"/>
      <c r="R41" s="61">
        <v>36.504759974332771</v>
      </c>
      <c r="S41" s="63">
        <v>0.36713967381361101</v>
      </c>
      <c r="T41" s="63">
        <v>8.1896861559037148</v>
      </c>
      <c r="U41" s="63">
        <v>9.8436802833711283</v>
      </c>
      <c r="V41" s="3" t="s">
        <v>8</v>
      </c>
    </row>
    <row r="42" spans="1:22" hidden="1" x14ac:dyDescent="0.25">
      <c r="A42" s="22"/>
      <c r="B42" s="21" t="s">
        <v>9</v>
      </c>
      <c r="C42" s="61">
        <v>57.67904029167228</v>
      </c>
      <c r="D42" s="61">
        <v>52.253502645826252</v>
      </c>
      <c r="E42" s="61">
        <v>65.154350410782769</v>
      </c>
      <c r="F42" s="61">
        <v>62.500650095090762</v>
      </c>
      <c r="G42" s="61">
        <v>61.426646425307197</v>
      </c>
      <c r="H42" s="61">
        <v>47.258159520378925</v>
      </c>
      <c r="I42" s="61">
        <v>90.609793563957467</v>
      </c>
      <c r="J42" s="61">
        <v>36.078502955611363</v>
      </c>
      <c r="K42" s="61">
        <v>80.752452442272855</v>
      </c>
      <c r="L42" s="61">
        <v>93.367940649886847</v>
      </c>
      <c r="M42" s="61">
        <v>57.531213961513274</v>
      </c>
      <c r="N42" s="62"/>
      <c r="O42" s="61">
        <v>52.701650408477505</v>
      </c>
      <c r="P42" s="61"/>
      <c r="Q42" s="61"/>
      <c r="R42" s="61">
        <v>34.949726492156174</v>
      </c>
      <c r="S42" s="63">
        <v>1.4976728332076732</v>
      </c>
      <c r="T42" s="63">
        <v>6.9567474834226033</v>
      </c>
      <c r="U42" s="63">
        <v>9.3027245704074772</v>
      </c>
      <c r="V42" s="3" t="s">
        <v>9</v>
      </c>
    </row>
    <row r="43" spans="1:22" hidden="1" x14ac:dyDescent="0.25">
      <c r="A43" s="22"/>
      <c r="B43" s="21" t="s">
        <v>10</v>
      </c>
      <c r="C43" s="61">
        <v>59.042072188981741</v>
      </c>
      <c r="D43" s="61">
        <v>52.557404054854452</v>
      </c>
      <c r="E43" s="61">
        <v>65.206950147239397</v>
      </c>
      <c r="F43" s="61">
        <v>64.353585729914101</v>
      </c>
      <c r="G43" s="61">
        <v>63.090030551328283</v>
      </c>
      <c r="H43" s="61">
        <v>47.391598781178551</v>
      </c>
      <c r="I43" s="61">
        <v>90.438984826804898</v>
      </c>
      <c r="J43" s="61">
        <v>37.142490413330336</v>
      </c>
      <c r="K43" s="61">
        <v>82.44171532374628</v>
      </c>
      <c r="L43" s="61">
        <v>91.710694069793107</v>
      </c>
      <c r="M43" s="61">
        <v>57.248801396859648</v>
      </c>
      <c r="N43" s="62"/>
      <c r="O43" s="61">
        <v>54.275239528629406</v>
      </c>
      <c r="P43" s="61"/>
      <c r="Q43" s="61"/>
      <c r="R43" s="61">
        <v>34.506338824358139</v>
      </c>
      <c r="S43" s="63">
        <v>2.36313206741454</v>
      </c>
      <c r="T43" s="63">
        <v>5.037992528752028</v>
      </c>
      <c r="U43" s="63">
        <v>8.340808130434624</v>
      </c>
      <c r="V43" s="3" t="s">
        <v>10</v>
      </c>
    </row>
    <row r="44" spans="1:22" hidden="1" x14ac:dyDescent="0.25">
      <c r="A44" s="22"/>
      <c r="B44" s="21" t="s">
        <v>11</v>
      </c>
      <c r="C44" s="61">
        <v>59.697078151923002</v>
      </c>
      <c r="D44" s="61">
        <v>53.463847905474637</v>
      </c>
      <c r="E44" s="61">
        <v>65.711772128160973</v>
      </c>
      <c r="F44" s="61">
        <v>64.9210137191603</v>
      </c>
      <c r="G44" s="61">
        <v>63.617294869860586</v>
      </c>
      <c r="H44" s="61">
        <v>50.498392181726125</v>
      </c>
      <c r="I44" s="61">
        <v>90.03789195449221</v>
      </c>
      <c r="J44" s="61">
        <v>39.105083667883065</v>
      </c>
      <c r="K44" s="61">
        <v>80.837310653108645</v>
      </c>
      <c r="L44" s="61">
        <v>91.483052921277675</v>
      </c>
      <c r="M44" s="61">
        <v>55.124335806316353</v>
      </c>
      <c r="N44" s="62"/>
      <c r="O44" s="61">
        <v>55.889768539846884</v>
      </c>
      <c r="P44" s="61"/>
      <c r="Q44" s="61"/>
      <c r="R44" s="61">
        <v>34.754024184116155</v>
      </c>
      <c r="S44" s="63">
        <v>1.1093885066308644</v>
      </c>
      <c r="T44" s="63">
        <v>4.4276991504878254</v>
      </c>
      <c r="U44" s="63">
        <v>7.6391252288610474</v>
      </c>
      <c r="V44" s="3" t="s">
        <v>11</v>
      </c>
    </row>
    <row r="45" spans="1:22" hidden="1" x14ac:dyDescent="0.25">
      <c r="A45" s="22"/>
      <c r="B45" s="21" t="s">
        <v>12</v>
      </c>
      <c r="C45" s="61">
        <v>61.808319018904115</v>
      </c>
      <c r="D45" s="61">
        <v>56.14990617824462</v>
      </c>
      <c r="E45" s="61">
        <v>66.225398640578874</v>
      </c>
      <c r="F45" s="61">
        <v>66.349838019090456</v>
      </c>
      <c r="G45" s="61">
        <v>65.009535700453142</v>
      </c>
      <c r="H45" s="61">
        <v>51.834360194374909</v>
      </c>
      <c r="I45" s="61">
        <v>89.456917227661108</v>
      </c>
      <c r="J45" s="61">
        <v>45.214179175943997</v>
      </c>
      <c r="K45" s="61">
        <v>81.51967201192393</v>
      </c>
      <c r="L45" s="61">
        <v>90.492028305986054</v>
      </c>
      <c r="M45" s="61">
        <v>56.49257394704135</v>
      </c>
      <c r="N45" s="62"/>
      <c r="O45" s="61">
        <v>54.489213329030349</v>
      </c>
      <c r="P45" s="61"/>
      <c r="Q45" s="61"/>
      <c r="R45" s="61">
        <v>35.985501524036401</v>
      </c>
      <c r="S45" s="63">
        <v>3.5365899510328092</v>
      </c>
      <c r="T45" s="63">
        <v>6.3429703051218809</v>
      </c>
      <c r="U45" s="63">
        <v>7.2026863174876183</v>
      </c>
      <c r="V45" s="3" t="s">
        <v>12</v>
      </c>
    </row>
    <row r="46" spans="1:22" hidden="1" x14ac:dyDescent="0.25">
      <c r="A46" s="22"/>
      <c r="B46" s="21" t="s">
        <v>13</v>
      </c>
      <c r="C46" s="61">
        <v>63.574917218863035</v>
      </c>
      <c r="D46" s="61">
        <v>56.361889222838727</v>
      </c>
      <c r="E46" s="61">
        <v>65.193709040267706</v>
      </c>
      <c r="F46" s="61">
        <v>68.68647297529823</v>
      </c>
      <c r="G46" s="61">
        <v>67.299072076072946</v>
      </c>
      <c r="H46" s="61">
        <v>51.785164113816684</v>
      </c>
      <c r="I46" s="61">
        <v>87.218408786339566</v>
      </c>
      <c r="J46" s="61">
        <v>46.543822842209323</v>
      </c>
      <c r="K46" s="61">
        <v>81.980482393629799</v>
      </c>
      <c r="L46" s="61">
        <v>89.292095274966783</v>
      </c>
      <c r="M46" s="61">
        <v>56.044287581308971</v>
      </c>
      <c r="N46" s="62"/>
      <c r="O46" s="61">
        <v>54.677297735241716</v>
      </c>
      <c r="P46" s="61"/>
      <c r="Q46" s="61"/>
      <c r="R46" s="61">
        <v>38.195246024529879</v>
      </c>
      <c r="S46" s="63">
        <v>2.8581883927608658</v>
      </c>
      <c r="T46" s="63">
        <v>8.5797163503449951</v>
      </c>
      <c r="U46" s="63">
        <v>7.2344961702979163</v>
      </c>
      <c r="V46" s="3" t="s">
        <v>13</v>
      </c>
    </row>
    <row r="47" spans="1:22" hidden="1" x14ac:dyDescent="0.25">
      <c r="A47" s="22"/>
      <c r="B47" s="21" t="s">
        <v>14</v>
      </c>
      <c r="C47" s="61">
        <v>63.303683388227427</v>
      </c>
      <c r="D47" s="61">
        <v>57.247146680144112</v>
      </c>
      <c r="E47" s="61">
        <v>66.377730356572656</v>
      </c>
      <c r="F47" s="61">
        <v>67.831515221132761</v>
      </c>
      <c r="G47" s="61">
        <v>66.484122207629497</v>
      </c>
      <c r="H47" s="61">
        <v>53.462148851822597</v>
      </c>
      <c r="I47" s="61">
        <v>88.203805506748594</v>
      </c>
      <c r="J47" s="61">
        <v>46.933892934109508</v>
      </c>
      <c r="K47" s="61">
        <v>83.043987005828143</v>
      </c>
      <c r="L47" s="61">
        <v>88.250288066579998</v>
      </c>
      <c r="M47" s="61">
        <v>59.587856853200805</v>
      </c>
      <c r="N47" s="62"/>
      <c r="O47" s="61">
        <v>55.456843277396594</v>
      </c>
      <c r="P47" s="61"/>
      <c r="Q47" s="61"/>
      <c r="R47" s="61">
        <v>38.678137387401648</v>
      </c>
      <c r="S47" s="63">
        <v>-0.42663654551347463</v>
      </c>
      <c r="T47" s="63">
        <v>7.3288104889122252</v>
      </c>
      <c r="U47" s="63">
        <v>7.2032812380631697</v>
      </c>
      <c r="V47" s="3" t="s">
        <v>14</v>
      </c>
    </row>
    <row r="48" spans="1:22" hidden="1" x14ac:dyDescent="0.25">
      <c r="A48" s="22"/>
      <c r="B48" s="21" t="s">
        <v>15</v>
      </c>
      <c r="C48" s="61">
        <v>61.935823371612472</v>
      </c>
      <c r="D48" s="61">
        <v>58.278546044331925</v>
      </c>
      <c r="E48" s="61">
        <v>66.400944562435839</v>
      </c>
      <c r="F48" s="61">
        <v>64.901271976881432</v>
      </c>
      <c r="G48" s="61">
        <v>63.812515358317725</v>
      </c>
      <c r="H48" s="61">
        <v>54.903078908918488</v>
      </c>
      <c r="I48" s="61">
        <v>86.944222308889081</v>
      </c>
      <c r="J48" s="61">
        <v>49.33557158186909</v>
      </c>
      <c r="K48" s="61">
        <v>82.080202339963819</v>
      </c>
      <c r="L48" s="61">
        <v>87.565048000416709</v>
      </c>
      <c r="M48" s="61">
        <v>60.276769527498431</v>
      </c>
      <c r="N48" s="62"/>
      <c r="O48" s="61">
        <v>55.116938659847136</v>
      </c>
      <c r="P48" s="61"/>
      <c r="Q48" s="61"/>
      <c r="R48" s="61">
        <v>40.107227606591863</v>
      </c>
      <c r="S48" s="63">
        <v>-2.1607905628905968</v>
      </c>
      <c r="T48" s="63">
        <v>6.9755294378596631</v>
      </c>
      <c r="U48" s="63">
        <v>7.2389181105337173</v>
      </c>
      <c r="V48" s="3" t="s">
        <v>15</v>
      </c>
    </row>
    <row r="49" spans="1:22" hidden="1" x14ac:dyDescent="0.25">
      <c r="A49" s="22"/>
      <c r="B49" s="21" t="s">
        <v>16</v>
      </c>
      <c r="C49" s="61">
        <v>61.937719510549584</v>
      </c>
      <c r="D49" s="61">
        <v>59.330086461603074</v>
      </c>
      <c r="E49" s="61">
        <v>66.686750143305446</v>
      </c>
      <c r="F49" s="61">
        <v>64.331227151267626</v>
      </c>
      <c r="G49" s="61">
        <v>63.279635185997506</v>
      </c>
      <c r="H49" s="61">
        <v>52.26323214862061</v>
      </c>
      <c r="I49" s="61">
        <v>88.011098013331846</v>
      </c>
      <c r="J49" s="61">
        <v>51.226277540688926</v>
      </c>
      <c r="K49" s="61">
        <v>80.884886931316501</v>
      </c>
      <c r="L49" s="61">
        <v>88.099376431502577</v>
      </c>
      <c r="M49" s="61">
        <v>61.766223973940846</v>
      </c>
      <c r="N49" s="62"/>
      <c r="O49" s="61">
        <v>55.489853962152857</v>
      </c>
      <c r="P49" s="61"/>
      <c r="Q49" s="61"/>
      <c r="R49" s="61">
        <v>39.830702031865606</v>
      </c>
      <c r="S49" s="63">
        <v>3.0614575440921499E-3</v>
      </c>
      <c r="T49" s="63">
        <v>9.0197464253573258</v>
      </c>
      <c r="U49" s="63">
        <v>7.4627919233700197</v>
      </c>
      <c r="V49" s="3" t="s">
        <v>16</v>
      </c>
    </row>
    <row r="50" spans="1:22" hidden="1" x14ac:dyDescent="0.25">
      <c r="A50" s="22"/>
      <c r="B50" s="21" t="s">
        <v>17</v>
      </c>
      <c r="C50" s="61">
        <v>62.936254633842246</v>
      </c>
      <c r="D50" s="61">
        <v>64.112717309466717</v>
      </c>
      <c r="E50" s="61">
        <v>66.864418591487265</v>
      </c>
      <c r="F50" s="61">
        <v>62.590552478599705</v>
      </c>
      <c r="G50" s="61">
        <v>61.637902671096853</v>
      </c>
      <c r="H50" s="61">
        <v>52.149856460427578</v>
      </c>
      <c r="I50" s="61">
        <v>87.602030548166653</v>
      </c>
      <c r="J50" s="61">
        <v>62.237982278456414</v>
      </c>
      <c r="K50" s="61">
        <v>81.637614062594295</v>
      </c>
      <c r="L50" s="61">
        <v>89.824611072251599</v>
      </c>
      <c r="M50" s="61">
        <v>62.707812604907929</v>
      </c>
      <c r="N50" s="62"/>
      <c r="O50" s="61">
        <v>55.911458366293587</v>
      </c>
      <c r="P50" s="61"/>
      <c r="Q50" s="61"/>
      <c r="R50" s="61">
        <v>40.075085232783664</v>
      </c>
      <c r="S50" s="63">
        <v>1.6121599748640847</v>
      </c>
      <c r="T50" s="63">
        <v>10.857991509372184</v>
      </c>
      <c r="U50" s="63">
        <v>7.6995082074619177</v>
      </c>
      <c r="V50" s="3" t="s">
        <v>17</v>
      </c>
    </row>
    <row r="51" spans="1:22" hidden="1" x14ac:dyDescent="0.25">
      <c r="A51" s="22"/>
      <c r="B51" s="21" t="s">
        <v>6</v>
      </c>
      <c r="C51" s="61">
        <v>63.488891111706025</v>
      </c>
      <c r="D51" s="61">
        <v>64.143463265533143</v>
      </c>
      <c r="E51" s="61">
        <v>68.07553729815983</v>
      </c>
      <c r="F51" s="61">
        <v>63.706875591772985</v>
      </c>
      <c r="G51" s="61">
        <v>62.665476038470224</v>
      </c>
      <c r="H51" s="61">
        <v>49.943557090065575</v>
      </c>
      <c r="I51" s="61">
        <v>90.475167700787978</v>
      </c>
      <c r="J51" s="61">
        <v>60.494492218891615</v>
      </c>
      <c r="K51" s="61">
        <v>82.260293115185732</v>
      </c>
      <c r="L51" s="61">
        <v>91.98950330525463</v>
      </c>
      <c r="M51" s="61">
        <v>63.374376074564196</v>
      </c>
      <c r="N51" s="62"/>
      <c r="O51" s="61">
        <v>56.791374003119003</v>
      </c>
      <c r="P51" s="61"/>
      <c r="Q51" s="61"/>
      <c r="R51" s="61">
        <v>43.463769388366259</v>
      </c>
      <c r="S51" s="63">
        <v>0.87808923660767846</v>
      </c>
      <c r="T51" s="63">
        <v>11.912922959204877</v>
      </c>
      <c r="U51" s="63">
        <v>7.861754518799529</v>
      </c>
      <c r="V51" s="3" t="s">
        <v>6</v>
      </c>
    </row>
    <row r="52" spans="1:22" hidden="1" x14ac:dyDescent="0.25">
      <c r="A52" s="43">
        <v>1999</v>
      </c>
      <c r="B52" s="25" t="s">
        <v>7</v>
      </c>
      <c r="C52" s="61">
        <v>64.709659065776634</v>
      </c>
      <c r="D52" s="61">
        <v>66.468993616438439</v>
      </c>
      <c r="E52" s="61">
        <v>68.23009495149708</v>
      </c>
      <c r="F52" s="61">
        <v>64.172574049201188</v>
      </c>
      <c r="G52" s="61">
        <v>63.096845651253787</v>
      </c>
      <c r="H52" s="61">
        <v>52.000034095873659</v>
      </c>
      <c r="I52" s="61">
        <v>90.068390691209231</v>
      </c>
      <c r="J52" s="61">
        <v>65.104046935692068</v>
      </c>
      <c r="K52" s="61">
        <v>83.807889792636431</v>
      </c>
      <c r="L52" s="61">
        <v>89.927909112265567</v>
      </c>
      <c r="M52" s="61">
        <v>64.793521011392414</v>
      </c>
      <c r="N52" s="62"/>
      <c r="O52" s="61">
        <v>57.127195195454625</v>
      </c>
      <c r="P52" s="61"/>
      <c r="Q52" s="61"/>
      <c r="R52" s="61">
        <v>44.482334523261827</v>
      </c>
      <c r="S52" s="63">
        <v>1.9228056006250256</v>
      </c>
      <c r="T52" s="63">
        <v>14.287496188644695</v>
      </c>
      <c r="U52" s="63">
        <v>8.3232270838009583</v>
      </c>
      <c r="V52" s="3" t="s">
        <v>34</v>
      </c>
    </row>
    <row r="53" spans="1:22" hidden="1" x14ac:dyDescent="0.25">
      <c r="A53" s="43"/>
      <c r="B53" s="25" t="s">
        <v>8</v>
      </c>
      <c r="C53" s="61">
        <v>64.997509549585047</v>
      </c>
      <c r="D53" s="61">
        <v>66.433463738525191</v>
      </c>
      <c r="E53" s="61">
        <v>67.92843878347071</v>
      </c>
      <c r="F53" s="61">
        <v>64.553697257859781</v>
      </c>
      <c r="G53" s="61">
        <v>63.53789986764248</v>
      </c>
      <c r="H53" s="61">
        <v>53.84597982839049</v>
      </c>
      <c r="I53" s="61">
        <v>86.340041704962019</v>
      </c>
      <c r="J53" s="61">
        <v>65.655897614253007</v>
      </c>
      <c r="K53" s="61">
        <v>82.971406563353113</v>
      </c>
      <c r="L53" s="61">
        <v>90.763990086686604</v>
      </c>
      <c r="M53" s="61">
        <v>65.82364816888709</v>
      </c>
      <c r="N53" s="62"/>
      <c r="O53" s="61">
        <v>56.255504874064584</v>
      </c>
      <c r="P53" s="61"/>
      <c r="Q53" s="61"/>
      <c r="R53" s="61">
        <v>43.548261583346751</v>
      </c>
      <c r="S53" s="63">
        <v>0.4448338748251075</v>
      </c>
      <c r="T53" s="63">
        <v>14.375966137383273</v>
      </c>
      <c r="U53" s="63">
        <v>8.8358906466540361</v>
      </c>
      <c r="V53" s="3" t="s">
        <v>8</v>
      </c>
    </row>
    <row r="54" spans="1:22" hidden="1" x14ac:dyDescent="0.25">
      <c r="A54" s="43"/>
      <c r="B54" s="25" t="s">
        <v>9</v>
      </c>
      <c r="C54" s="61">
        <v>65.492686102911932</v>
      </c>
      <c r="D54" s="61">
        <v>66.096481420432596</v>
      </c>
      <c r="E54" s="61">
        <v>68.256957087361997</v>
      </c>
      <c r="F54" s="61">
        <v>65.609212458858806</v>
      </c>
      <c r="G54" s="61">
        <v>64.381880866187444</v>
      </c>
      <c r="H54" s="61">
        <v>53.120948156596235</v>
      </c>
      <c r="I54" s="61">
        <v>88.310396571517273</v>
      </c>
      <c r="J54" s="61">
        <v>64.555603342265428</v>
      </c>
      <c r="K54" s="61">
        <v>82.990747913808619</v>
      </c>
      <c r="L54" s="61">
        <v>92.720888009209119</v>
      </c>
      <c r="M54" s="61">
        <v>67.363902958177221</v>
      </c>
      <c r="N54" s="62"/>
      <c r="O54" s="61">
        <v>56.920468904943469</v>
      </c>
      <c r="P54" s="61"/>
      <c r="Q54" s="61"/>
      <c r="R54" s="61">
        <v>43.732744529087981</v>
      </c>
      <c r="S54" s="63">
        <v>0.7618392716248934</v>
      </c>
      <c r="T54" s="63">
        <v>13.546768066402421</v>
      </c>
      <c r="U54" s="63">
        <v>9.3778318445124427</v>
      </c>
      <c r="V54" s="3" t="s">
        <v>9</v>
      </c>
    </row>
    <row r="55" spans="1:22" hidden="1" x14ac:dyDescent="0.25">
      <c r="A55" s="43"/>
      <c r="B55" s="25" t="s">
        <v>10</v>
      </c>
      <c r="C55" s="61">
        <v>65.877264656122733</v>
      </c>
      <c r="D55" s="61">
        <v>66.129350570167574</v>
      </c>
      <c r="E55" s="61">
        <v>68.262038965327605</v>
      </c>
      <c r="F55" s="61">
        <v>66.098549739566423</v>
      </c>
      <c r="G55" s="61">
        <v>64.828499777804311</v>
      </c>
      <c r="H55" s="61">
        <v>54.259519038540063</v>
      </c>
      <c r="I55" s="61">
        <v>88.424215370064346</v>
      </c>
      <c r="J55" s="61">
        <v>64.732838029051749</v>
      </c>
      <c r="K55" s="61">
        <v>81.957625852500911</v>
      </c>
      <c r="L55" s="61">
        <v>94.299377927633472</v>
      </c>
      <c r="M55" s="61">
        <v>67.707468654043552</v>
      </c>
      <c r="N55" s="62"/>
      <c r="O55" s="61">
        <v>58.555194309822014</v>
      </c>
      <c r="P55" s="61"/>
      <c r="Q55" s="61"/>
      <c r="R55" s="61">
        <v>44.21014782696907</v>
      </c>
      <c r="S55" s="63">
        <v>0.58720839851720541</v>
      </c>
      <c r="T55" s="63">
        <v>11.57681668973764</v>
      </c>
      <c r="U55" s="63">
        <v>9.9185937976840677</v>
      </c>
      <c r="V55" s="3" t="s">
        <v>10</v>
      </c>
    </row>
    <row r="56" spans="1:22" hidden="1" x14ac:dyDescent="0.25">
      <c r="A56" s="43"/>
      <c r="B56" s="25" t="s">
        <v>11</v>
      </c>
      <c r="C56" s="61">
        <v>66.478155725090019</v>
      </c>
      <c r="D56" s="61">
        <v>66.294044715861943</v>
      </c>
      <c r="E56" s="61">
        <v>69.446931016686605</v>
      </c>
      <c r="F56" s="61">
        <v>67.119214201570088</v>
      </c>
      <c r="G56" s="61">
        <v>65.859178580313653</v>
      </c>
      <c r="H56" s="61">
        <v>53.962638135365701</v>
      </c>
      <c r="I56" s="61">
        <v>90.132373888733284</v>
      </c>
      <c r="J56" s="61">
        <v>63.604221220427249</v>
      </c>
      <c r="K56" s="61">
        <v>83.596969386159486</v>
      </c>
      <c r="L56" s="61">
        <v>93.404778823904167</v>
      </c>
      <c r="M56" s="61">
        <v>68.782140487752855</v>
      </c>
      <c r="N56" s="62"/>
      <c r="O56" s="61">
        <v>58.205650143002188</v>
      </c>
      <c r="P56" s="61"/>
      <c r="Q56" s="61"/>
      <c r="R56" s="61">
        <v>44.374228725946587</v>
      </c>
      <c r="S56" s="63">
        <v>0.91213724811423447</v>
      </c>
      <c r="T56" s="63">
        <v>11.35914484107559</v>
      </c>
      <c r="U56" s="63">
        <v>10.495023959457583</v>
      </c>
      <c r="V56" s="3" t="s">
        <v>11</v>
      </c>
    </row>
    <row r="57" spans="1:22" hidden="1" x14ac:dyDescent="0.25">
      <c r="A57" s="43"/>
      <c r="B57" s="25" t="s">
        <v>12</v>
      </c>
      <c r="C57" s="61">
        <v>66.924358462353581</v>
      </c>
      <c r="D57" s="61">
        <v>66.227845522107472</v>
      </c>
      <c r="E57" s="61">
        <v>70.146168128200188</v>
      </c>
      <c r="F57" s="61">
        <v>68.114016136342642</v>
      </c>
      <c r="G57" s="61">
        <v>66.754482614620173</v>
      </c>
      <c r="H57" s="61">
        <v>54.191414262944051</v>
      </c>
      <c r="I57" s="61">
        <v>90.333127923993516</v>
      </c>
      <c r="J57" s="61">
        <v>62.375774617154988</v>
      </c>
      <c r="K57" s="61">
        <v>84.488476083403157</v>
      </c>
      <c r="L57" s="61">
        <v>96.050154537758615</v>
      </c>
      <c r="M57" s="61">
        <v>68.912122074612753</v>
      </c>
      <c r="N57" s="62"/>
      <c r="O57" s="61">
        <v>59.029612532776241</v>
      </c>
      <c r="P57" s="61"/>
      <c r="Q57" s="61"/>
      <c r="R57" s="61">
        <v>44.639431794456655</v>
      </c>
      <c r="S57" s="63">
        <v>0.67120203982307203</v>
      </c>
      <c r="T57" s="63">
        <v>8.277266757383785</v>
      </c>
      <c r="U57" s="63">
        <v>10.644501284692254</v>
      </c>
      <c r="V57" s="3" t="s">
        <v>12</v>
      </c>
    </row>
    <row r="58" spans="1:22" hidden="1" x14ac:dyDescent="0.25">
      <c r="A58" s="43"/>
      <c r="B58" s="25" t="s">
        <v>13</v>
      </c>
      <c r="C58" s="61">
        <v>66.10653109666336</v>
      </c>
      <c r="D58" s="61">
        <v>65.551131571094686</v>
      </c>
      <c r="E58" s="61">
        <v>70.109305649571098</v>
      </c>
      <c r="F58" s="61">
        <v>66.911737847763803</v>
      </c>
      <c r="G58" s="61">
        <v>65.695424584789521</v>
      </c>
      <c r="H58" s="61">
        <v>55.212642053695937</v>
      </c>
      <c r="I58" s="61">
        <v>88.950328823063728</v>
      </c>
      <c r="J58" s="61">
        <v>61.119572213556573</v>
      </c>
      <c r="K58" s="61">
        <v>89.688808564016213</v>
      </c>
      <c r="L58" s="61">
        <v>95.679169848976628</v>
      </c>
      <c r="M58" s="61">
        <v>67.789717388178261</v>
      </c>
      <c r="N58" s="62"/>
      <c r="O58" s="61">
        <v>61.108874263675048</v>
      </c>
      <c r="P58" s="61"/>
      <c r="Q58" s="61"/>
      <c r="R58" s="61">
        <v>44.678412714974513</v>
      </c>
      <c r="S58" s="63">
        <v>-1.222017490313732</v>
      </c>
      <c r="T58" s="63">
        <v>3.9820954372382147</v>
      </c>
      <c r="U58" s="63">
        <v>10.213625537056686</v>
      </c>
      <c r="V58" s="3" t="s">
        <v>13</v>
      </c>
    </row>
    <row r="59" spans="1:22" hidden="1" x14ac:dyDescent="0.25">
      <c r="A59" s="43"/>
      <c r="B59" s="25" t="s">
        <v>14</v>
      </c>
      <c r="C59" s="61">
        <v>63.785932358056442</v>
      </c>
      <c r="D59" s="61">
        <v>64.727446805972249</v>
      </c>
      <c r="E59" s="61">
        <v>69.924822970677965</v>
      </c>
      <c r="F59" s="61">
        <v>63.839832627717499</v>
      </c>
      <c r="G59" s="61">
        <v>62.763727475078312</v>
      </c>
      <c r="H59" s="61">
        <v>55.37619811426476</v>
      </c>
      <c r="I59" s="61">
        <v>87.676793734596188</v>
      </c>
      <c r="J59" s="61">
        <v>59.535044711827886</v>
      </c>
      <c r="K59" s="61">
        <v>88.13010906388439</v>
      </c>
      <c r="L59" s="61">
        <v>96.976786018218746</v>
      </c>
      <c r="M59" s="61">
        <v>68.493020441534171</v>
      </c>
      <c r="N59" s="62"/>
      <c r="O59" s="61">
        <v>61.588903747134225</v>
      </c>
      <c r="P59" s="61"/>
      <c r="Q59" s="61"/>
      <c r="R59" s="61">
        <v>44.69298122040496</v>
      </c>
      <c r="S59" s="63">
        <v>-3.5103925438375541</v>
      </c>
      <c r="T59" s="63">
        <v>0.76180238497576624</v>
      </c>
      <c r="U59" s="63">
        <v>9.6077876508058608</v>
      </c>
      <c r="V59" s="3" t="s">
        <v>14</v>
      </c>
    </row>
    <row r="60" spans="1:22" hidden="1" x14ac:dyDescent="0.25">
      <c r="A60" s="43"/>
      <c r="B60" s="25" t="s">
        <v>15</v>
      </c>
      <c r="C60" s="61">
        <v>63.320489836512529</v>
      </c>
      <c r="D60" s="61">
        <v>63.304202065971779</v>
      </c>
      <c r="E60" s="61">
        <v>69.890575061024961</v>
      </c>
      <c r="F60" s="61">
        <v>64.301233663188313</v>
      </c>
      <c r="G60" s="61">
        <v>63.197563160654049</v>
      </c>
      <c r="H60" s="61">
        <v>53.842321931374634</v>
      </c>
      <c r="I60" s="61">
        <v>87.25264196512498</v>
      </c>
      <c r="J60" s="61">
        <v>56.657155731962895</v>
      </c>
      <c r="K60" s="61">
        <v>84.994521582895814</v>
      </c>
      <c r="L60" s="61">
        <v>92.182231044537161</v>
      </c>
      <c r="M60" s="61">
        <v>64.249715160802083</v>
      </c>
      <c r="N60" s="62"/>
      <c r="O60" s="61">
        <v>61.108285975782564</v>
      </c>
      <c r="P60" s="61"/>
      <c r="Q60" s="61"/>
      <c r="R60" s="61">
        <v>47.192248145809288</v>
      </c>
      <c r="S60" s="63">
        <v>-0.72969462754137737</v>
      </c>
      <c r="T60" s="63">
        <v>2.2356471417068491</v>
      </c>
      <c r="U60" s="63">
        <v>9.1798231341788039</v>
      </c>
      <c r="V60" s="3" t="s">
        <v>15</v>
      </c>
    </row>
    <row r="61" spans="1:22" hidden="1" x14ac:dyDescent="0.25">
      <c r="A61" s="43"/>
      <c r="B61" s="25" t="s">
        <v>16</v>
      </c>
      <c r="C61" s="61">
        <v>62.85229967659739</v>
      </c>
      <c r="D61" s="61">
        <v>63.318381680043146</v>
      </c>
      <c r="E61" s="61">
        <v>70.231143024543471</v>
      </c>
      <c r="F61" s="61">
        <v>63.441968925120221</v>
      </c>
      <c r="G61" s="61">
        <v>62.434289045412136</v>
      </c>
      <c r="H61" s="61">
        <v>52.71861528686793</v>
      </c>
      <c r="I61" s="61">
        <v>88.909733617724257</v>
      </c>
      <c r="J61" s="61">
        <v>56.202979323478573</v>
      </c>
      <c r="K61" s="61">
        <v>86.319328941925704</v>
      </c>
      <c r="L61" s="61">
        <v>95.964099708187547</v>
      </c>
      <c r="M61" s="61">
        <v>64.868664793173565</v>
      </c>
      <c r="N61" s="62"/>
      <c r="O61" s="61">
        <v>61.388776351118338</v>
      </c>
      <c r="P61" s="61"/>
      <c r="Q61" s="61"/>
      <c r="R61" s="61">
        <v>47.516622961844369</v>
      </c>
      <c r="S61" s="63">
        <v>-0.73939756487033037</v>
      </c>
      <c r="T61" s="63">
        <v>1.4766125928999259</v>
      </c>
      <c r="U61" s="63">
        <v>8.5260925982200177</v>
      </c>
      <c r="V61" s="3" t="s">
        <v>16</v>
      </c>
    </row>
    <row r="62" spans="1:22" hidden="1" x14ac:dyDescent="0.25">
      <c r="A62" s="43"/>
      <c r="B62" s="25" t="s">
        <v>17</v>
      </c>
      <c r="C62" s="61">
        <v>62.909848352478079</v>
      </c>
      <c r="D62" s="61">
        <v>63.578200528854914</v>
      </c>
      <c r="E62" s="61">
        <v>70.754799093093339</v>
      </c>
      <c r="F62" s="61">
        <v>63.257251572714068</v>
      </c>
      <c r="G62" s="61">
        <v>62.409144809964268</v>
      </c>
      <c r="H62" s="61">
        <v>53.376147303803734</v>
      </c>
      <c r="I62" s="61">
        <v>88.806641847433497</v>
      </c>
      <c r="J62" s="61">
        <v>56.557838274916818</v>
      </c>
      <c r="K62" s="61">
        <v>85.293511583219498</v>
      </c>
      <c r="L62" s="61">
        <v>95.527645703287178</v>
      </c>
      <c r="M62" s="61">
        <v>65.261651113561911</v>
      </c>
      <c r="N62" s="62"/>
      <c r="O62" s="61">
        <v>62.300682909281392</v>
      </c>
      <c r="P62" s="61"/>
      <c r="Q62" s="61"/>
      <c r="R62" s="61">
        <v>47.839915530055535</v>
      </c>
      <c r="S62" s="63">
        <v>9.1561766517372689E-2</v>
      </c>
      <c r="T62" s="63">
        <v>-4.1957185914213824E-2</v>
      </c>
      <c r="U62" s="63">
        <v>7.5959811922414815</v>
      </c>
      <c r="V62" s="3" t="s">
        <v>17</v>
      </c>
    </row>
    <row r="63" spans="1:22" hidden="1" x14ac:dyDescent="0.25">
      <c r="A63" s="43"/>
      <c r="B63" s="25" t="s">
        <v>6</v>
      </c>
      <c r="C63" s="61">
        <v>63.630856306448202</v>
      </c>
      <c r="D63" s="61">
        <v>65.014814348946103</v>
      </c>
      <c r="E63" s="61">
        <v>71.464442274885414</v>
      </c>
      <c r="F63" s="61">
        <v>63.505738190241409</v>
      </c>
      <c r="G63" s="61">
        <v>62.717343098352771</v>
      </c>
      <c r="H63" s="61">
        <v>51.651032323153402</v>
      </c>
      <c r="I63" s="61">
        <v>89.717759938897132</v>
      </c>
      <c r="J63" s="61">
        <v>58.790150441526158</v>
      </c>
      <c r="K63" s="61">
        <v>86.687228520381495</v>
      </c>
      <c r="L63" s="61">
        <v>98.463671217290567</v>
      </c>
      <c r="M63" s="61">
        <v>66.013870563140614</v>
      </c>
      <c r="N63" s="62"/>
      <c r="O63" s="61">
        <v>61.218405328045918</v>
      </c>
      <c r="P63" s="61"/>
      <c r="Q63" s="61"/>
      <c r="R63" s="61">
        <v>49.127751276650208</v>
      </c>
      <c r="S63" s="63">
        <v>1.1460971101541588</v>
      </c>
      <c r="T63" s="63">
        <v>0.22360635420832864</v>
      </c>
      <c r="U63" s="63">
        <v>6.6177759385518868</v>
      </c>
      <c r="V63" s="3" t="s">
        <v>6</v>
      </c>
    </row>
    <row r="64" spans="1:22" hidden="1" x14ac:dyDescent="0.25">
      <c r="A64" s="39">
        <v>2000</v>
      </c>
      <c r="B64" s="25" t="s">
        <v>7</v>
      </c>
      <c r="C64" s="61">
        <v>63.10090013178452</v>
      </c>
      <c r="D64" s="61">
        <v>64.782269338969513</v>
      </c>
      <c r="E64" s="61">
        <v>71.604666429178081</v>
      </c>
      <c r="F64" s="61">
        <v>62.825834547304929</v>
      </c>
      <c r="G64" s="61">
        <v>61.971710370299689</v>
      </c>
      <c r="H64" s="61">
        <v>53.08862100292442</v>
      </c>
      <c r="I64" s="61">
        <v>90.034188669877565</v>
      </c>
      <c r="J64" s="61">
        <v>58.387331149903474</v>
      </c>
      <c r="K64" s="61">
        <v>86.38295656563281</v>
      </c>
      <c r="L64" s="61">
        <v>97.103536946698327</v>
      </c>
      <c r="M64" s="61">
        <v>66.421198347497935</v>
      </c>
      <c r="N64" s="62"/>
      <c r="O64" s="61">
        <v>62.784444338405279</v>
      </c>
      <c r="P64" s="61"/>
      <c r="Q64" s="61"/>
      <c r="R64" s="61">
        <v>49.523351511917646</v>
      </c>
      <c r="S64" s="63">
        <v>-0.83286035333453867</v>
      </c>
      <c r="T64" s="63">
        <v>-2.4861186988434412</v>
      </c>
      <c r="U64" s="63">
        <v>5.2291037797570112</v>
      </c>
      <c r="V64" s="3" t="s">
        <v>35</v>
      </c>
    </row>
    <row r="65" spans="1:22" hidden="1" x14ac:dyDescent="0.25">
      <c r="A65" s="39"/>
      <c r="B65" s="25" t="s">
        <v>8</v>
      </c>
      <c r="C65" s="61">
        <v>63.870581525748662</v>
      </c>
      <c r="D65" s="61">
        <v>65.056001679873148</v>
      </c>
      <c r="E65" s="61">
        <v>71.962764439190124</v>
      </c>
      <c r="F65" s="61">
        <v>63.817960154111709</v>
      </c>
      <c r="G65" s="61">
        <v>63.015937472225517</v>
      </c>
      <c r="H65" s="61">
        <v>53.169553803554415</v>
      </c>
      <c r="I65" s="61">
        <v>90.061738907448984</v>
      </c>
      <c r="J65" s="61">
        <v>58.302434691875419</v>
      </c>
      <c r="K65" s="61">
        <v>85.396322016316788</v>
      </c>
      <c r="L65" s="61">
        <v>98.35377380811461</v>
      </c>
      <c r="M65" s="61">
        <v>67.985783363059994</v>
      </c>
      <c r="N65" s="62"/>
      <c r="O65" s="61">
        <v>64.46321037123947</v>
      </c>
      <c r="P65" s="61"/>
      <c r="Q65" s="61"/>
      <c r="R65" s="61">
        <v>50.490141629697192</v>
      </c>
      <c r="S65" s="63">
        <v>1.2197629389702627</v>
      </c>
      <c r="T65" s="63">
        <v>-1.7338018512488986</v>
      </c>
      <c r="U65" s="63">
        <v>3.9241049997105932</v>
      </c>
      <c r="V65" s="3" t="s">
        <v>8</v>
      </c>
    </row>
    <row r="66" spans="1:22" hidden="1" x14ac:dyDescent="0.25">
      <c r="A66" s="39"/>
      <c r="B66" s="25" t="s">
        <v>9</v>
      </c>
      <c r="C66" s="61">
        <v>64.558137245704302</v>
      </c>
      <c r="D66" s="61">
        <v>66.212495130387367</v>
      </c>
      <c r="E66" s="61">
        <v>72.85144382594342</v>
      </c>
      <c r="F66" s="61">
        <v>64.22348032646002</v>
      </c>
      <c r="G66" s="61">
        <v>63.459202642576471</v>
      </c>
      <c r="H66" s="61">
        <v>54.04646205628697</v>
      </c>
      <c r="I66" s="61">
        <v>89.582650306870136</v>
      </c>
      <c r="J66" s="61">
        <v>59.85999348616653</v>
      </c>
      <c r="K66" s="61">
        <v>88.610368957190474</v>
      </c>
      <c r="L66" s="61">
        <v>97.901042749513252</v>
      </c>
      <c r="M66" s="61">
        <v>67.551999348212846</v>
      </c>
      <c r="N66" s="62"/>
      <c r="O66" s="61">
        <v>65.671549969613764</v>
      </c>
      <c r="P66" s="61"/>
      <c r="Q66" s="61"/>
      <c r="R66" s="61">
        <v>50.989464972721855</v>
      </c>
      <c r="S66" s="63">
        <v>1.0764826364990228</v>
      </c>
      <c r="T66" s="63">
        <v>-1.4269514854515677</v>
      </c>
      <c r="U66" s="63">
        <v>2.7214865470417919</v>
      </c>
      <c r="V66" s="3" t="s">
        <v>9</v>
      </c>
    </row>
    <row r="67" spans="1:22" hidden="1" x14ac:dyDescent="0.25">
      <c r="A67" s="39"/>
      <c r="B67" s="25" t="s">
        <v>10</v>
      </c>
      <c r="C67" s="61">
        <v>65.84563717148751</v>
      </c>
      <c r="D67" s="61">
        <v>67.457178166911405</v>
      </c>
      <c r="E67" s="61">
        <v>73.190346004997494</v>
      </c>
      <c r="F67" s="61">
        <v>65.412066132574878</v>
      </c>
      <c r="G67" s="61">
        <v>64.549891777368217</v>
      </c>
      <c r="H67" s="61">
        <v>55.382090421429432</v>
      </c>
      <c r="I67" s="61">
        <v>90.897798806760804</v>
      </c>
      <c r="J67" s="61">
        <v>62.50859925884226</v>
      </c>
      <c r="K67" s="61">
        <v>89.107141483197921</v>
      </c>
      <c r="L67" s="61">
        <v>97.842152983824136</v>
      </c>
      <c r="M67" s="61">
        <v>67.754395005553178</v>
      </c>
      <c r="N67" s="62"/>
      <c r="O67" s="61">
        <v>64.612434852425395</v>
      </c>
      <c r="P67" s="61"/>
      <c r="Q67" s="61"/>
      <c r="R67" s="61">
        <v>51.390586377119376</v>
      </c>
      <c r="S67" s="63">
        <v>1.9943263246320981</v>
      </c>
      <c r="T67" s="63">
        <v>-4.8009711393319776E-2</v>
      </c>
      <c r="U67" s="63">
        <v>1.7931880582854802</v>
      </c>
      <c r="V67" s="3" t="s">
        <v>10</v>
      </c>
    </row>
    <row r="68" spans="1:22" hidden="1" x14ac:dyDescent="0.25">
      <c r="A68" s="39"/>
      <c r="B68" s="25" t="s">
        <v>11</v>
      </c>
      <c r="C68" s="61">
        <v>67.922094297253537</v>
      </c>
      <c r="D68" s="61">
        <v>70.171023486331293</v>
      </c>
      <c r="E68" s="61">
        <v>74.023292694584768</v>
      </c>
      <c r="F68" s="61">
        <v>66.933009361180723</v>
      </c>
      <c r="G68" s="61">
        <v>66.003958945275002</v>
      </c>
      <c r="H68" s="61">
        <v>57.603806820697322</v>
      </c>
      <c r="I68" s="61">
        <v>91.180509608127636</v>
      </c>
      <c r="J68" s="61">
        <v>67.72237813199186</v>
      </c>
      <c r="K68" s="61">
        <v>88.523345083628328</v>
      </c>
      <c r="L68" s="61">
        <v>102.74549525640207</v>
      </c>
      <c r="M68" s="61">
        <v>69.095264743863524</v>
      </c>
      <c r="N68" s="62"/>
      <c r="O68" s="61">
        <v>64.908799109277268</v>
      </c>
      <c r="P68" s="61"/>
      <c r="Q68" s="61"/>
      <c r="R68" s="61">
        <v>53.409083362376919</v>
      </c>
      <c r="S68" s="63">
        <v>3.153522716103609</v>
      </c>
      <c r="T68" s="63">
        <v>2.1720496852149438</v>
      </c>
      <c r="U68" s="63">
        <v>1.0810621178673188</v>
      </c>
      <c r="V68" s="3" t="s">
        <v>11</v>
      </c>
    </row>
    <row r="69" spans="1:22" hidden="1" x14ac:dyDescent="0.25">
      <c r="A69" s="39"/>
      <c r="B69" s="25" t="s">
        <v>12</v>
      </c>
      <c r="C69" s="61">
        <v>70.853166142045765</v>
      </c>
      <c r="D69" s="61">
        <v>75.418931007641646</v>
      </c>
      <c r="E69" s="61">
        <v>74.769660048333648</v>
      </c>
      <c r="F69" s="61">
        <v>68.103523131558902</v>
      </c>
      <c r="G69" s="61">
        <v>67.063763178647505</v>
      </c>
      <c r="H69" s="61">
        <v>61.265961059738984</v>
      </c>
      <c r="I69" s="61">
        <v>90.602256056064007</v>
      </c>
      <c r="J69" s="61">
        <v>78.799650531021896</v>
      </c>
      <c r="K69" s="61">
        <v>91.986080138880638</v>
      </c>
      <c r="L69" s="61">
        <v>100.320574487499</v>
      </c>
      <c r="M69" s="61">
        <v>70.767451280671537</v>
      </c>
      <c r="N69" s="62"/>
      <c r="O69" s="61">
        <v>65.889746847375278</v>
      </c>
      <c r="P69" s="61"/>
      <c r="Q69" s="61"/>
      <c r="R69" s="61">
        <v>52.851533511179447</v>
      </c>
      <c r="S69" s="63">
        <v>4.3153437406754875</v>
      </c>
      <c r="T69" s="63">
        <v>5.8705197479064708</v>
      </c>
      <c r="U69" s="63">
        <v>0.92003986932552095</v>
      </c>
      <c r="V69" s="3" t="s">
        <v>12</v>
      </c>
    </row>
    <row r="70" spans="1:22" hidden="1" x14ac:dyDescent="0.25">
      <c r="A70" s="39"/>
      <c r="B70" s="25" t="s">
        <v>13</v>
      </c>
      <c r="C70" s="61">
        <v>70.514609868020671</v>
      </c>
      <c r="D70" s="61">
        <v>74.793128953736257</v>
      </c>
      <c r="E70" s="61">
        <v>75.176875602527588</v>
      </c>
      <c r="F70" s="61">
        <v>68.074739865621979</v>
      </c>
      <c r="G70" s="61">
        <v>67.020608155438723</v>
      </c>
      <c r="H70" s="61">
        <v>62.53741881838701</v>
      </c>
      <c r="I70" s="61">
        <v>91.736995206495365</v>
      </c>
      <c r="J70" s="61">
        <v>76.713842902236777</v>
      </c>
      <c r="K70" s="61">
        <v>92.20471047597789</v>
      </c>
      <c r="L70" s="61">
        <v>100.65295795421632</v>
      </c>
      <c r="M70" s="61">
        <v>71.042694252439574</v>
      </c>
      <c r="N70" s="62"/>
      <c r="O70" s="61">
        <v>65.194740888625333</v>
      </c>
      <c r="P70" s="61"/>
      <c r="Q70" s="61"/>
      <c r="R70" s="61">
        <v>53.944516212208057</v>
      </c>
      <c r="S70" s="63">
        <v>-0.47782801031976874</v>
      </c>
      <c r="T70" s="63">
        <v>6.6681441277135747</v>
      </c>
      <c r="U70" s="63">
        <v>1.1594096027633753</v>
      </c>
      <c r="V70" s="3" t="s">
        <v>13</v>
      </c>
    </row>
    <row r="71" spans="1:22" hidden="1" x14ac:dyDescent="0.25">
      <c r="A71" s="39"/>
      <c r="B71" s="25" t="s">
        <v>14</v>
      </c>
      <c r="C71" s="61">
        <v>72.14005525121749</v>
      </c>
      <c r="D71" s="61">
        <v>77.998405986572081</v>
      </c>
      <c r="E71" s="61">
        <v>76.134094888913722</v>
      </c>
      <c r="F71" s="61">
        <v>68.570682142129215</v>
      </c>
      <c r="G71" s="61">
        <v>67.553538345104286</v>
      </c>
      <c r="H71" s="61">
        <v>62.269586824168435</v>
      </c>
      <c r="I71" s="61">
        <v>92.353283574519025</v>
      </c>
      <c r="J71" s="61">
        <v>82.988678462257283</v>
      </c>
      <c r="K71" s="61">
        <v>90.53426163304006</v>
      </c>
      <c r="L71" s="61">
        <v>102.9050743596442</v>
      </c>
      <c r="M71" s="61">
        <v>73.187809641593503</v>
      </c>
      <c r="N71" s="62"/>
      <c r="O71" s="61">
        <v>68.646604787379488</v>
      </c>
      <c r="P71" s="61"/>
      <c r="Q71" s="61"/>
      <c r="R71" s="61">
        <v>54.283862136408835</v>
      </c>
      <c r="S71" s="63">
        <v>2.3051185934930345</v>
      </c>
      <c r="T71" s="63">
        <v>13.097124372606089</v>
      </c>
      <c r="U71" s="63">
        <v>2.1748451694892026</v>
      </c>
      <c r="V71" s="3" t="s">
        <v>14</v>
      </c>
    </row>
    <row r="72" spans="1:22" hidden="1" x14ac:dyDescent="0.25">
      <c r="A72" s="39"/>
      <c r="B72" s="25" t="s">
        <v>15</v>
      </c>
      <c r="C72" s="61">
        <v>73.143415235644227</v>
      </c>
      <c r="D72" s="61">
        <v>81.794343463163045</v>
      </c>
      <c r="E72" s="61">
        <v>76.445388482797753</v>
      </c>
      <c r="F72" s="61">
        <v>67.7354297871006</v>
      </c>
      <c r="G72" s="61">
        <v>66.737027191378147</v>
      </c>
      <c r="H72" s="61">
        <v>67.497560018503762</v>
      </c>
      <c r="I72" s="61">
        <v>92.744841773141474</v>
      </c>
      <c r="J72" s="61">
        <v>91.303649442292667</v>
      </c>
      <c r="K72" s="61">
        <v>89.935608680555362</v>
      </c>
      <c r="L72" s="61">
        <v>100.799225149466</v>
      </c>
      <c r="M72" s="61">
        <v>73.191304172670442</v>
      </c>
      <c r="N72" s="62"/>
      <c r="O72" s="61">
        <v>66.928984348949442</v>
      </c>
      <c r="P72" s="61"/>
      <c r="Q72" s="61"/>
      <c r="R72" s="61">
        <v>54.920404585270092</v>
      </c>
      <c r="S72" s="63">
        <v>1.3908500359927274</v>
      </c>
      <c r="T72" s="63">
        <v>15.51302812800968</v>
      </c>
      <c r="U72" s="63">
        <v>3.2582915340053802</v>
      </c>
      <c r="V72" s="3" t="s">
        <v>15</v>
      </c>
    </row>
    <row r="73" spans="1:22" hidden="1" x14ac:dyDescent="0.25">
      <c r="A73" s="39"/>
      <c r="B73" s="25" t="s">
        <v>16</v>
      </c>
      <c r="C73" s="61">
        <v>73.589151173263829</v>
      </c>
      <c r="D73" s="61">
        <v>82.978095695295522</v>
      </c>
      <c r="E73" s="61">
        <v>77.048472117135717</v>
      </c>
      <c r="F73" s="61">
        <v>67.790604297229578</v>
      </c>
      <c r="G73" s="61">
        <v>66.837053636435584</v>
      </c>
      <c r="H73" s="61">
        <v>64.349030302328543</v>
      </c>
      <c r="I73" s="61">
        <v>93.26509117916018</v>
      </c>
      <c r="J73" s="61">
        <v>93.242718263648271</v>
      </c>
      <c r="K73" s="61">
        <v>91.66862508400034</v>
      </c>
      <c r="L73" s="61">
        <v>99.20905023664335</v>
      </c>
      <c r="M73" s="61">
        <v>72.907711069424593</v>
      </c>
      <c r="N73" s="62"/>
      <c r="O73" s="61">
        <v>67.771316672991759</v>
      </c>
      <c r="P73" s="61"/>
      <c r="Q73" s="61"/>
      <c r="R73" s="61">
        <v>54.569079367664742</v>
      </c>
      <c r="S73" s="63">
        <v>0.60939995238614131</v>
      </c>
      <c r="T73" s="63">
        <v>17.082670883821677</v>
      </c>
      <c r="U73" s="63">
        <v>4.5186325041482291</v>
      </c>
      <c r="V73" s="3" t="s">
        <v>16</v>
      </c>
    </row>
    <row r="74" spans="1:22" hidden="1" x14ac:dyDescent="0.25">
      <c r="A74" s="39">
        <v>2000</v>
      </c>
      <c r="B74" s="25" t="s">
        <v>17</v>
      </c>
      <c r="C74" s="61">
        <v>72.583092003445998</v>
      </c>
      <c r="D74" s="61">
        <v>80.466790680407087</v>
      </c>
      <c r="E74" s="61">
        <v>77.241201096795777</v>
      </c>
      <c r="F74" s="61">
        <v>67.758733040689066</v>
      </c>
      <c r="G74" s="61">
        <v>66.819024416301758</v>
      </c>
      <c r="H74" s="61">
        <v>66.621694374606776</v>
      </c>
      <c r="I74" s="61">
        <v>92.432978591750242</v>
      </c>
      <c r="J74" s="61">
        <v>87.58751875524915</v>
      </c>
      <c r="K74" s="61">
        <v>90.140401612986722</v>
      </c>
      <c r="L74" s="61">
        <v>102.19376767701547</v>
      </c>
      <c r="M74" s="61">
        <v>74.970783361254632</v>
      </c>
      <c r="N74" s="62"/>
      <c r="O74" s="61">
        <v>68.60958453976032</v>
      </c>
      <c r="P74" s="61"/>
      <c r="Q74" s="61"/>
      <c r="R74" s="61">
        <v>54.699668772204276</v>
      </c>
      <c r="S74" s="63">
        <v>-1.3671297382532543</v>
      </c>
      <c r="T74" s="63">
        <v>15.376358240079725</v>
      </c>
      <c r="U74" s="63">
        <v>5.767222853639268</v>
      </c>
      <c r="V74" s="3" t="s">
        <v>17</v>
      </c>
    </row>
    <row r="75" spans="1:22" hidden="1" x14ac:dyDescent="0.25">
      <c r="A75" s="39"/>
      <c r="B75" s="25" t="s">
        <v>6</v>
      </c>
      <c r="C75" s="61">
        <v>72.874492230602996</v>
      </c>
      <c r="D75" s="61">
        <v>79.792140647763063</v>
      </c>
      <c r="E75" s="61">
        <v>78.731021171559917</v>
      </c>
      <c r="F75" s="61">
        <v>68.544054802611456</v>
      </c>
      <c r="G75" s="61">
        <v>67.935172060859671</v>
      </c>
      <c r="H75" s="61">
        <v>70.27839318490426</v>
      </c>
      <c r="I75" s="61">
        <v>94.26840105609736</v>
      </c>
      <c r="J75" s="61">
        <v>84.234488642603239</v>
      </c>
      <c r="K75" s="61">
        <v>91.115877770293991</v>
      </c>
      <c r="L75" s="61">
        <v>102.29075414963734</v>
      </c>
      <c r="M75" s="61">
        <v>75.078542905262481</v>
      </c>
      <c r="N75" s="62"/>
      <c r="O75" s="61">
        <v>69.060570454224091</v>
      </c>
      <c r="P75" s="61"/>
      <c r="Q75" s="61"/>
      <c r="R75" s="61">
        <v>56.114108537420869</v>
      </c>
      <c r="S75" s="63">
        <v>0.40147122299939042</v>
      </c>
      <c r="T75" s="63">
        <v>14.526970813715209</v>
      </c>
      <c r="U75" s="63">
        <v>6.9374264172323166</v>
      </c>
      <c r="V75" s="3" t="s">
        <v>6</v>
      </c>
    </row>
    <row r="76" spans="1:22" hidden="1" x14ac:dyDescent="0.25">
      <c r="A76" s="44">
        <v>2001</v>
      </c>
      <c r="B76" s="24" t="s">
        <v>7</v>
      </c>
      <c r="C76" s="55">
        <v>74.233462729957466</v>
      </c>
      <c r="D76" s="55">
        <v>80.227355202310363</v>
      </c>
      <c r="E76" s="55">
        <v>79.559207981382443</v>
      </c>
      <c r="F76" s="55">
        <v>70.488404825041485</v>
      </c>
      <c r="G76" s="55">
        <v>69.85284058136213</v>
      </c>
      <c r="H76" s="55">
        <v>70.447494757242708</v>
      </c>
      <c r="I76" s="55">
        <v>94.002966016400933</v>
      </c>
      <c r="J76" s="55">
        <v>83.999106267551696</v>
      </c>
      <c r="K76" s="55">
        <v>91.250501739801749</v>
      </c>
      <c r="L76" s="55">
        <v>104.50404182557484</v>
      </c>
      <c r="M76" s="55">
        <v>77.563258964384957</v>
      </c>
      <c r="N76" s="55"/>
      <c r="O76" s="55">
        <v>69.315603163174444</v>
      </c>
      <c r="P76" s="55"/>
      <c r="Q76" s="55"/>
      <c r="R76" s="55">
        <v>56.136701323197457</v>
      </c>
      <c r="S76" s="63">
        <v>1.8648095619714979</v>
      </c>
      <c r="T76" s="63">
        <v>17.642478276732803</v>
      </c>
      <c r="U76" s="63">
        <v>8.5948489816270524</v>
      </c>
      <c r="V76" s="50">
        <v>45292</v>
      </c>
    </row>
    <row r="77" spans="1:22" hidden="1" x14ac:dyDescent="0.25">
      <c r="A77" s="40"/>
      <c r="B77" s="24" t="s">
        <v>8</v>
      </c>
      <c r="C77" s="61">
        <v>75.746331139917444</v>
      </c>
      <c r="D77" s="61">
        <v>80.853904378034045</v>
      </c>
      <c r="E77" s="61">
        <v>79.6234654155828</v>
      </c>
      <c r="F77" s="61">
        <v>72.642616500779738</v>
      </c>
      <c r="G77" s="61">
        <v>71.753132569032587</v>
      </c>
      <c r="H77" s="61">
        <v>71.203244418123091</v>
      </c>
      <c r="I77" s="61">
        <v>91.072634367133503</v>
      </c>
      <c r="J77" s="61">
        <v>85.636118553398489</v>
      </c>
      <c r="K77" s="61">
        <v>89.194370351752653</v>
      </c>
      <c r="L77" s="61">
        <v>102.60653109716186</v>
      </c>
      <c r="M77" s="61">
        <v>79.56052218337777</v>
      </c>
      <c r="N77" s="62"/>
      <c r="O77" s="61">
        <v>71.577648603077279</v>
      </c>
      <c r="P77" s="61"/>
      <c r="Q77" s="61"/>
      <c r="R77" s="61">
        <v>56.024137241970848</v>
      </c>
      <c r="S77" s="63">
        <v>2.0379871210688378</v>
      </c>
      <c r="T77" s="63">
        <v>18.593457786792229</v>
      </c>
      <c r="U77" s="63">
        <v>10.286530652692562</v>
      </c>
      <c r="V77" s="3" t="s">
        <v>8</v>
      </c>
    </row>
    <row r="78" spans="1:22" hidden="1" x14ac:dyDescent="0.25">
      <c r="A78" s="40"/>
      <c r="B78" s="24" t="s">
        <v>9</v>
      </c>
      <c r="C78" s="61">
        <v>76.307259571194621</v>
      </c>
      <c r="D78" s="61">
        <v>79.043129359774568</v>
      </c>
      <c r="E78" s="61">
        <v>80.894432861089001</v>
      </c>
      <c r="F78" s="61">
        <v>74.672076983310447</v>
      </c>
      <c r="G78" s="61">
        <v>74.085442940821181</v>
      </c>
      <c r="H78" s="61">
        <v>72.249936815347198</v>
      </c>
      <c r="I78" s="61">
        <v>93.027357640509479</v>
      </c>
      <c r="J78" s="61">
        <v>79.558702715480379</v>
      </c>
      <c r="K78" s="61">
        <v>93.561544381382149</v>
      </c>
      <c r="L78" s="61">
        <v>98.718808114894728</v>
      </c>
      <c r="M78" s="61">
        <v>78.532667296244014</v>
      </c>
      <c r="N78" s="62"/>
      <c r="O78" s="61">
        <v>71.397055650409996</v>
      </c>
      <c r="P78" s="61"/>
      <c r="Q78" s="61"/>
      <c r="R78" s="61">
        <v>55.146777225373754</v>
      </c>
      <c r="S78" s="63">
        <v>0.7405354461868825</v>
      </c>
      <c r="T78" s="63">
        <v>18.199289550090157</v>
      </c>
      <c r="U78" s="63">
        <v>11.938916236786184</v>
      </c>
      <c r="V78" s="3" t="s">
        <v>9</v>
      </c>
    </row>
    <row r="79" spans="1:22" hidden="1" x14ac:dyDescent="0.25">
      <c r="A79" s="40"/>
      <c r="B79" s="24" t="s">
        <v>10</v>
      </c>
      <c r="C79" s="61">
        <v>81.142308638039609</v>
      </c>
      <c r="D79" s="61">
        <v>78.390269104113401</v>
      </c>
      <c r="E79" s="61">
        <v>81.808293780841325</v>
      </c>
      <c r="F79" s="61">
        <v>82.880217880266102</v>
      </c>
      <c r="G79" s="61">
        <v>82.072986190489956</v>
      </c>
      <c r="H79" s="61">
        <v>72.000772369666095</v>
      </c>
      <c r="I79" s="61">
        <v>94.069464764881843</v>
      </c>
      <c r="J79" s="61">
        <v>76.854694208112761</v>
      </c>
      <c r="K79" s="61">
        <v>95.043897430396726</v>
      </c>
      <c r="L79" s="61">
        <v>96.77470899463691</v>
      </c>
      <c r="M79" s="61">
        <v>75.056680083809084</v>
      </c>
      <c r="N79" s="62"/>
      <c r="O79" s="61">
        <v>70.239421562558675</v>
      </c>
      <c r="P79" s="61"/>
      <c r="Q79" s="61"/>
      <c r="R79" s="61">
        <v>56.734390322579962</v>
      </c>
      <c r="S79" s="63">
        <v>6.3362897501696835</v>
      </c>
      <c r="T79" s="63">
        <v>23.231108580077446</v>
      </c>
      <c r="U79" s="63">
        <v>13.921382944734304</v>
      </c>
      <c r="V79" s="3" t="s">
        <v>10</v>
      </c>
    </row>
    <row r="80" spans="1:22" hidden="1" x14ac:dyDescent="0.25">
      <c r="A80" s="40"/>
      <c r="B80" s="24" t="s">
        <v>11</v>
      </c>
      <c r="C80" s="61">
        <v>83.516534571003973</v>
      </c>
      <c r="D80" s="61">
        <v>78.116654648484783</v>
      </c>
      <c r="E80" s="61">
        <v>83.087118982758113</v>
      </c>
      <c r="F80" s="61">
        <v>87.152539008498977</v>
      </c>
      <c r="G80" s="61">
        <v>86.326477422044206</v>
      </c>
      <c r="H80" s="61">
        <v>78.222459888816516</v>
      </c>
      <c r="I80" s="61">
        <v>90.289316748044499</v>
      </c>
      <c r="J80" s="61">
        <v>74.845309490643416</v>
      </c>
      <c r="K80" s="61">
        <v>94.129366543996881</v>
      </c>
      <c r="L80" s="61">
        <v>97.700508362024209</v>
      </c>
      <c r="M80" s="61">
        <v>72.020988543888848</v>
      </c>
      <c r="N80" s="62"/>
      <c r="O80" s="61">
        <v>71.929411411581839</v>
      </c>
      <c r="P80" s="61"/>
      <c r="Q80" s="61"/>
      <c r="R80" s="61">
        <v>57.151695791837007</v>
      </c>
      <c r="S80" s="63">
        <v>2.9260024428875226</v>
      </c>
      <c r="T80" s="63">
        <v>22.959304236855687</v>
      </c>
      <c r="U80" s="63">
        <v>15.721716888304172</v>
      </c>
      <c r="V80" s="3" t="s">
        <v>11</v>
      </c>
    </row>
    <row r="81" spans="1:22" hidden="1" x14ac:dyDescent="0.25">
      <c r="A81" s="40"/>
      <c r="B81" s="24" t="s">
        <v>12</v>
      </c>
      <c r="C81" s="61">
        <v>82.230669399939046</v>
      </c>
      <c r="D81" s="61">
        <v>72.588672860295873</v>
      </c>
      <c r="E81" s="61">
        <v>82.575454226375072</v>
      </c>
      <c r="F81" s="61">
        <v>88.844110193807879</v>
      </c>
      <c r="G81" s="61">
        <v>88.092623724751689</v>
      </c>
      <c r="H81" s="61">
        <v>80.12105075106038</v>
      </c>
      <c r="I81" s="61">
        <v>86.802141856557938</v>
      </c>
      <c r="J81" s="61">
        <v>61.535373894986932</v>
      </c>
      <c r="K81" s="61">
        <v>95.409376459558132</v>
      </c>
      <c r="L81" s="61">
        <v>94.806163487771727</v>
      </c>
      <c r="M81" s="61">
        <v>68.440620236208147</v>
      </c>
      <c r="N81" s="62"/>
      <c r="O81" s="61">
        <v>75.700536694028685</v>
      </c>
      <c r="P81" s="61"/>
      <c r="Q81" s="61"/>
      <c r="R81" s="61">
        <v>68.303689290318346</v>
      </c>
      <c r="S81" s="63">
        <v>-1.539653408357978</v>
      </c>
      <c r="T81" s="63">
        <v>16.057861458278055</v>
      </c>
      <c r="U81" s="63">
        <v>16.598887067242416</v>
      </c>
      <c r="V81" s="3" t="s">
        <v>12</v>
      </c>
    </row>
    <row r="82" spans="1:22" hidden="1" x14ac:dyDescent="0.25">
      <c r="A82" s="40"/>
      <c r="B82" s="24" t="s">
        <v>13</v>
      </c>
      <c r="C82" s="61">
        <v>83.912360048988859</v>
      </c>
      <c r="D82" s="61">
        <v>75.672924811326794</v>
      </c>
      <c r="E82" s="61">
        <v>84.306283673974974</v>
      </c>
      <c r="F82" s="61">
        <v>90.508745787967555</v>
      </c>
      <c r="G82" s="61">
        <v>89.678930239517442</v>
      </c>
      <c r="H82" s="61">
        <v>85.516752297013241</v>
      </c>
      <c r="I82" s="61">
        <v>89.274287246402722</v>
      </c>
      <c r="J82" s="61">
        <v>66.998782736403612</v>
      </c>
      <c r="K82" s="61">
        <v>91.283941003171279</v>
      </c>
      <c r="L82" s="61">
        <v>95.367942280963064</v>
      </c>
      <c r="M82" s="61">
        <v>72.502161544144201</v>
      </c>
      <c r="N82" s="62"/>
      <c r="O82" s="61">
        <v>73.033042354070176</v>
      </c>
      <c r="P82" s="61"/>
      <c r="Q82" s="61"/>
      <c r="R82" s="61">
        <v>57.177799099020518</v>
      </c>
      <c r="S82" s="63">
        <v>2.0450893338478124</v>
      </c>
      <c r="T82" s="63">
        <v>18.999963562223797</v>
      </c>
      <c r="U82" s="63">
        <v>17.653324396129634</v>
      </c>
      <c r="V82" s="3" t="s">
        <v>13</v>
      </c>
    </row>
    <row r="83" spans="1:22" hidden="1" x14ac:dyDescent="0.25">
      <c r="A83" s="40"/>
      <c r="B83" s="24" t="s">
        <v>14</v>
      </c>
      <c r="C83" s="61">
        <v>85.638350193351783</v>
      </c>
      <c r="D83" s="61">
        <v>78.080447407866416</v>
      </c>
      <c r="E83" s="61">
        <v>84.753695191349237</v>
      </c>
      <c r="F83" s="61">
        <v>91.81130094654317</v>
      </c>
      <c r="G83" s="61">
        <v>90.836276808144106</v>
      </c>
      <c r="H83" s="61">
        <v>83.829080590385203</v>
      </c>
      <c r="I83" s="61">
        <v>95.919802186671433</v>
      </c>
      <c r="J83" s="61">
        <v>71.687043139177931</v>
      </c>
      <c r="K83" s="61">
        <v>93.432990561257995</v>
      </c>
      <c r="L83" s="61">
        <v>95.6840595648966</v>
      </c>
      <c r="M83" s="61">
        <v>70.36279476793932</v>
      </c>
      <c r="N83" s="62"/>
      <c r="O83" s="61">
        <v>79.542131243939906</v>
      </c>
      <c r="P83" s="61"/>
      <c r="Q83" s="61"/>
      <c r="R83" s="61">
        <v>57.889712937175908</v>
      </c>
      <c r="S83" s="63">
        <v>2.0568961990286851</v>
      </c>
      <c r="T83" s="63">
        <v>18.711234549416972</v>
      </c>
      <c r="U83" s="63">
        <v>18.116913158638454</v>
      </c>
      <c r="V83" s="3" t="s">
        <v>14</v>
      </c>
    </row>
    <row r="84" spans="1:22" hidden="1" x14ac:dyDescent="0.25">
      <c r="A84" s="40"/>
      <c r="B84" s="24" t="s">
        <v>15</v>
      </c>
      <c r="C84" s="61">
        <v>87.125567759915896</v>
      </c>
      <c r="D84" s="61">
        <v>77.336893446402783</v>
      </c>
      <c r="E84" s="61">
        <v>83.173591420255036</v>
      </c>
      <c r="F84" s="61">
        <v>94.514409807474138</v>
      </c>
      <c r="G84" s="61">
        <v>93.242528013366794</v>
      </c>
      <c r="H84" s="61">
        <v>91.800819060064356</v>
      </c>
      <c r="I84" s="61">
        <v>87.483242470283329</v>
      </c>
      <c r="J84" s="61">
        <v>71.460679166217773</v>
      </c>
      <c r="K84" s="61">
        <v>90.90606293745661</v>
      </c>
      <c r="L84" s="61">
        <v>91.487768416456888</v>
      </c>
      <c r="M84" s="61">
        <v>71.943981167218851</v>
      </c>
      <c r="N84" s="62"/>
      <c r="O84" s="61">
        <v>82.147560800238068</v>
      </c>
      <c r="P84" s="61"/>
      <c r="Q84" s="61"/>
      <c r="R84" s="61">
        <v>64.421998444723187</v>
      </c>
      <c r="S84" s="63">
        <v>1.7366256626923757</v>
      </c>
      <c r="T84" s="63">
        <v>19.116078295258347</v>
      </c>
      <c r="U84" s="63">
        <v>18.41386719888358</v>
      </c>
      <c r="V84" s="3" t="s">
        <v>15</v>
      </c>
    </row>
    <row r="85" spans="1:22" hidden="1" x14ac:dyDescent="0.25">
      <c r="A85" s="40"/>
      <c r="B85" s="24" t="s">
        <v>16</v>
      </c>
      <c r="C85" s="61">
        <v>87.815269487063262</v>
      </c>
      <c r="D85" s="61">
        <v>80.637728217295333</v>
      </c>
      <c r="E85" s="61">
        <v>84.023562433364901</v>
      </c>
      <c r="F85" s="61">
        <v>92.923150515603552</v>
      </c>
      <c r="G85" s="61">
        <v>91.994422778925397</v>
      </c>
      <c r="H85" s="61">
        <v>86.474167459602128</v>
      </c>
      <c r="I85" s="61">
        <v>87.084934608395145</v>
      </c>
      <c r="J85" s="61">
        <v>77.350352734013669</v>
      </c>
      <c r="K85" s="61">
        <v>92.189347169315653</v>
      </c>
      <c r="L85" s="61">
        <v>91.277760430626913</v>
      </c>
      <c r="M85" s="61">
        <v>77.177989861346489</v>
      </c>
      <c r="N85" s="61">
        <v>95.912394977815524</v>
      </c>
      <c r="O85" s="61">
        <v>77.845519484125234</v>
      </c>
      <c r="P85" s="55">
        <v>75.116260739339481</v>
      </c>
      <c r="Q85" s="55">
        <v>84.625068848847278</v>
      </c>
      <c r="R85" s="61">
        <v>67.162897434038939</v>
      </c>
      <c r="S85" s="63">
        <v>0.7916180575693943</v>
      </c>
      <c r="T85" s="63">
        <v>19.3318146587999</v>
      </c>
      <c r="U85" s="63">
        <v>18.600080394932021</v>
      </c>
      <c r="V85" s="3" t="s">
        <v>16</v>
      </c>
    </row>
    <row r="86" spans="1:22" hidden="1" x14ac:dyDescent="0.25">
      <c r="A86" s="40"/>
      <c r="B86" s="24" t="s">
        <v>17</v>
      </c>
      <c r="C86" s="61">
        <v>85.233709750523147</v>
      </c>
      <c r="D86" s="61">
        <v>79.637648708173074</v>
      </c>
      <c r="E86" s="61">
        <v>85.69520481423163</v>
      </c>
      <c r="F86" s="61">
        <v>89.095704150227732</v>
      </c>
      <c r="G86" s="61">
        <v>88.664672747673436</v>
      </c>
      <c r="H86" s="61">
        <v>89.177634046687473</v>
      </c>
      <c r="I86" s="61">
        <v>87.214228259898121</v>
      </c>
      <c r="J86" s="61">
        <v>73.94052868618499</v>
      </c>
      <c r="K86" s="61">
        <v>89.294158488300098</v>
      </c>
      <c r="L86" s="61">
        <v>91.52534879286857</v>
      </c>
      <c r="M86" s="61">
        <v>82.209255454808357</v>
      </c>
      <c r="N86" s="61">
        <v>99.112621542528075</v>
      </c>
      <c r="O86" s="61">
        <v>80.63106098035</v>
      </c>
      <c r="P86" s="55">
        <v>69.787971939780874</v>
      </c>
      <c r="Q86" s="55">
        <v>84.90046423794162</v>
      </c>
      <c r="R86" s="61">
        <v>68.181689748072188</v>
      </c>
      <c r="S86" s="63">
        <v>-2.9397617881482745</v>
      </c>
      <c r="T86" s="63">
        <v>17.429152434669689</v>
      </c>
      <c r="U86" s="63">
        <v>18.743450102042033</v>
      </c>
      <c r="V86" s="3" t="s">
        <v>17</v>
      </c>
    </row>
    <row r="87" spans="1:22" hidden="1" x14ac:dyDescent="0.25">
      <c r="A87" s="40"/>
      <c r="B87" s="24" t="s">
        <v>6</v>
      </c>
      <c r="C87" s="61">
        <v>84.895030714485472</v>
      </c>
      <c r="D87" s="61">
        <v>79.908175267752341</v>
      </c>
      <c r="E87" s="61">
        <v>87.011281994266881</v>
      </c>
      <c r="F87" s="61">
        <v>88.343888108098952</v>
      </c>
      <c r="G87" s="61">
        <v>87.868391391153139</v>
      </c>
      <c r="H87" s="61">
        <v>92.952476815121358</v>
      </c>
      <c r="I87" s="61">
        <v>100.68013227276791</v>
      </c>
      <c r="J87" s="61">
        <v>72.042315698490128</v>
      </c>
      <c r="K87" s="61">
        <v>95.353342965979252</v>
      </c>
      <c r="L87" s="61">
        <v>84.581821598216038</v>
      </c>
      <c r="M87" s="61">
        <v>85.013044188405729</v>
      </c>
      <c r="N87" s="61">
        <v>101.18946474086661</v>
      </c>
      <c r="O87" s="61">
        <v>79.302931197238962</v>
      </c>
      <c r="P87" s="55">
        <v>87.664538503980452</v>
      </c>
      <c r="Q87" s="55">
        <v>89.369737980958377</v>
      </c>
      <c r="R87" s="61">
        <v>65.165607497761073</v>
      </c>
      <c r="S87" s="63">
        <v>-0.3973533910807987</v>
      </c>
      <c r="T87" s="63">
        <v>16.494850414662039</v>
      </c>
      <c r="U87" s="63">
        <v>18.869121839548512</v>
      </c>
      <c r="V87" s="3" t="s">
        <v>6</v>
      </c>
    </row>
    <row r="88" spans="1:22" hidden="1" x14ac:dyDescent="0.25">
      <c r="A88" s="44">
        <v>2002</v>
      </c>
      <c r="B88" s="24" t="s">
        <v>7</v>
      </c>
      <c r="C88" s="55">
        <v>88.005246053405585</v>
      </c>
      <c r="D88" s="55">
        <v>84.156240547208924</v>
      </c>
      <c r="E88" s="55">
        <v>85.324912842465963</v>
      </c>
      <c r="F88" s="55">
        <v>91.127004419459169</v>
      </c>
      <c r="G88" s="55">
        <v>90.219291121285636</v>
      </c>
      <c r="H88" s="55">
        <v>93.841160023948973</v>
      </c>
      <c r="I88" s="55">
        <v>88.723150713498384</v>
      </c>
      <c r="J88" s="55">
        <v>84.669041754741812</v>
      </c>
      <c r="K88" s="55">
        <v>92.569336285676755</v>
      </c>
      <c r="L88" s="55">
        <v>94.12281598602894</v>
      </c>
      <c r="M88" s="55">
        <v>79.661405535650857</v>
      </c>
      <c r="N88" s="55">
        <v>104.44633248371566</v>
      </c>
      <c r="O88" s="55">
        <v>82.094595075611423</v>
      </c>
      <c r="P88" s="55">
        <v>121.28162686214235</v>
      </c>
      <c r="Q88" s="55">
        <v>82.067825950114099</v>
      </c>
      <c r="R88" s="55">
        <v>63.024214898470888</v>
      </c>
      <c r="S88" s="63">
        <v>3.6636011704621865</v>
      </c>
      <c r="T88" s="63">
        <v>18.551988304178096</v>
      </c>
      <c r="U88" s="63">
        <v>18.93307933674582</v>
      </c>
      <c r="V88" s="50">
        <v>37258</v>
      </c>
    </row>
    <row r="89" spans="1:22" hidden="1" x14ac:dyDescent="0.25">
      <c r="A89" s="40"/>
      <c r="B89" s="24" t="s">
        <v>8</v>
      </c>
      <c r="C89" s="61">
        <v>89.376356114448825</v>
      </c>
      <c r="D89" s="61">
        <v>84.457149616333965</v>
      </c>
      <c r="E89" s="61">
        <v>86.5456717402121</v>
      </c>
      <c r="F89" s="61">
        <v>92.831078449633381</v>
      </c>
      <c r="G89" s="61">
        <v>92.238115333857451</v>
      </c>
      <c r="H89" s="61">
        <v>93.475900564861774</v>
      </c>
      <c r="I89" s="61">
        <v>87.654839574582184</v>
      </c>
      <c r="J89" s="61">
        <v>83.200771717877188</v>
      </c>
      <c r="K89" s="61">
        <v>95.326133868758333</v>
      </c>
      <c r="L89" s="61">
        <v>94.989098927577658</v>
      </c>
      <c r="M89" s="61">
        <v>78.565573831904544</v>
      </c>
      <c r="N89" s="61">
        <v>94.571887095251583</v>
      </c>
      <c r="O89" s="61">
        <v>78.187803360475897</v>
      </c>
      <c r="P89" s="55">
        <v>129.58146133837786</v>
      </c>
      <c r="Q89" s="55">
        <v>94.806829805649528</v>
      </c>
      <c r="R89" s="61">
        <v>69.509080433364502</v>
      </c>
      <c r="S89" s="63">
        <v>1.5579867366215723</v>
      </c>
      <c r="T89" s="63">
        <v>17.994303842062294</v>
      </c>
      <c r="U89" s="63">
        <v>18.875214275032064</v>
      </c>
      <c r="V89" s="3" t="s">
        <v>8</v>
      </c>
    </row>
    <row r="90" spans="1:22" hidden="1" x14ac:dyDescent="0.25">
      <c r="A90" s="40"/>
      <c r="B90" s="24" t="s">
        <v>9</v>
      </c>
      <c r="C90" s="61">
        <v>89.57134729066415</v>
      </c>
      <c r="D90" s="61">
        <v>84.625977615679901</v>
      </c>
      <c r="E90" s="61">
        <v>87.787443736500862</v>
      </c>
      <c r="F90" s="61">
        <v>93.367213031478045</v>
      </c>
      <c r="G90" s="61">
        <v>93.356494857454692</v>
      </c>
      <c r="H90" s="61">
        <v>88.487780897739512</v>
      </c>
      <c r="I90" s="61">
        <v>92.904936395864993</v>
      </c>
      <c r="J90" s="61">
        <v>82.298535444907998</v>
      </c>
      <c r="K90" s="61">
        <v>89.157643879829621</v>
      </c>
      <c r="L90" s="61">
        <v>98.166022365850495</v>
      </c>
      <c r="M90" s="61">
        <v>73.381314368686759</v>
      </c>
      <c r="N90" s="61">
        <v>97.951477390729721</v>
      </c>
      <c r="O90" s="61">
        <v>76.457304927378573</v>
      </c>
      <c r="P90" s="55">
        <v>85.906833766847939</v>
      </c>
      <c r="Q90" s="55">
        <v>91.006373436147598</v>
      </c>
      <c r="R90" s="61">
        <v>67.151840963731104</v>
      </c>
      <c r="S90" s="63">
        <v>0.21816863507572748</v>
      </c>
      <c r="T90" s="63">
        <v>17.382471594454458</v>
      </c>
      <c r="U90" s="63">
        <v>18.794047151191535</v>
      </c>
      <c r="V90" s="3" t="s">
        <v>9</v>
      </c>
    </row>
    <row r="91" spans="1:22" hidden="1" x14ac:dyDescent="0.25">
      <c r="A91" s="40"/>
      <c r="B91" s="24" t="s">
        <v>10</v>
      </c>
      <c r="C91" s="61">
        <v>91.499657656441357</v>
      </c>
      <c r="D91" s="61">
        <v>85.54772517707508</v>
      </c>
      <c r="E91" s="61">
        <v>85.927100413989294</v>
      </c>
      <c r="F91" s="61">
        <v>95.167592326057871</v>
      </c>
      <c r="G91" s="61">
        <v>94.96478806786925</v>
      </c>
      <c r="H91" s="61">
        <v>90.195881465259291</v>
      </c>
      <c r="I91" s="61">
        <v>89.343700658384734</v>
      </c>
      <c r="J91" s="61">
        <v>87.00425608848505</v>
      </c>
      <c r="K91" s="61">
        <v>90.601367960818919</v>
      </c>
      <c r="L91" s="61">
        <v>87.819813148157863</v>
      </c>
      <c r="M91" s="61">
        <v>72.687971924650896</v>
      </c>
      <c r="N91" s="61">
        <v>109.5534787123572</v>
      </c>
      <c r="O91" s="61">
        <v>74.31845784312749</v>
      </c>
      <c r="P91" s="55">
        <v>84.164893197761486</v>
      </c>
      <c r="Q91" s="55">
        <v>91.014241875836021</v>
      </c>
      <c r="R91" s="61">
        <v>66.682063825317599</v>
      </c>
      <c r="S91" s="63">
        <v>2.1528205437389829</v>
      </c>
      <c r="T91" s="63">
        <v>12.764424863241103</v>
      </c>
      <c r="U91" s="63">
        <v>17.90712914675052</v>
      </c>
      <c r="V91" s="3" t="s">
        <v>10</v>
      </c>
    </row>
    <row r="92" spans="1:22" hidden="1" x14ac:dyDescent="0.25">
      <c r="A92" s="40"/>
      <c r="B92" s="24" t="s">
        <v>11</v>
      </c>
      <c r="C92" s="61">
        <v>92.019441256738361</v>
      </c>
      <c r="D92" s="61">
        <v>85.039989657434745</v>
      </c>
      <c r="E92" s="61">
        <v>86.620951606380743</v>
      </c>
      <c r="F92" s="61">
        <v>96.806051780483244</v>
      </c>
      <c r="G92" s="61">
        <v>96.612683443340757</v>
      </c>
      <c r="H92" s="61">
        <v>96.448594630433334</v>
      </c>
      <c r="I92" s="61">
        <v>90.879435159531695</v>
      </c>
      <c r="J92" s="61">
        <v>84.237241331485762</v>
      </c>
      <c r="K92" s="61">
        <v>91.265410669719088</v>
      </c>
      <c r="L92" s="61">
        <v>95.671072228930811</v>
      </c>
      <c r="M92" s="61">
        <v>73.33710947977589</v>
      </c>
      <c r="N92" s="61">
        <v>98.178042103275743</v>
      </c>
      <c r="O92" s="61">
        <v>79.462825037980124</v>
      </c>
      <c r="P92" s="55">
        <v>77.756758887049742</v>
      </c>
      <c r="Q92" s="55">
        <v>99.826894326854983</v>
      </c>
      <c r="R92" s="61">
        <v>65.294353952012457</v>
      </c>
      <c r="S92" s="63">
        <v>0.5680716339384162</v>
      </c>
      <c r="T92" s="63">
        <v>10.181105728836727</v>
      </c>
      <c r="U92" s="63">
        <v>16.804790706266729</v>
      </c>
      <c r="V92" s="3" t="s">
        <v>11</v>
      </c>
    </row>
    <row r="93" spans="1:22" hidden="1" x14ac:dyDescent="0.25">
      <c r="A93" s="40"/>
      <c r="B93" s="24" t="s">
        <v>12</v>
      </c>
      <c r="C93" s="61">
        <v>92.281936796628642</v>
      </c>
      <c r="D93" s="61">
        <v>86.873144304422198</v>
      </c>
      <c r="E93" s="61">
        <v>87.68512249919948</v>
      </c>
      <c r="F93" s="61">
        <v>98.005316897234863</v>
      </c>
      <c r="G93" s="61">
        <v>97.85972953583564</v>
      </c>
      <c r="H93" s="61">
        <v>96.613081012067113</v>
      </c>
      <c r="I93" s="61">
        <v>84.058152352012399</v>
      </c>
      <c r="J93" s="61">
        <v>89.070632246464314</v>
      </c>
      <c r="K93" s="61">
        <v>90.705278564860862</v>
      </c>
      <c r="L93" s="61">
        <v>89.267210292601916</v>
      </c>
      <c r="M93" s="61">
        <v>75.511840167109469</v>
      </c>
      <c r="N93" s="61">
        <v>97.602190125554614</v>
      </c>
      <c r="O93" s="61">
        <v>70.517882339205613</v>
      </c>
      <c r="P93" s="55">
        <v>68.274611807361865</v>
      </c>
      <c r="Q93" s="55">
        <v>93.453458179243057</v>
      </c>
      <c r="R93" s="61">
        <v>67.8240743584483</v>
      </c>
      <c r="S93" s="63">
        <v>0.28526095823370667</v>
      </c>
      <c r="T93" s="63">
        <v>12.223258633350056</v>
      </c>
      <c r="U93" s="63">
        <v>16.448168986101024</v>
      </c>
      <c r="V93" s="3" t="s">
        <v>40</v>
      </c>
    </row>
    <row r="94" spans="1:22" hidden="1" x14ac:dyDescent="0.25">
      <c r="A94" s="40"/>
      <c r="B94" s="24" t="s">
        <v>13</v>
      </c>
      <c r="C94" s="61">
        <v>96.979469029962289</v>
      </c>
      <c r="D94" s="61">
        <v>85.791010526962069</v>
      </c>
      <c r="E94" s="61">
        <v>87.631372036065585</v>
      </c>
      <c r="F94" s="61">
        <v>104.18070677481077</v>
      </c>
      <c r="G94" s="61">
        <v>103.55597096452223</v>
      </c>
      <c r="H94" s="61">
        <v>91.779431745211028</v>
      </c>
      <c r="I94" s="61">
        <v>85.556945809872801</v>
      </c>
      <c r="J94" s="61">
        <v>84.783338224677394</v>
      </c>
      <c r="K94" s="61">
        <v>93.940815522320847</v>
      </c>
      <c r="L94" s="61">
        <v>97.399216891273895</v>
      </c>
      <c r="M94" s="61">
        <v>80.765328981774104</v>
      </c>
      <c r="N94" s="61">
        <v>98.593410742943448</v>
      </c>
      <c r="O94" s="61">
        <v>72.727208008645377</v>
      </c>
      <c r="P94" s="55">
        <v>68.779065184834877</v>
      </c>
      <c r="Q94" s="55">
        <v>108.89920528759147</v>
      </c>
      <c r="R94" s="61">
        <v>66.212163837234016</v>
      </c>
      <c r="S94" s="63">
        <v>5.0904135699774997</v>
      </c>
      <c r="T94" s="63">
        <v>15.572329241299769</v>
      </c>
      <c r="U94" s="63">
        <v>16.173123059432044</v>
      </c>
      <c r="V94" s="3" t="s">
        <v>41</v>
      </c>
    </row>
    <row r="95" spans="1:22" hidden="1" x14ac:dyDescent="0.25">
      <c r="A95" s="40"/>
      <c r="B95" s="24" t="s">
        <v>14</v>
      </c>
      <c r="C95" s="61">
        <v>96.156108662738546</v>
      </c>
      <c r="D95" s="61">
        <v>88.376247358638949</v>
      </c>
      <c r="E95" s="61">
        <v>90.75042099611214</v>
      </c>
      <c r="F95" s="61">
        <v>101.42298965406302</v>
      </c>
      <c r="G95" s="61">
        <v>101.50456350328878</v>
      </c>
      <c r="H95" s="61">
        <v>90.472116910300187</v>
      </c>
      <c r="I95" s="61">
        <v>91.883993207614623</v>
      </c>
      <c r="J95" s="61">
        <v>86.490479215502717</v>
      </c>
      <c r="K95" s="61">
        <v>96.334746955395872</v>
      </c>
      <c r="L95" s="61">
        <v>94.554437662168993</v>
      </c>
      <c r="M95" s="61">
        <v>82.55690068285314</v>
      </c>
      <c r="N95" s="61">
        <v>94.760691022373251</v>
      </c>
      <c r="O95" s="61">
        <v>77.409691303796876</v>
      </c>
      <c r="P95" s="55">
        <v>91.912981792385906</v>
      </c>
      <c r="Q95" s="55">
        <v>94.098670233692658</v>
      </c>
      <c r="R95" s="61">
        <v>65.698406516929296</v>
      </c>
      <c r="S95" s="63">
        <v>-0.84900482077227934</v>
      </c>
      <c r="T95" s="63">
        <v>12.281598659525869</v>
      </c>
      <c r="U95" s="63">
        <v>15.620814141457302</v>
      </c>
      <c r="V95" s="3" t="s">
        <v>14</v>
      </c>
    </row>
    <row r="96" spans="1:22" hidden="1" x14ac:dyDescent="0.25">
      <c r="A96" s="40"/>
      <c r="B96" s="24" t="s">
        <v>15</v>
      </c>
      <c r="C96" s="61">
        <v>95.816079539427363</v>
      </c>
      <c r="D96" s="61">
        <v>89.834319770968236</v>
      </c>
      <c r="E96" s="61">
        <v>93.330166180320077</v>
      </c>
      <c r="F96" s="61">
        <v>99.921050849179593</v>
      </c>
      <c r="G96" s="61">
        <v>99.735030608738782</v>
      </c>
      <c r="H96" s="61">
        <v>96.340642151272533</v>
      </c>
      <c r="I96" s="61">
        <v>97.590192748830702</v>
      </c>
      <c r="J96" s="61">
        <v>85.860176905673839</v>
      </c>
      <c r="K96" s="61">
        <v>96.231070912536836</v>
      </c>
      <c r="L96" s="61">
        <v>107.08749319546493</v>
      </c>
      <c r="M96" s="61">
        <v>80.213592029334052</v>
      </c>
      <c r="N96" s="61">
        <v>102.75653733597659</v>
      </c>
      <c r="O96" s="61">
        <v>96.69049649671598</v>
      </c>
      <c r="P96" s="55">
        <v>116.63907937258611</v>
      </c>
      <c r="Q96" s="55">
        <v>80.029900070815955</v>
      </c>
      <c r="R96" s="61">
        <v>77.41973923929028</v>
      </c>
      <c r="S96" s="63">
        <v>-0.35362196748603481</v>
      </c>
      <c r="T96" s="63">
        <v>9.9746974429585862</v>
      </c>
      <c r="U96" s="63">
        <v>14.832978740812592</v>
      </c>
      <c r="V96" s="3" t="s">
        <v>15</v>
      </c>
    </row>
    <row r="97" spans="1:22" hidden="1" x14ac:dyDescent="0.25">
      <c r="A97" s="40"/>
      <c r="B97" s="24" t="s">
        <v>16</v>
      </c>
      <c r="C97" s="61">
        <v>92.531895811836407</v>
      </c>
      <c r="D97" s="61">
        <v>90.973559180542807</v>
      </c>
      <c r="E97" s="61">
        <v>90.928104099951312</v>
      </c>
      <c r="F97" s="61">
        <v>93.580989552466249</v>
      </c>
      <c r="G97" s="61">
        <v>93.689105793121001</v>
      </c>
      <c r="H97" s="61">
        <v>94.418914167264361</v>
      </c>
      <c r="I97" s="61">
        <v>93.566002323710791</v>
      </c>
      <c r="J97" s="61">
        <v>91.270622587607704</v>
      </c>
      <c r="K97" s="61">
        <v>95.931536281923783</v>
      </c>
      <c r="L97" s="61">
        <v>88.339030260492805</v>
      </c>
      <c r="M97" s="61">
        <v>78.174023409111001</v>
      </c>
      <c r="N97" s="61">
        <v>97.828754838100622</v>
      </c>
      <c r="O97" s="61">
        <v>100.47840009340192</v>
      </c>
      <c r="P97" s="55">
        <v>75.202963663592641</v>
      </c>
      <c r="Q97" s="55">
        <v>78.306711779054211</v>
      </c>
      <c r="R97" s="61">
        <v>71.426272384745516</v>
      </c>
      <c r="S97" s="63">
        <v>-3.4275914265930112</v>
      </c>
      <c r="T97" s="63">
        <v>5.3710776637404507</v>
      </c>
      <c r="U97" s="63">
        <v>13.626526756298247</v>
      </c>
      <c r="V97" s="3" t="s">
        <v>16</v>
      </c>
    </row>
    <row r="98" spans="1:22" hidden="1" x14ac:dyDescent="0.25">
      <c r="A98" s="40"/>
      <c r="B98" s="24" t="s">
        <v>17</v>
      </c>
      <c r="C98" s="61">
        <v>95.59022922553207</v>
      </c>
      <c r="D98" s="61">
        <v>95.320634569714315</v>
      </c>
      <c r="E98" s="61">
        <v>94.516053055364992</v>
      </c>
      <c r="F98" s="61">
        <v>95.563184719846916</v>
      </c>
      <c r="G98" s="61">
        <v>95.383076403244104</v>
      </c>
      <c r="H98" s="61">
        <v>89.854697917846778</v>
      </c>
      <c r="I98" s="61">
        <v>95.252778026037475</v>
      </c>
      <c r="J98" s="61">
        <v>96.815673104666104</v>
      </c>
      <c r="K98" s="61">
        <v>103.71802931076543</v>
      </c>
      <c r="L98" s="61">
        <v>115.71080795046022</v>
      </c>
      <c r="M98" s="61">
        <v>85.004053363542511</v>
      </c>
      <c r="N98" s="61">
        <v>111.51703955442271</v>
      </c>
      <c r="O98" s="61">
        <v>92.150678943703994</v>
      </c>
      <c r="P98" s="55">
        <v>82.265310948214704</v>
      </c>
      <c r="Q98" s="55">
        <v>91.895507120937921</v>
      </c>
      <c r="R98" s="61">
        <v>91.629637728607889</v>
      </c>
      <c r="S98" s="63">
        <v>3.3051667069642576</v>
      </c>
      <c r="T98" s="63">
        <v>12.150731800038031</v>
      </c>
      <c r="U98" s="63">
        <v>13.214758401163735</v>
      </c>
      <c r="V98" s="3" t="s">
        <v>17</v>
      </c>
    </row>
    <row r="99" spans="1:22" hidden="1" x14ac:dyDescent="0.25">
      <c r="A99" s="40"/>
      <c r="B99" s="24" t="s">
        <v>6</v>
      </c>
      <c r="C99" s="61">
        <v>95.225512792076913</v>
      </c>
      <c r="D99" s="61">
        <v>96.700569936929554</v>
      </c>
      <c r="E99" s="61">
        <v>100.0560467740879</v>
      </c>
      <c r="F99" s="61">
        <v>96.416174204582006</v>
      </c>
      <c r="G99" s="61">
        <v>96.339815616580267</v>
      </c>
      <c r="H99" s="61">
        <v>81.745112317542763</v>
      </c>
      <c r="I99" s="61">
        <v>100.82670479935652</v>
      </c>
      <c r="J99" s="61">
        <v>92.078499261345144</v>
      </c>
      <c r="K99" s="61">
        <v>106.91580191777223</v>
      </c>
      <c r="L99" s="61">
        <v>119.14526749767195</v>
      </c>
      <c r="M99" s="61">
        <v>88.841936803492032</v>
      </c>
      <c r="N99" s="61">
        <v>103.56839422259982</v>
      </c>
      <c r="O99" s="61">
        <v>92.4885490096691</v>
      </c>
      <c r="P99" s="55">
        <v>137.96799873886653</v>
      </c>
      <c r="Q99" s="55">
        <v>96.498544338657638</v>
      </c>
      <c r="R99" s="61">
        <v>91.27619922776698</v>
      </c>
      <c r="S99" s="63">
        <v>-0.38154154081443892</v>
      </c>
      <c r="T99" s="63">
        <v>12.168535650024538</v>
      </c>
      <c r="U99" s="63">
        <v>12.882853970392972</v>
      </c>
      <c r="V99" s="3" t="s">
        <v>6</v>
      </c>
    </row>
    <row r="100" spans="1:22" hidden="1" x14ac:dyDescent="0.25">
      <c r="A100" s="44">
        <v>2003</v>
      </c>
      <c r="B100" s="24" t="s">
        <v>7</v>
      </c>
      <c r="C100" s="116">
        <v>97.326055720030467</v>
      </c>
      <c r="D100" s="116">
        <v>97.679204681080719</v>
      </c>
      <c r="E100" s="116">
        <v>96.877609572140997</v>
      </c>
      <c r="F100" s="116">
        <v>98.005528557156637</v>
      </c>
      <c r="G100" s="116">
        <v>98.046458351221503</v>
      </c>
      <c r="H100" s="116">
        <v>93.77060735663909</v>
      </c>
      <c r="I100" s="116">
        <v>100.81449042214079</v>
      </c>
      <c r="J100" s="116">
        <v>98.346849541018571</v>
      </c>
      <c r="K100" s="116">
        <v>105.32641534217785</v>
      </c>
      <c r="L100" s="116">
        <v>118.0692528965904</v>
      </c>
      <c r="M100" s="116">
        <v>77.648359848774334</v>
      </c>
      <c r="N100" s="116">
        <v>101.23666572264702</v>
      </c>
      <c r="O100" s="116">
        <v>89.598215112032491</v>
      </c>
      <c r="P100" s="116">
        <v>132.77370536769922</v>
      </c>
      <c r="Q100" s="116">
        <v>99.024313478637183</v>
      </c>
      <c r="R100" s="116">
        <v>98.938456000776412</v>
      </c>
      <c r="S100" s="120">
        <v>2.2058615032507731</v>
      </c>
      <c r="T100" s="120">
        <v>10.591197780378451</v>
      </c>
      <c r="U100" s="120">
        <v>12.261311705640082</v>
      </c>
      <c r="V100" s="50">
        <v>37624</v>
      </c>
    </row>
    <row r="101" spans="1:22" hidden="1" x14ac:dyDescent="0.25">
      <c r="A101" s="44"/>
      <c r="B101" s="24" t="s">
        <v>8</v>
      </c>
      <c r="C101" s="168">
        <v>95.875483379461315</v>
      </c>
      <c r="D101" s="168">
        <v>96.434694621148978</v>
      </c>
      <c r="E101" s="168">
        <v>96.99479298223919</v>
      </c>
      <c r="F101" s="168">
        <v>96.060162216164031</v>
      </c>
      <c r="G101" s="168">
        <v>96.926524760950528</v>
      </c>
      <c r="H101" s="168">
        <v>91.84715129320395</v>
      </c>
      <c r="I101" s="168">
        <v>96.439955909077369</v>
      </c>
      <c r="J101" s="168">
        <v>95.955539540015536</v>
      </c>
      <c r="K101" s="168">
        <v>98.543609615132013</v>
      </c>
      <c r="L101" s="168">
        <v>102.38828818622183</v>
      </c>
      <c r="M101" s="168">
        <v>81.838383929200248</v>
      </c>
      <c r="N101" s="168">
        <v>96.667610686302268</v>
      </c>
      <c r="O101" s="168">
        <v>92.395858991572482</v>
      </c>
      <c r="P101" s="116">
        <v>119.9574367462757</v>
      </c>
      <c r="Q101" s="116">
        <v>94.814698245337951</v>
      </c>
      <c r="R101" s="168">
        <v>91.723617726224589</v>
      </c>
      <c r="S101" s="120">
        <v>-1.4904254876431935</v>
      </c>
      <c r="T101" s="120">
        <v>7.2716404511839556</v>
      </c>
      <c r="U101" s="120">
        <v>11.394277706871719</v>
      </c>
      <c r="V101" s="3" t="s">
        <v>8</v>
      </c>
    </row>
    <row r="102" spans="1:22" hidden="1" x14ac:dyDescent="0.25">
      <c r="A102" s="44"/>
      <c r="B102" s="24" t="s">
        <v>9</v>
      </c>
      <c r="C102" s="168">
        <v>94.822029566911283</v>
      </c>
      <c r="D102" s="168">
        <v>97.644681389859358</v>
      </c>
      <c r="E102" s="168">
        <v>99.953121207720073</v>
      </c>
      <c r="F102" s="168">
        <v>93.470503073302041</v>
      </c>
      <c r="G102" s="168">
        <v>94.002467737213422</v>
      </c>
      <c r="H102" s="168">
        <v>99.506226825107206</v>
      </c>
      <c r="I102" s="168">
        <v>100.30774272350823</v>
      </c>
      <c r="J102" s="168">
        <v>94.047543864211335</v>
      </c>
      <c r="K102" s="168">
        <v>100.33800266461503</v>
      </c>
      <c r="L102" s="168">
        <v>113.31975650126695</v>
      </c>
      <c r="M102" s="168">
        <v>82.873977106362958</v>
      </c>
      <c r="N102" s="168">
        <v>89.747946757292539</v>
      </c>
      <c r="O102" s="168">
        <v>92.796946212737126</v>
      </c>
      <c r="P102" s="116">
        <v>90.588791676519278</v>
      </c>
      <c r="Q102" s="116">
        <v>104.71319537335746</v>
      </c>
      <c r="R102" s="168">
        <v>133.59447078204872</v>
      </c>
      <c r="S102" s="120">
        <v>-1.0987728827197714</v>
      </c>
      <c r="T102" s="120">
        <v>5.8620110504851226</v>
      </c>
      <c r="U102" s="120">
        <v>10.468162256111867</v>
      </c>
      <c r="V102" s="3" t="s">
        <v>9</v>
      </c>
    </row>
    <row r="103" spans="1:22" hidden="1" x14ac:dyDescent="0.25">
      <c r="A103" s="44"/>
      <c r="B103" s="24" t="s">
        <v>10</v>
      </c>
      <c r="C103" s="168">
        <v>99.064389519465351</v>
      </c>
      <c r="D103" s="168">
        <v>100.04160060622891</v>
      </c>
      <c r="E103" s="168">
        <v>101.04003171678411</v>
      </c>
      <c r="F103" s="168">
        <v>98.344607751832982</v>
      </c>
      <c r="G103" s="168">
        <v>98.453875881214316</v>
      </c>
      <c r="H103" s="168">
        <v>96.626549561608471</v>
      </c>
      <c r="I103" s="168">
        <v>101.80415288825336</v>
      </c>
      <c r="J103" s="168">
        <v>99.753327661850861</v>
      </c>
      <c r="K103" s="168">
        <v>102.3144151920587</v>
      </c>
      <c r="L103" s="168">
        <v>110.2503239925834</v>
      </c>
      <c r="M103" s="168">
        <v>94.190128973382656</v>
      </c>
      <c r="N103" s="168">
        <v>97.592749929198519</v>
      </c>
      <c r="O103" s="168">
        <v>98.61933163520284</v>
      </c>
      <c r="P103" s="116">
        <v>89.808465358240724</v>
      </c>
      <c r="Q103" s="116">
        <v>102.25824219057363</v>
      </c>
      <c r="R103" s="168">
        <v>103.45870961163534</v>
      </c>
      <c r="S103" s="120">
        <v>4.4740235701878248</v>
      </c>
      <c r="T103" s="120">
        <v>8.267497449474277</v>
      </c>
      <c r="U103" s="120">
        <v>10.094965659353903</v>
      </c>
      <c r="V103" s="3" t="s">
        <v>10</v>
      </c>
    </row>
    <row r="104" spans="1:22" hidden="1" x14ac:dyDescent="0.25">
      <c r="A104" s="44"/>
      <c r="B104" s="24" t="s">
        <v>11</v>
      </c>
      <c r="C104" s="168">
        <v>100</v>
      </c>
      <c r="D104" s="168">
        <v>100</v>
      </c>
      <c r="E104" s="168">
        <v>100</v>
      </c>
      <c r="F104" s="168">
        <v>100</v>
      </c>
      <c r="G104" s="168">
        <v>100</v>
      </c>
      <c r="H104" s="168">
        <v>100</v>
      </c>
      <c r="I104" s="168">
        <v>100</v>
      </c>
      <c r="J104" s="168">
        <v>100</v>
      </c>
      <c r="K104" s="168">
        <v>100</v>
      </c>
      <c r="L104" s="168">
        <v>100</v>
      </c>
      <c r="M104" s="168">
        <v>100</v>
      </c>
      <c r="N104" s="168">
        <v>100</v>
      </c>
      <c r="O104" s="168">
        <v>100</v>
      </c>
      <c r="P104" s="116">
        <v>100</v>
      </c>
      <c r="Q104" s="116">
        <v>100</v>
      </c>
      <c r="R104" s="168">
        <v>100</v>
      </c>
      <c r="S104" s="120">
        <v>0.94444682400309432</v>
      </c>
      <c r="T104" s="120">
        <v>8.6726876780261364</v>
      </c>
      <c r="U104" s="120">
        <v>9.9631330303659382</v>
      </c>
      <c r="V104" s="3" t="s">
        <v>11</v>
      </c>
    </row>
    <row r="105" spans="1:22" hidden="1" x14ac:dyDescent="0.25">
      <c r="A105" s="44"/>
      <c r="B105" s="24" t="s">
        <v>12</v>
      </c>
      <c r="C105" s="116">
        <v>105.19</v>
      </c>
      <c r="D105" s="116">
        <v>106.18</v>
      </c>
      <c r="E105" s="168">
        <v>103.17</v>
      </c>
      <c r="F105" s="168">
        <v>104.12250029632388</v>
      </c>
      <c r="G105" s="116">
        <v>104.09</v>
      </c>
      <c r="H105" s="116">
        <v>100.56</v>
      </c>
      <c r="I105" s="116">
        <v>103.14</v>
      </c>
      <c r="J105" s="116">
        <v>110.21</v>
      </c>
      <c r="K105" s="116">
        <v>103.86</v>
      </c>
      <c r="L105" s="116">
        <v>107.64</v>
      </c>
      <c r="M105" s="116">
        <v>100.62</v>
      </c>
      <c r="N105" s="116">
        <v>98.76</v>
      </c>
      <c r="O105" s="116">
        <v>105.18</v>
      </c>
      <c r="P105" s="116">
        <v>106.77</v>
      </c>
      <c r="Q105" s="116">
        <v>106.78</v>
      </c>
      <c r="R105" s="116">
        <v>106.01</v>
      </c>
      <c r="S105" s="120">
        <v>5.1900000000000119</v>
      </c>
      <c r="T105" s="120">
        <v>13.987637940259319</v>
      </c>
      <c r="U105" s="120">
        <v>10.138603032982175</v>
      </c>
      <c r="V105" s="3" t="s">
        <v>40</v>
      </c>
    </row>
    <row r="106" spans="1:22" hidden="1" x14ac:dyDescent="0.25">
      <c r="A106" s="44"/>
      <c r="B106" s="24" t="s">
        <v>13</v>
      </c>
      <c r="C106" s="116">
        <v>109.51</v>
      </c>
      <c r="D106" s="116">
        <v>121.15</v>
      </c>
      <c r="E106" s="116">
        <v>106.9</v>
      </c>
      <c r="F106" s="116">
        <v>104.31</v>
      </c>
      <c r="G106" s="116">
        <v>104.33</v>
      </c>
      <c r="H106" s="116">
        <v>104.06</v>
      </c>
      <c r="I106" s="116">
        <v>104.06</v>
      </c>
      <c r="J106" s="116">
        <v>128.68</v>
      </c>
      <c r="K106" s="116">
        <v>107.61</v>
      </c>
      <c r="L106" s="116">
        <v>126.45</v>
      </c>
      <c r="M106" s="116">
        <v>102.06</v>
      </c>
      <c r="N106" s="116">
        <v>102.79</v>
      </c>
      <c r="O106" s="116">
        <v>105.16</v>
      </c>
      <c r="P106" s="116">
        <v>103.55</v>
      </c>
      <c r="Q106" s="116">
        <v>119.92</v>
      </c>
      <c r="R106" s="116">
        <v>101.53</v>
      </c>
      <c r="S106" s="120">
        <v>4.1068542637132879</v>
      </c>
      <c r="T106" s="120">
        <v>12.92080797654846</v>
      </c>
      <c r="U106" s="120">
        <v>9.9647121175594293</v>
      </c>
      <c r="V106" s="3" t="s">
        <v>41</v>
      </c>
    </row>
    <row r="107" spans="1:22" hidden="1" x14ac:dyDescent="0.25">
      <c r="A107" s="44"/>
      <c r="B107" s="24" t="s">
        <v>14</v>
      </c>
      <c r="C107" s="116">
        <v>108.12</v>
      </c>
      <c r="D107" s="116">
        <v>115.66</v>
      </c>
      <c r="E107" s="116">
        <v>108.93</v>
      </c>
      <c r="F107" s="116">
        <v>102.35</v>
      </c>
      <c r="G107" s="116">
        <v>102.3</v>
      </c>
      <c r="H107" s="116">
        <v>105.23</v>
      </c>
      <c r="I107" s="116">
        <v>108.33</v>
      </c>
      <c r="J107" s="116">
        <v>123.68</v>
      </c>
      <c r="K107" s="116">
        <v>106.1</v>
      </c>
      <c r="L107" s="116">
        <v>109.14</v>
      </c>
      <c r="M107" s="116">
        <v>102.54</v>
      </c>
      <c r="N107" s="116">
        <v>101.3</v>
      </c>
      <c r="O107" s="116">
        <v>103.78</v>
      </c>
      <c r="P107" s="116">
        <v>132.80000000000001</v>
      </c>
      <c r="Q107" s="116">
        <v>112.53</v>
      </c>
      <c r="R107" s="116">
        <v>104.67</v>
      </c>
      <c r="S107" s="120">
        <v>-1.2692904757556391</v>
      </c>
      <c r="T107" s="120">
        <v>12.442154225712329</v>
      </c>
      <c r="U107" s="120">
        <v>10.001537608943821</v>
      </c>
      <c r="V107" s="3" t="s">
        <v>14</v>
      </c>
    </row>
    <row r="108" spans="1:22" hidden="1" x14ac:dyDescent="0.25">
      <c r="A108" s="44"/>
      <c r="B108" s="24" t="s">
        <v>15</v>
      </c>
      <c r="C108" s="116">
        <v>113.42</v>
      </c>
      <c r="D108" s="116">
        <v>122.4</v>
      </c>
      <c r="E108" s="116">
        <v>114.29</v>
      </c>
      <c r="F108" s="116">
        <v>106.15</v>
      </c>
      <c r="G108" s="116">
        <v>106.07</v>
      </c>
      <c r="H108" s="116">
        <v>105.27</v>
      </c>
      <c r="I108" s="116">
        <v>120.12</v>
      </c>
      <c r="J108" s="116">
        <v>138.19999999999999</v>
      </c>
      <c r="K108" s="116">
        <v>108.43</v>
      </c>
      <c r="L108" s="116">
        <v>125.3</v>
      </c>
      <c r="M108" s="116">
        <v>108.69</v>
      </c>
      <c r="N108" s="116">
        <v>100.88</v>
      </c>
      <c r="O108" s="116">
        <v>111.02</v>
      </c>
      <c r="P108" s="116">
        <v>144.6</v>
      </c>
      <c r="Q108" s="116">
        <v>119.63</v>
      </c>
      <c r="R108" s="116">
        <v>114.42</v>
      </c>
      <c r="S108" s="120">
        <v>4.9019607843137294</v>
      </c>
      <c r="T108" s="120">
        <v>18.372616104929236</v>
      </c>
      <c r="U108" s="120">
        <v>10.739777084325297</v>
      </c>
      <c r="V108" s="3" t="s">
        <v>75</v>
      </c>
    </row>
    <row r="109" spans="1:22" hidden="1" x14ac:dyDescent="0.25">
      <c r="A109" s="44"/>
      <c r="B109" s="24" t="s">
        <v>16</v>
      </c>
      <c r="C109" s="116">
        <v>114.37</v>
      </c>
      <c r="D109" s="116">
        <v>128.03</v>
      </c>
      <c r="E109" s="116">
        <v>116.22</v>
      </c>
      <c r="F109" s="116">
        <v>105.93</v>
      </c>
      <c r="G109" s="116">
        <v>106.17</v>
      </c>
      <c r="H109" s="116">
        <v>107.87</v>
      </c>
      <c r="I109" s="116">
        <v>128.78</v>
      </c>
      <c r="J109" s="116">
        <v>138.72999999999999</v>
      </c>
      <c r="K109" s="116">
        <v>111.39</v>
      </c>
      <c r="L109" s="116">
        <v>121.95</v>
      </c>
      <c r="M109" s="116">
        <v>115.73</v>
      </c>
      <c r="N109" s="116">
        <v>104.84</v>
      </c>
      <c r="O109" s="116">
        <v>145.86000000000001</v>
      </c>
      <c r="P109" s="116">
        <v>117.98</v>
      </c>
      <c r="Q109" s="116">
        <v>112.72</v>
      </c>
      <c r="R109" s="116">
        <v>107.22</v>
      </c>
      <c r="S109" s="120">
        <v>0.83759478046199831</v>
      </c>
      <c r="T109" s="120">
        <v>23.6006233273026</v>
      </c>
      <c r="U109" s="120">
        <v>12.258000281981808</v>
      </c>
      <c r="V109" s="3" t="s">
        <v>16</v>
      </c>
    </row>
    <row r="110" spans="1:22" hidden="1" x14ac:dyDescent="0.25">
      <c r="A110" s="44"/>
      <c r="B110" s="24" t="s">
        <v>17</v>
      </c>
      <c r="C110" s="116">
        <v>115.94</v>
      </c>
      <c r="D110" s="116">
        <v>129.35</v>
      </c>
      <c r="E110" s="116">
        <v>120.84</v>
      </c>
      <c r="F110" s="116">
        <v>107.37</v>
      </c>
      <c r="G110" s="116">
        <v>107.53</v>
      </c>
      <c r="H110" s="116">
        <v>107.3</v>
      </c>
      <c r="I110" s="116">
        <v>128.88</v>
      </c>
      <c r="J110" s="116">
        <v>137.93</v>
      </c>
      <c r="K110" s="116">
        <v>115.38</v>
      </c>
      <c r="L110" s="116">
        <v>128.87</v>
      </c>
      <c r="M110" s="116">
        <v>120.21</v>
      </c>
      <c r="N110" s="116">
        <v>106.93</v>
      </c>
      <c r="O110" s="116">
        <v>147.80000000000001</v>
      </c>
      <c r="P110" s="116">
        <v>138.38</v>
      </c>
      <c r="Q110" s="116">
        <v>110.89</v>
      </c>
      <c r="R110" s="116">
        <v>128.77000000000001</v>
      </c>
      <c r="S110" s="120">
        <v>1.3727376060155478</v>
      </c>
      <c r="T110" s="120">
        <v>21.288546893694999</v>
      </c>
      <c r="U110" s="120">
        <v>13.047677939363339</v>
      </c>
      <c r="V110" s="3" t="s">
        <v>17</v>
      </c>
    </row>
    <row r="111" spans="1:22" hidden="1" x14ac:dyDescent="0.25">
      <c r="A111" s="44"/>
      <c r="B111" s="24" t="s">
        <v>6</v>
      </c>
      <c r="C111" s="116">
        <v>117.9</v>
      </c>
      <c r="D111" s="116">
        <v>130.33000000000001</v>
      </c>
      <c r="E111" s="116">
        <v>125.14</v>
      </c>
      <c r="F111" s="116">
        <v>111.3</v>
      </c>
      <c r="G111" s="116">
        <v>111.5</v>
      </c>
      <c r="H111" s="116">
        <v>106.1</v>
      </c>
      <c r="I111" s="116">
        <v>133.47999999999999</v>
      </c>
      <c r="J111" s="116">
        <v>137.06</v>
      </c>
      <c r="K111" s="116">
        <v>113.08</v>
      </c>
      <c r="L111" s="116">
        <v>134.93</v>
      </c>
      <c r="M111" s="116">
        <v>115.37</v>
      </c>
      <c r="N111" s="116">
        <v>104.29</v>
      </c>
      <c r="O111" s="116">
        <v>148.55000000000001</v>
      </c>
      <c r="P111" s="116">
        <v>147.04</v>
      </c>
      <c r="Q111" s="116">
        <v>112.66</v>
      </c>
      <c r="R111" s="116">
        <v>142.36000000000001</v>
      </c>
      <c r="S111" s="120">
        <v>1.6905295842677361</v>
      </c>
      <c r="T111" s="120">
        <v>23.811357422072803</v>
      </c>
      <c r="U111" s="120">
        <v>14.03382965912661</v>
      </c>
      <c r="V111" s="3" t="s">
        <v>6</v>
      </c>
    </row>
    <row r="112" spans="1:22" hidden="1" x14ac:dyDescent="0.25">
      <c r="A112" s="44">
        <v>2004</v>
      </c>
      <c r="B112" s="24" t="s">
        <v>7</v>
      </c>
      <c r="C112" s="116">
        <v>119.12</v>
      </c>
      <c r="D112" s="116">
        <v>134.79</v>
      </c>
      <c r="E112" s="116">
        <v>122.42</v>
      </c>
      <c r="F112" s="116">
        <v>109.67</v>
      </c>
      <c r="G112" s="116">
        <v>109.85</v>
      </c>
      <c r="H112" s="116">
        <v>107.9</v>
      </c>
      <c r="I112" s="116">
        <v>136.16</v>
      </c>
      <c r="J112" s="116">
        <v>139.38999999999999</v>
      </c>
      <c r="K112" s="116">
        <v>109.82</v>
      </c>
      <c r="L112" s="116">
        <v>126.5</v>
      </c>
      <c r="M112" s="116">
        <v>125.14</v>
      </c>
      <c r="N112" s="116">
        <v>104.48</v>
      </c>
      <c r="O112" s="116">
        <v>149.4</v>
      </c>
      <c r="P112" s="116">
        <v>157</v>
      </c>
      <c r="Q112" s="116">
        <v>119.12</v>
      </c>
      <c r="R112" s="116">
        <v>138.11000000000001</v>
      </c>
      <c r="S112" s="120">
        <v>1.0347752332485101</v>
      </c>
      <c r="T112" s="120">
        <v>22.392712946944357</v>
      </c>
      <c r="U112" s="120">
        <v>15.026832625150703</v>
      </c>
      <c r="V112" s="50">
        <v>37989</v>
      </c>
    </row>
    <row r="113" spans="1:22" hidden="1" x14ac:dyDescent="0.25">
      <c r="A113" s="44"/>
      <c r="B113" s="24" t="s">
        <v>8</v>
      </c>
      <c r="C113" s="116">
        <v>119.7</v>
      </c>
      <c r="D113" s="116">
        <v>136.06</v>
      </c>
      <c r="E113" s="116">
        <v>122.62</v>
      </c>
      <c r="F113" s="116">
        <v>110.02</v>
      </c>
      <c r="G113" s="116">
        <v>110.26</v>
      </c>
      <c r="H113" s="116">
        <v>109.32</v>
      </c>
      <c r="I113" s="116">
        <v>138.53</v>
      </c>
      <c r="J113" s="116">
        <v>141.96</v>
      </c>
      <c r="K113" s="116">
        <v>109.32</v>
      </c>
      <c r="L113" s="116">
        <v>151.27000000000001</v>
      </c>
      <c r="M113" s="116">
        <v>120.76</v>
      </c>
      <c r="N113" s="116">
        <v>104.56</v>
      </c>
      <c r="O113" s="116">
        <v>145.28</v>
      </c>
      <c r="P113" s="116">
        <v>141.86000000000001</v>
      </c>
      <c r="Q113" s="116">
        <v>118.54</v>
      </c>
      <c r="R113" s="116">
        <v>146.35</v>
      </c>
      <c r="S113" s="120">
        <v>0.48690396239085487</v>
      </c>
      <c r="T113" s="120">
        <v>24.849435727217866</v>
      </c>
      <c r="U113" s="120">
        <v>16.472509835576886</v>
      </c>
      <c r="V113" s="50" t="s">
        <v>8</v>
      </c>
    </row>
    <row r="114" spans="1:22" hidden="1" x14ac:dyDescent="0.25">
      <c r="A114" s="44"/>
      <c r="B114" s="24" t="s">
        <v>9</v>
      </c>
      <c r="C114" s="116">
        <v>116.12</v>
      </c>
      <c r="D114" s="116">
        <v>129.52000000000001</v>
      </c>
      <c r="E114" s="116">
        <v>127.44</v>
      </c>
      <c r="F114" s="116">
        <v>108.04</v>
      </c>
      <c r="G114" s="116">
        <v>108.28</v>
      </c>
      <c r="H114" s="116">
        <v>109.22</v>
      </c>
      <c r="I114" s="116">
        <v>135.66999999999999</v>
      </c>
      <c r="J114" s="116">
        <v>136.13</v>
      </c>
      <c r="K114" s="116">
        <v>113.17</v>
      </c>
      <c r="L114" s="116">
        <v>150.5</v>
      </c>
      <c r="M114" s="116">
        <v>128.91999999999999</v>
      </c>
      <c r="N114" s="116">
        <v>104.71</v>
      </c>
      <c r="O114" s="116">
        <v>148.03</v>
      </c>
      <c r="P114" s="116">
        <v>144.72</v>
      </c>
      <c r="Q114" s="116">
        <v>118.21</v>
      </c>
      <c r="R114" s="116">
        <v>140.01</v>
      </c>
      <c r="S114" s="120">
        <v>-2.9908103592314035</v>
      </c>
      <c r="T114" s="120">
        <v>22.460994064738699</v>
      </c>
      <c r="U114" s="120">
        <v>17.808840231404702</v>
      </c>
      <c r="V114" s="50" t="s">
        <v>9</v>
      </c>
    </row>
    <row r="115" spans="1:22" hidden="1" x14ac:dyDescent="0.25">
      <c r="A115" s="44"/>
      <c r="B115" s="24" t="s">
        <v>10</v>
      </c>
      <c r="C115" s="116">
        <v>116.44</v>
      </c>
      <c r="D115" s="116">
        <v>122.55</v>
      </c>
      <c r="E115" s="116">
        <v>116.61</v>
      </c>
      <c r="F115" s="116">
        <v>112.49</v>
      </c>
      <c r="G115" s="116">
        <v>112.73</v>
      </c>
      <c r="H115" s="116">
        <v>108.64</v>
      </c>
      <c r="I115" s="116">
        <v>107.87</v>
      </c>
      <c r="J115" s="116">
        <v>132.13</v>
      </c>
      <c r="K115" s="116">
        <v>107.75</v>
      </c>
      <c r="L115" s="116">
        <v>124.01</v>
      </c>
      <c r="M115" s="116">
        <v>124.46</v>
      </c>
      <c r="N115" s="116">
        <v>104.69</v>
      </c>
      <c r="O115" s="116">
        <v>113.37</v>
      </c>
      <c r="P115" s="116">
        <v>131.06</v>
      </c>
      <c r="Q115" s="116">
        <v>114.15</v>
      </c>
      <c r="R115" s="116">
        <v>122.43</v>
      </c>
      <c r="S115" s="120">
        <v>0.27557698932139374</v>
      </c>
      <c r="T115" s="120">
        <v>17.539713881869218</v>
      </c>
      <c r="U115" s="120">
        <v>18.548874483250358</v>
      </c>
      <c r="V115" s="50" t="s">
        <v>10</v>
      </c>
    </row>
    <row r="116" spans="1:22" hidden="1" x14ac:dyDescent="0.25">
      <c r="A116" s="44"/>
      <c r="B116" s="24" t="s">
        <v>11</v>
      </c>
      <c r="C116" s="116">
        <v>119.78</v>
      </c>
      <c r="D116" s="116">
        <v>123.43</v>
      </c>
      <c r="E116" s="116">
        <v>117.53</v>
      </c>
      <c r="F116" s="116">
        <v>118.05</v>
      </c>
      <c r="G116" s="116">
        <v>118.18</v>
      </c>
      <c r="H116" s="116">
        <v>111.52</v>
      </c>
      <c r="I116" s="116">
        <v>108.35</v>
      </c>
      <c r="J116" s="116">
        <v>127.43</v>
      </c>
      <c r="K116" s="116">
        <v>109.04</v>
      </c>
      <c r="L116" s="116">
        <v>119.16</v>
      </c>
      <c r="M116" s="116">
        <v>117.38</v>
      </c>
      <c r="N116" s="116">
        <v>117.61</v>
      </c>
      <c r="O116" s="116">
        <v>114.39</v>
      </c>
      <c r="P116" s="116">
        <v>133.4</v>
      </c>
      <c r="Q116" s="116">
        <v>112.03</v>
      </c>
      <c r="R116" s="116">
        <v>122.27</v>
      </c>
      <c r="S116" s="120">
        <v>2.8684300927516375</v>
      </c>
      <c r="T116" s="120">
        <v>19.78</v>
      </c>
      <c r="U116" s="120">
        <v>19.444890242080675</v>
      </c>
      <c r="V116" s="50" t="s">
        <v>11</v>
      </c>
    </row>
    <row r="117" spans="1:22" hidden="1" x14ac:dyDescent="0.25">
      <c r="A117" s="44"/>
      <c r="B117" s="24" t="s">
        <v>40</v>
      </c>
      <c r="C117" s="116">
        <v>120.02</v>
      </c>
      <c r="D117" s="116">
        <v>121.77</v>
      </c>
      <c r="E117" s="116">
        <v>118.19</v>
      </c>
      <c r="F117" s="116">
        <v>119.26</v>
      </c>
      <c r="G117" s="116">
        <v>119.2</v>
      </c>
      <c r="H117" s="116">
        <v>110.57</v>
      </c>
      <c r="I117" s="116">
        <v>109.08</v>
      </c>
      <c r="J117" s="116">
        <v>131.75</v>
      </c>
      <c r="K117" s="116">
        <v>109.98</v>
      </c>
      <c r="L117" s="116">
        <v>111.59</v>
      </c>
      <c r="M117" s="116">
        <v>118.27</v>
      </c>
      <c r="N117" s="116">
        <v>124.95</v>
      </c>
      <c r="O117" s="116">
        <v>114.62</v>
      </c>
      <c r="P117" s="116">
        <v>128.66</v>
      </c>
      <c r="Q117" s="116">
        <v>118.03</v>
      </c>
      <c r="R117" s="116">
        <v>118.16</v>
      </c>
      <c r="S117" s="120">
        <v>0.20036734012356305</v>
      </c>
      <c r="T117" s="120">
        <v>14.098298317330531</v>
      </c>
      <c r="U117" s="120">
        <v>19.394397934764413</v>
      </c>
      <c r="V117" s="50" t="s">
        <v>40</v>
      </c>
    </row>
    <row r="118" spans="1:22" hidden="1" x14ac:dyDescent="0.25">
      <c r="A118" s="44"/>
      <c r="B118" s="24" t="s">
        <v>41</v>
      </c>
      <c r="C118" s="116">
        <v>121.21</v>
      </c>
      <c r="D118" s="116">
        <v>128.22</v>
      </c>
      <c r="E118" s="116">
        <v>118.37</v>
      </c>
      <c r="F118" s="116">
        <v>117.07</v>
      </c>
      <c r="G118" s="116">
        <v>117.15</v>
      </c>
      <c r="H118" s="116">
        <v>109.08</v>
      </c>
      <c r="I118" s="116">
        <v>112.13</v>
      </c>
      <c r="J118" s="116">
        <v>138.44</v>
      </c>
      <c r="K118" s="116">
        <v>116.69</v>
      </c>
      <c r="L118" s="116">
        <v>117.13</v>
      </c>
      <c r="M118" s="116">
        <v>117.02</v>
      </c>
      <c r="N118" s="116">
        <v>180.28</v>
      </c>
      <c r="O118" s="116">
        <v>111.24</v>
      </c>
      <c r="P118" s="116">
        <v>121.72</v>
      </c>
      <c r="Q118" s="116">
        <v>117.11</v>
      </c>
      <c r="R118" s="116">
        <v>126.1</v>
      </c>
      <c r="S118" s="120">
        <v>0.99150141643058021</v>
      </c>
      <c r="T118" s="120">
        <v>10.683955803122998</v>
      </c>
      <c r="U118" s="120">
        <v>19.117384049254042</v>
      </c>
      <c r="V118" s="50" t="s">
        <v>41</v>
      </c>
    </row>
    <row r="119" spans="1:22" hidden="1" x14ac:dyDescent="0.25">
      <c r="A119" s="44"/>
      <c r="B119" s="24" t="s">
        <v>14</v>
      </c>
      <c r="C119" s="116">
        <v>122.19</v>
      </c>
      <c r="D119" s="116">
        <v>126.15</v>
      </c>
      <c r="E119" s="116">
        <v>121.28</v>
      </c>
      <c r="F119" s="116">
        <v>119.07</v>
      </c>
      <c r="G119" s="116">
        <v>119.13</v>
      </c>
      <c r="H119" s="116">
        <v>121.54</v>
      </c>
      <c r="I119" s="116">
        <v>114.64</v>
      </c>
      <c r="J119" s="116">
        <v>138.13</v>
      </c>
      <c r="K119" s="116">
        <v>115.1</v>
      </c>
      <c r="L119" s="116">
        <v>117.58</v>
      </c>
      <c r="M119" s="116">
        <v>120.45</v>
      </c>
      <c r="N119" s="116">
        <v>214.11</v>
      </c>
      <c r="O119" s="116">
        <v>115.43</v>
      </c>
      <c r="P119" s="116">
        <v>127.38</v>
      </c>
      <c r="Q119" s="116">
        <v>114.05</v>
      </c>
      <c r="R119" s="116">
        <v>122.9</v>
      </c>
      <c r="S119" s="120">
        <v>0.80851414899760243</v>
      </c>
      <c r="T119" s="120">
        <v>13.013318534961144</v>
      </c>
      <c r="U119" s="120">
        <v>19.102155834238573</v>
      </c>
      <c r="V119" s="50" t="s">
        <v>14</v>
      </c>
    </row>
    <row r="120" spans="1:22" hidden="1" x14ac:dyDescent="0.25">
      <c r="A120" s="44"/>
      <c r="B120" s="24" t="s">
        <v>15</v>
      </c>
      <c r="C120" s="116">
        <v>123.77</v>
      </c>
      <c r="D120" s="116">
        <v>126.76</v>
      </c>
      <c r="E120" s="116">
        <v>121.81</v>
      </c>
      <c r="F120" s="116">
        <v>121.6</v>
      </c>
      <c r="G120" s="116">
        <v>121.65</v>
      </c>
      <c r="H120" s="116">
        <v>113.74</v>
      </c>
      <c r="I120" s="116">
        <v>113.65</v>
      </c>
      <c r="J120" s="116">
        <v>142.91</v>
      </c>
      <c r="K120" s="116">
        <v>113.45</v>
      </c>
      <c r="L120" s="116">
        <v>114.03</v>
      </c>
      <c r="M120" s="116">
        <v>115.46</v>
      </c>
      <c r="N120" s="116">
        <v>233.05</v>
      </c>
      <c r="O120" s="116">
        <v>114.94</v>
      </c>
      <c r="P120" s="116">
        <v>133.81</v>
      </c>
      <c r="Q120" s="116">
        <v>119.06</v>
      </c>
      <c r="R120" s="116">
        <v>125.63</v>
      </c>
      <c r="S120" s="120">
        <v>1.2930681725181898</v>
      </c>
      <c r="T120" s="120">
        <v>9.1253747134544057</v>
      </c>
      <c r="U120" s="120">
        <v>18.22232957315029</v>
      </c>
      <c r="V120" s="50" t="s">
        <v>75</v>
      </c>
    </row>
    <row r="121" spans="1:22" hidden="1" x14ac:dyDescent="0.25">
      <c r="A121" s="44"/>
      <c r="B121" s="24" t="s">
        <v>16</v>
      </c>
      <c r="C121" s="116">
        <v>126.64</v>
      </c>
      <c r="D121" s="116">
        <v>132.36000000000001</v>
      </c>
      <c r="E121" s="116">
        <v>123.6</v>
      </c>
      <c r="F121" s="116">
        <v>122.21</v>
      </c>
      <c r="G121" s="116">
        <v>122.29</v>
      </c>
      <c r="H121" s="116">
        <v>119.86</v>
      </c>
      <c r="I121" s="116">
        <v>114.82</v>
      </c>
      <c r="J121" s="116">
        <v>151.78</v>
      </c>
      <c r="K121" s="116">
        <v>116.74</v>
      </c>
      <c r="L121" s="116">
        <v>117.07</v>
      </c>
      <c r="M121" s="116">
        <v>115.68</v>
      </c>
      <c r="N121" s="116">
        <v>240.9</v>
      </c>
      <c r="O121" s="116">
        <v>116.01</v>
      </c>
      <c r="P121" s="116">
        <v>133.69</v>
      </c>
      <c r="Q121" s="116">
        <v>118.55</v>
      </c>
      <c r="R121" s="116">
        <v>130.19999999999999</v>
      </c>
      <c r="S121" s="120">
        <v>2.318817160862892</v>
      </c>
      <c r="T121" s="120">
        <v>10.728337850835004</v>
      </c>
      <c r="U121" s="120">
        <v>17.119573006120163</v>
      </c>
      <c r="V121" s="50" t="s">
        <v>16</v>
      </c>
    </row>
    <row r="122" spans="1:22" hidden="1" x14ac:dyDescent="0.25">
      <c r="A122" s="44"/>
      <c r="B122" s="24" t="s">
        <v>17</v>
      </c>
      <c r="C122" s="116">
        <v>127.59</v>
      </c>
      <c r="D122" s="116">
        <v>133.52000000000001</v>
      </c>
      <c r="E122" s="116">
        <v>126.42</v>
      </c>
      <c r="F122" s="116">
        <v>123.55</v>
      </c>
      <c r="G122" s="116">
        <v>123.6</v>
      </c>
      <c r="H122" s="116">
        <v>115.51</v>
      </c>
      <c r="I122" s="116">
        <v>118.21</v>
      </c>
      <c r="J122" s="116">
        <v>156.13</v>
      </c>
      <c r="K122" s="116">
        <v>115.42</v>
      </c>
      <c r="L122" s="116">
        <v>117.15</v>
      </c>
      <c r="M122" s="116">
        <v>117.47</v>
      </c>
      <c r="N122" s="116">
        <v>241.01</v>
      </c>
      <c r="O122" s="116">
        <v>114.66</v>
      </c>
      <c r="P122" s="116">
        <v>142.63999999999999</v>
      </c>
      <c r="Q122" s="116">
        <v>120.76</v>
      </c>
      <c r="R122" s="116">
        <v>127.83</v>
      </c>
      <c r="S122" s="120">
        <v>0.75015792798484426</v>
      </c>
      <c r="T122" s="120">
        <v>10.048300845264805</v>
      </c>
      <c r="U122" s="120">
        <v>16.144000822137514</v>
      </c>
      <c r="V122" s="50" t="s">
        <v>17</v>
      </c>
    </row>
    <row r="123" spans="1:22" hidden="1" x14ac:dyDescent="0.25">
      <c r="A123" s="44"/>
      <c r="B123" s="24" t="s">
        <v>6</v>
      </c>
      <c r="C123" s="116">
        <v>129.69999999999999</v>
      </c>
      <c r="D123" s="116">
        <v>138</v>
      </c>
      <c r="E123" s="116">
        <v>122.91</v>
      </c>
      <c r="F123" s="116">
        <v>124.78</v>
      </c>
      <c r="G123" s="116">
        <v>124.8</v>
      </c>
      <c r="H123" s="116">
        <v>114.26</v>
      </c>
      <c r="I123" s="116">
        <v>111.4</v>
      </c>
      <c r="J123" s="116">
        <v>156.4</v>
      </c>
      <c r="K123" s="116">
        <v>114.8</v>
      </c>
      <c r="L123" s="116">
        <v>111.3</v>
      </c>
      <c r="M123" s="116">
        <v>115.45</v>
      </c>
      <c r="N123" s="116">
        <v>241.2</v>
      </c>
      <c r="O123" s="116">
        <v>118.67</v>
      </c>
      <c r="P123" s="116">
        <v>126.8</v>
      </c>
      <c r="Q123" s="116">
        <v>124.1</v>
      </c>
      <c r="R123" s="116">
        <v>132.80000000000001</v>
      </c>
      <c r="S123" s="120">
        <v>1.6537346187005113</v>
      </c>
      <c r="T123" s="120">
        <v>10.008481764206948</v>
      </c>
      <c r="U123" s="120">
        <v>15.000892469326473</v>
      </c>
      <c r="V123" s="50" t="s">
        <v>6</v>
      </c>
    </row>
    <row r="124" spans="1:22" hidden="1" x14ac:dyDescent="0.25">
      <c r="A124" s="44">
        <v>2005</v>
      </c>
      <c r="B124" s="24" t="s">
        <v>7</v>
      </c>
      <c r="C124" s="116">
        <v>130.84</v>
      </c>
      <c r="D124" s="116">
        <v>137.41999999999999</v>
      </c>
      <c r="E124" s="116">
        <v>123.92</v>
      </c>
      <c r="F124" s="116">
        <v>126.23</v>
      </c>
      <c r="G124" s="116">
        <v>126.24</v>
      </c>
      <c r="H124" s="116">
        <v>117.82</v>
      </c>
      <c r="I124" s="116">
        <v>115.84</v>
      </c>
      <c r="J124" s="116">
        <v>159</v>
      </c>
      <c r="K124" s="116">
        <v>115.6</v>
      </c>
      <c r="L124" s="116">
        <v>118.71</v>
      </c>
      <c r="M124" s="116">
        <v>116.95</v>
      </c>
      <c r="N124" s="116">
        <v>232</v>
      </c>
      <c r="O124" s="116">
        <v>119.26</v>
      </c>
      <c r="P124" s="116">
        <v>140.19</v>
      </c>
      <c r="Q124" s="116">
        <v>128.56</v>
      </c>
      <c r="R124" s="116">
        <v>130.16</v>
      </c>
      <c r="S124" s="120">
        <v>0.87895142636855894</v>
      </c>
      <c r="T124" s="120">
        <v>9.8388179986568218</v>
      </c>
      <c r="U124" s="120">
        <v>13.969198253727754</v>
      </c>
      <c r="V124" s="50">
        <v>38355</v>
      </c>
    </row>
    <row r="125" spans="1:22" hidden="1" x14ac:dyDescent="0.25">
      <c r="A125" s="44"/>
      <c r="B125" s="24" t="s">
        <v>8</v>
      </c>
      <c r="C125" s="116">
        <v>132.79</v>
      </c>
      <c r="D125" s="116">
        <v>135.47999999999999</v>
      </c>
      <c r="E125" s="116">
        <v>126.46</v>
      </c>
      <c r="F125" s="116">
        <v>130.59</v>
      </c>
      <c r="G125" s="116">
        <v>130.6</v>
      </c>
      <c r="H125" s="116">
        <v>115.95</v>
      </c>
      <c r="I125" s="116">
        <v>117.43</v>
      </c>
      <c r="J125" s="116">
        <v>149.53</v>
      </c>
      <c r="K125" s="116">
        <v>119.15</v>
      </c>
      <c r="L125" s="116">
        <v>117.58</v>
      </c>
      <c r="M125" s="116">
        <v>118.05</v>
      </c>
      <c r="N125" s="116">
        <v>244.21</v>
      </c>
      <c r="O125" s="116">
        <v>115.61</v>
      </c>
      <c r="P125" s="116">
        <v>137.77000000000001</v>
      </c>
      <c r="Q125" s="116">
        <v>129.85</v>
      </c>
      <c r="R125" s="116">
        <v>132.6</v>
      </c>
      <c r="S125" s="120">
        <v>1.4903699174564338</v>
      </c>
      <c r="T125" s="120">
        <v>10.935672514619867</v>
      </c>
      <c r="U125" s="120">
        <v>12.901549007481947</v>
      </c>
      <c r="V125" s="50" t="s">
        <v>8</v>
      </c>
    </row>
    <row r="126" spans="1:22" hidden="1" x14ac:dyDescent="0.25">
      <c r="A126" s="44"/>
      <c r="B126" s="24" t="s">
        <v>9</v>
      </c>
      <c r="C126" s="116">
        <v>135.01</v>
      </c>
      <c r="D126" s="116">
        <v>134.24</v>
      </c>
      <c r="E126" s="116">
        <v>128.28</v>
      </c>
      <c r="F126" s="116">
        <v>135.06</v>
      </c>
      <c r="G126" s="116">
        <v>134.94</v>
      </c>
      <c r="H126" s="116">
        <v>118.52</v>
      </c>
      <c r="I126" s="116">
        <v>117.69</v>
      </c>
      <c r="J126" s="116">
        <v>153.11000000000001</v>
      </c>
      <c r="K126" s="116">
        <v>120.6</v>
      </c>
      <c r="L126" s="116">
        <v>118.43</v>
      </c>
      <c r="M126" s="116">
        <v>113.8</v>
      </c>
      <c r="N126" s="116">
        <v>237.44</v>
      </c>
      <c r="O126" s="116">
        <v>117.1</v>
      </c>
      <c r="P126" s="116">
        <v>134.66</v>
      </c>
      <c r="Q126" s="116">
        <v>132.19</v>
      </c>
      <c r="R126" s="116">
        <v>130.09</v>
      </c>
      <c r="S126" s="120">
        <v>1.671812636493712</v>
      </c>
      <c r="T126" s="120">
        <v>16.267654150878386</v>
      </c>
      <c r="U126" s="120">
        <v>12.516348094661652</v>
      </c>
      <c r="V126" s="50" t="s">
        <v>9</v>
      </c>
    </row>
    <row r="127" spans="1:22" hidden="1" x14ac:dyDescent="0.25">
      <c r="A127" s="44"/>
      <c r="B127" s="24" t="s">
        <v>10</v>
      </c>
      <c r="C127" s="116">
        <v>137.32</v>
      </c>
      <c r="D127" s="116">
        <v>139.47999999999999</v>
      </c>
      <c r="E127" s="116">
        <v>133.19999999999999</v>
      </c>
      <c r="F127" s="116">
        <v>135.30000000000001</v>
      </c>
      <c r="G127" s="116">
        <v>135.24</v>
      </c>
      <c r="H127" s="116">
        <v>118.8</v>
      </c>
      <c r="I127" s="116">
        <v>119.01</v>
      </c>
      <c r="J127" s="116">
        <v>159.78</v>
      </c>
      <c r="K127" s="116">
        <v>121.02</v>
      </c>
      <c r="L127" s="116">
        <v>123.35</v>
      </c>
      <c r="M127" s="116">
        <v>123.16</v>
      </c>
      <c r="N127" s="116">
        <v>239.31</v>
      </c>
      <c r="O127" s="116">
        <v>119.27</v>
      </c>
      <c r="P127" s="116">
        <v>142.36000000000001</v>
      </c>
      <c r="Q127" s="116">
        <v>136.97</v>
      </c>
      <c r="R127" s="116">
        <v>135.38</v>
      </c>
      <c r="S127" s="120">
        <v>1.7109843715280419</v>
      </c>
      <c r="T127" s="120">
        <v>17.93198213672278</v>
      </c>
      <c r="U127" s="120">
        <v>12.614413311403339</v>
      </c>
      <c r="V127" s="50" t="s">
        <v>10</v>
      </c>
    </row>
    <row r="128" spans="1:22" hidden="1" x14ac:dyDescent="0.25">
      <c r="A128" s="44"/>
      <c r="B128" s="24" t="s">
        <v>11</v>
      </c>
      <c r="C128" s="116">
        <v>139.93</v>
      </c>
      <c r="D128" s="116">
        <v>143.88999999999999</v>
      </c>
      <c r="E128" s="116">
        <v>135.44</v>
      </c>
      <c r="F128" s="116">
        <v>136.63</v>
      </c>
      <c r="G128" s="116">
        <v>136.53</v>
      </c>
      <c r="H128" s="116">
        <v>122.54</v>
      </c>
      <c r="I128" s="116">
        <v>120.14</v>
      </c>
      <c r="J128" s="116">
        <v>163.94</v>
      </c>
      <c r="K128" s="116">
        <v>126.97</v>
      </c>
      <c r="L128" s="116">
        <v>126.76</v>
      </c>
      <c r="M128" s="116">
        <v>124.16</v>
      </c>
      <c r="N128" s="116">
        <v>239.32</v>
      </c>
      <c r="O128" s="116">
        <v>121.93</v>
      </c>
      <c r="P128" s="116">
        <v>147.85</v>
      </c>
      <c r="Q128" s="116">
        <v>135.63</v>
      </c>
      <c r="R128" s="116">
        <v>131.84</v>
      </c>
      <c r="S128" s="120">
        <v>1.9006699679580521</v>
      </c>
      <c r="T128" s="120">
        <v>16.822507931207213</v>
      </c>
      <c r="U128" s="120">
        <v>12.459926868807301</v>
      </c>
      <c r="V128" s="50" t="s">
        <v>11</v>
      </c>
    </row>
    <row r="129" spans="1:22" hidden="1" x14ac:dyDescent="0.25">
      <c r="A129" s="44"/>
      <c r="B129" s="24" t="s">
        <v>12</v>
      </c>
      <c r="C129" s="116">
        <v>142.31</v>
      </c>
      <c r="D129" s="116">
        <v>141.54</v>
      </c>
      <c r="E129" s="116">
        <v>139.21</v>
      </c>
      <c r="F129" s="116">
        <v>140.77000000000001</v>
      </c>
      <c r="G129" s="116">
        <v>140.66999999999999</v>
      </c>
      <c r="H129" s="116">
        <v>119.82</v>
      </c>
      <c r="I129" s="116">
        <v>122.86</v>
      </c>
      <c r="J129" s="116">
        <v>157.72</v>
      </c>
      <c r="K129" s="116">
        <v>126.22</v>
      </c>
      <c r="L129" s="116">
        <v>123.81</v>
      </c>
      <c r="M129" s="116">
        <v>129.22</v>
      </c>
      <c r="N129" s="116">
        <v>243.85</v>
      </c>
      <c r="O129" s="116">
        <v>122.8</v>
      </c>
      <c r="P129" s="116">
        <v>149.38999999999999</v>
      </c>
      <c r="Q129" s="116">
        <v>139.91</v>
      </c>
      <c r="R129" s="116">
        <v>139.13999999999999</v>
      </c>
      <c r="S129" s="120">
        <v>1.7008504252125931</v>
      </c>
      <c r="T129" s="120">
        <v>18.571904682552926</v>
      </c>
      <c r="U129" s="120">
        <v>12.863553982911853</v>
      </c>
      <c r="V129" s="50" t="s">
        <v>40</v>
      </c>
    </row>
    <row r="130" spans="1:22" hidden="1" x14ac:dyDescent="0.25">
      <c r="A130" s="44"/>
      <c r="B130" s="24" t="s">
        <v>13</v>
      </c>
      <c r="C130" s="116">
        <v>152.87</v>
      </c>
      <c r="D130" s="116">
        <v>142</v>
      </c>
      <c r="E130" s="116">
        <v>138.38</v>
      </c>
      <c r="F130" s="116">
        <v>158.83000000000001</v>
      </c>
      <c r="G130" s="116">
        <v>158.4</v>
      </c>
      <c r="H130" s="116">
        <v>122.8</v>
      </c>
      <c r="I130" s="116">
        <v>123.18</v>
      </c>
      <c r="J130" s="116">
        <v>159.80000000000001</v>
      </c>
      <c r="K130" s="116">
        <v>130.91</v>
      </c>
      <c r="L130" s="116">
        <v>127.16</v>
      </c>
      <c r="M130" s="116">
        <v>132.35</v>
      </c>
      <c r="N130" s="116">
        <v>243.72</v>
      </c>
      <c r="O130" s="116">
        <v>116.4</v>
      </c>
      <c r="P130" s="116">
        <v>142.44999999999999</v>
      </c>
      <c r="Q130" s="116">
        <v>133.09</v>
      </c>
      <c r="R130" s="116">
        <v>134.97999999999999</v>
      </c>
      <c r="S130" s="120">
        <v>7.4204202094020104</v>
      </c>
      <c r="T130" s="120">
        <v>26.119957099249262</v>
      </c>
      <c r="U130" s="120">
        <v>14.179753804898183</v>
      </c>
      <c r="V130" s="50" t="s">
        <v>41</v>
      </c>
    </row>
    <row r="131" spans="1:22" hidden="1" x14ac:dyDescent="0.25">
      <c r="A131" s="44"/>
      <c r="B131" s="24" t="s">
        <v>14</v>
      </c>
      <c r="C131" s="116">
        <v>156.66</v>
      </c>
      <c r="D131" s="116">
        <v>141.44999999999999</v>
      </c>
      <c r="E131" s="116">
        <v>137.16999999999999</v>
      </c>
      <c r="F131" s="116">
        <v>164.9</v>
      </c>
      <c r="G131" s="116">
        <v>164.36</v>
      </c>
      <c r="H131" s="116">
        <v>123.13</v>
      </c>
      <c r="I131" s="116">
        <v>121.77</v>
      </c>
      <c r="J131" s="116">
        <v>156.18</v>
      </c>
      <c r="K131" s="116">
        <v>133.52000000000001</v>
      </c>
      <c r="L131" s="116">
        <v>127.09</v>
      </c>
      <c r="M131" s="116">
        <v>128.34</v>
      </c>
      <c r="N131" s="116">
        <v>238.1</v>
      </c>
      <c r="O131" s="116">
        <v>118.57</v>
      </c>
      <c r="P131" s="116">
        <v>146.80000000000001</v>
      </c>
      <c r="Q131" s="116">
        <v>137.28</v>
      </c>
      <c r="R131" s="116">
        <v>138.24</v>
      </c>
      <c r="S131" s="120">
        <v>2.479230718911495</v>
      </c>
      <c r="T131" s="120">
        <v>28.210164497913098</v>
      </c>
      <c r="U131" s="120">
        <v>15.479342752840324</v>
      </c>
      <c r="V131" s="50" t="s">
        <v>14</v>
      </c>
    </row>
    <row r="132" spans="1:22" hidden="1" x14ac:dyDescent="0.25">
      <c r="A132" s="44"/>
      <c r="B132" s="24" t="s">
        <v>15</v>
      </c>
      <c r="C132" s="116">
        <v>153.87</v>
      </c>
      <c r="D132" s="116">
        <v>145.28</v>
      </c>
      <c r="E132" s="116">
        <v>139.72</v>
      </c>
      <c r="F132" s="116">
        <v>157.43</v>
      </c>
      <c r="G132" s="116">
        <v>157.15</v>
      </c>
      <c r="H132" s="116">
        <v>126.48</v>
      </c>
      <c r="I132" s="116">
        <v>116.59</v>
      </c>
      <c r="J132" s="116">
        <v>160.19</v>
      </c>
      <c r="K132" s="116">
        <v>127.22</v>
      </c>
      <c r="L132" s="116">
        <v>129.34</v>
      </c>
      <c r="M132" s="116">
        <v>125.72</v>
      </c>
      <c r="N132" s="116">
        <v>222.81</v>
      </c>
      <c r="O132" s="116">
        <v>122.84</v>
      </c>
      <c r="P132" s="116">
        <v>150.91</v>
      </c>
      <c r="Q132" s="116">
        <v>134.44</v>
      </c>
      <c r="R132" s="116">
        <v>142.79</v>
      </c>
      <c r="S132" s="120">
        <v>-1.7809268479509655</v>
      </c>
      <c r="T132" s="120">
        <v>24.31930193100105</v>
      </c>
      <c r="U132" s="120">
        <v>16.751486092418119</v>
      </c>
      <c r="V132" s="50" t="s">
        <v>15</v>
      </c>
    </row>
    <row r="133" spans="1:22" hidden="1" x14ac:dyDescent="0.25">
      <c r="A133" s="44"/>
      <c r="B133" s="24" t="s">
        <v>16</v>
      </c>
      <c r="C133" s="116">
        <v>150.19999999999999</v>
      </c>
      <c r="D133" s="116">
        <v>144.86000000000001</v>
      </c>
      <c r="E133" s="116">
        <v>140.11000000000001</v>
      </c>
      <c r="F133" s="116">
        <v>152.22999999999999</v>
      </c>
      <c r="G133" s="116">
        <v>151.99</v>
      </c>
      <c r="H133" s="116">
        <v>126.07</v>
      </c>
      <c r="I133" s="116">
        <v>120.33</v>
      </c>
      <c r="J133" s="116">
        <v>162.12</v>
      </c>
      <c r="K133" s="116">
        <v>129.74</v>
      </c>
      <c r="L133" s="116">
        <v>127.84</v>
      </c>
      <c r="M133" s="116">
        <v>133.69999999999999</v>
      </c>
      <c r="N133" s="116">
        <v>214.55</v>
      </c>
      <c r="O133" s="116">
        <v>120.44</v>
      </c>
      <c r="P133" s="116">
        <v>146.52000000000001</v>
      </c>
      <c r="Q133" s="116">
        <v>140.22999999999999</v>
      </c>
      <c r="R133" s="116">
        <v>136</v>
      </c>
      <c r="S133" s="120">
        <v>-2.3851303048027575</v>
      </c>
      <c r="T133" s="120">
        <v>18.603916614023987</v>
      </c>
      <c r="U133" s="120">
        <v>17.39329872187821</v>
      </c>
      <c r="V133" s="50" t="s">
        <v>16</v>
      </c>
    </row>
    <row r="134" spans="1:22" hidden="1" x14ac:dyDescent="0.25">
      <c r="A134" s="44"/>
      <c r="B134" s="24" t="s">
        <v>17</v>
      </c>
      <c r="C134" s="116">
        <v>146.88</v>
      </c>
      <c r="D134" s="116">
        <v>142.62</v>
      </c>
      <c r="E134" s="116">
        <v>136.1</v>
      </c>
      <c r="F134" s="116">
        <v>147.9</v>
      </c>
      <c r="G134" s="116">
        <v>147.66</v>
      </c>
      <c r="H134" s="116">
        <v>126.39</v>
      </c>
      <c r="I134" s="116">
        <v>120.76</v>
      </c>
      <c r="J134" s="116">
        <v>156.91999999999999</v>
      </c>
      <c r="K134" s="116">
        <v>127.45</v>
      </c>
      <c r="L134" s="116">
        <v>133.54</v>
      </c>
      <c r="M134" s="116">
        <v>129.65</v>
      </c>
      <c r="N134" s="116">
        <v>225.7</v>
      </c>
      <c r="O134" s="116">
        <v>117.59</v>
      </c>
      <c r="P134" s="116">
        <v>141.72</v>
      </c>
      <c r="Q134" s="116">
        <v>139.04</v>
      </c>
      <c r="R134" s="116">
        <v>145.47</v>
      </c>
      <c r="S134" s="120">
        <v>-2.2103861517975929</v>
      </c>
      <c r="T134" s="120">
        <v>15.118739713143654</v>
      </c>
      <c r="U134" s="120">
        <v>17.780320997187133</v>
      </c>
      <c r="V134" s="50" t="s">
        <v>17</v>
      </c>
    </row>
    <row r="135" spans="1:22" hidden="1" x14ac:dyDescent="0.25">
      <c r="A135" s="44"/>
      <c r="B135" s="24" t="s">
        <v>6</v>
      </c>
      <c r="C135" s="116">
        <v>144.69999999999999</v>
      </c>
      <c r="D135" s="116">
        <v>141.30000000000001</v>
      </c>
      <c r="E135" s="116">
        <v>134.12</v>
      </c>
      <c r="F135" s="116">
        <v>144.13</v>
      </c>
      <c r="G135" s="116">
        <v>143.84</v>
      </c>
      <c r="H135" s="116">
        <v>128.86000000000001</v>
      </c>
      <c r="I135" s="116">
        <v>112.95</v>
      </c>
      <c r="J135" s="116">
        <v>158.13</v>
      </c>
      <c r="K135" s="116">
        <v>129.72999999999999</v>
      </c>
      <c r="L135" s="116">
        <v>138.46</v>
      </c>
      <c r="M135" s="116">
        <v>129.86000000000001</v>
      </c>
      <c r="N135" s="116">
        <v>222.01</v>
      </c>
      <c r="O135" s="116">
        <v>119.55</v>
      </c>
      <c r="P135" s="116">
        <v>152.11000000000001</v>
      </c>
      <c r="Q135" s="116">
        <v>121.95</v>
      </c>
      <c r="R135" s="116">
        <v>144.06</v>
      </c>
      <c r="S135" s="120">
        <v>-1.4842047930283258</v>
      </c>
      <c r="T135" s="120">
        <v>11.56515034695451</v>
      </c>
      <c r="U135" s="120">
        <v>17.855677435238107</v>
      </c>
      <c r="V135" s="50" t="s">
        <v>6</v>
      </c>
    </row>
    <row r="136" spans="1:22" hidden="1" x14ac:dyDescent="0.25">
      <c r="A136" s="44">
        <v>2006</v>
      </c>
      <c r="B136" s="24" t="s">
        <v>7</v>
      </c>
      <c r="C136" s="116">
        <v>144.85</v>
      </c>
      <c r="D136" s="116">
        <v>143.29</v>
      </c>
      <c r="E136" s="116">
        <v>138.4</v>
      </c>
      <c r="F136" s="116">
        <v>144.79</v>
      </c>
      <c r="G136" s="116">
        <v>144.63999999999999</v>
      </c>
      <c r="H136" s="116">
        <v>132.65</v>
      </c>
      <c r="I136" s="116">
        <v>115.38</v>
      </c>
      <c r="J136" s="116">
        <v>157.41999999999999</v>
      </c>
      <c r="K136" s="116">
        <v>128.65</v>
      </c>
      <c r="L136" s="116">
        <v>137.36000000000001</v>
      </c>
      <c r="M136" s="116">
        <v>141.16999999999999</v>
      </c>
      <c r="N136" s="116">
        <v>194.64</v>
      </c>
      <c r="O136" s="116">
        <v>123.26</v>
      </c>
      <c r="P136" s="116">
        <v>155.62</v>
      </c>
      <c r="Q136" s="116">
        <v>122</v>
      </c>
      <c r="R136" s="116">
        <v>146.1</v>
      </c>
      <c r="S136" s="120">
        <v>0.10366275051832474</v>
      </c>
      <c r="T136" s="120">
        <v>10.707734637725451</v>
      </c>
      <c r="U136" s="120">
        <v>17.869063772048818</v>
      </c>
      <c r="V136" s="50">
        <v>38723</v>
      </c>
    </row>
    <row r="137" spans="1:22" hidden="1" x14ac:dyDescent="0.25">
      <c r="A137" s="44"/>
      <c r="B137" s="24" t="s">
        <v>8</v>
      </c>
      <c r="C137" s="116">
        <v>147.18</v>
      </c>
      <c r="D137" s="116">
        <v>150.51</v>
      </c>
      <c r="E137" s="116">
        <v>141.5</v>
      </c>
      <c r="F137" s="116">
        <v>144.31</v>
      </c>
      <c r="G137" s="116">
        <v>144.24</v>
      </c>
      <c r="H137" s="116">
        <v>129.97</v>
      </c>
      <c r="I137" s="116">
        <v>121.69</v>
      </c>
      <c r="J137" s="116">
        <v>178.16</v>
      </c>
      <c r="K137" s="116">
        <v>130.69999999999999</v>
      </c>
      <c r="L137" s="116">
        <v>147.47999999999999</v>
      </c>
      <c r="M137" s="116">
        <v>131.32</v>
      </c>
      <c r="N137" s="116">
        <v>224.38</v>
      </c>
      <c r="O137" s="116">
        <v>114.2</v>
      </c>
      <c r="P137" s="116">
        <v>143.35</v>
      </c>
      <c r="Q137" s="116">
        <v>124.83</v>
      </c>
      <c r="R137" s="116">
        <v>138.69</v>
      </c>
      <c r="S137" s="120">
        <v>1.6085605799102609</v>
      </c>
      <c r="T137" s="120">
        <v>10.836659387002044</v>
      </c>
      <c r="U137" s="120">
        <v>17.799191709983916</v>
      </c>
      <c r="V137" s="50" t="s">
        <v>8</v>
      </c>
    </row>
    <row r="138" spans="1:22" hidden="1" x14ac:dyDescent="0.25">
      <c r="A138" s="44"/>
      <c r="B138" s="24" t="s">
        <v>9</v>
      </c>
      <c r="C138" s="116">
        <v>151.26</v>
      </c>
      <c r="D138" s="116">
        <v>156.13999999999999</v>
      </c>
      <c r="E138" s="116">
        <v>143.52000000000001</v>
      </c>
      <c r="F138" s="116">
        <v>147.57</v>
      </c>
      <c r="G138" s="116">
        <v>147.52000000000001</v>
      </c>
      <c r="H138" s="116">
        <v>129.69999999999999</v>
      </c>
      <c r="I138" s="116">
        <v>119.34</v>
      </c>
      <c r="J138" s="116">
        <v>186.33</v>
      </c>
      <c r="K138" s="116">
        <v>129.72999999999999</v>
      </c>
      <c r="L138" s="116">
        <v>148.07</v>
      </c>
      <c r="M138" s="116">
        <v>134.38</v>
      </c>
      <c r="N138" s="116">
        <v>224.91</v>
      </c>
      <c r="O138" s="116">
        <v>115.41</v>
      </c>
      <c r="P138" s="116">
        <v>143.13</v>
      </c>
      <c r="Q138" s="116">
        <v>131.04</v>
      </c>
      <c r="R138" s="116">
        <v>127.41</v>
      </c>
      <c r="S138" s="120">
        <v>2.7721157766000886</v>
      </c>
      <c r="T138" s="120">
        <v>12.03614547070589</v>
      </c>
      <c r="U138" s="120">
        <v>17.400629490431513</v>
      </c>
      <c r="V138" s="50" t="s">
        <v>9</v>
      </c>
    </row>
    <row r="139" spans="1:22" hidden="1" x14ac:dyDescent="0.25">
      <c r="A139" s="44"/>
      <c r="B139" s="24" t="s">
        <v>10</v>
      </c>
      <c r="C139" s="116">
        <v>154.57</v>
      </c>
      <c r="D139" s="116">
        <v>162.66</v>
      </c>
      <c r="E139" s="116">
        <v>148.47</v>
      </c>
      <c r="F139" s="116">
        <v>148.34</v>
      </c>
      <c r="G139" s="116">
        <v>148.12</v>
      </c>
      <c r="H139" s="116">
        <v>130.58000000000001</v>
      </c>
      <c r="I139" s="116">
        <v>124.05</v>
      </c>
      <c r="J139" s="116">
        <v>191.3</v>
      </c>
      <c r="K139" s="116">
        <v>131.03</v>
      </c>
      <c r="L139" s="116">
        <v>142</v>
      </c>
      <c r="M139" s="116">
        <v>136.87</v>
      </c>
      <c r="N139" s="116">
        <v>223.27</v>
      </c>
      <c r="O139" s="116">
        <v>117.63</v>
      </c>
      <c r="P139" s="116">
        <v>135.74</v>
      </c>
      <c r="Q139" s="116">
        <v>128.27000000000001</v>
      </c>
      <c r="R139" s="116">
        <v>132.63999999999999</v>
      </c>
      <c r="S139" s="120">
        <v>2.1882850720613476</v>
      </c>
      <c r="T139" s="120">
        <v>12.561899213515872</v>
      </c>
      <c r="U139" s="120">
        <v>16.924930903946645</v>
      </c>
      <c r="V139" s="50" t="s">
        <v>10</v>
      </c>
    </row>
    <row r="140" spans="1:22" hidden="1" x14ac:dyDescent="0.25">
      <c r="A140" s="44"/>
      <c r="B140" s="24" t="s">
        <v>11</v>
      </c>
      <c r="C140" s="116">
        <v>154.69</v>
      </c>
      <c r="D140" s="116">
        <v>164.78</v>
      </c>
      <c r="E140" s="116">
        <v>153.66999999999999</v>
      </c>
      <c r="F140" s="116">
        <v>148.41999999999999</v>
      </c>
      <c r="G140" s="116">
        <v>148.37</v>
      </c>
      <c r="H140" s="116">
        <v>132.68</v>
      </c>
      <c r="I140" s="116">
        <v>120.92</v>
      </c>
      <c r="J140" s="116">
        <v>187.77</v>
      </c>
      <c r="K140" s="116">
        <v>130.78</v>
      </c>
      <c r="L140" s="116">
        <v>129.22</v>
      </c>
      <c r="M140" s="116">
        <v>140.71</v>
      </c>
      <c r="N140" s="116">
        <v>217.2</v>
      </c>
      <c r="O140" s="116">
        <v>116.98</v>
      </c>
      <c r="P140" s="116">
        <v>140.94</v>
      </c>
      <c r="Q140" s="116">
        <v>126.69</v>
      </c>
      <c r="R140" s="116">
        <v>134.44</v>
      </c>
      <c r="S140" s="120">
        <v>7.7634728601935876E-2</v>
      </c>
      <c r="T140" s="120">
        <v>10.548131208461371</v>
      </c>
      <c r="U140" s="120">
        <v>16.356067510875818</v>
      </c>
      <c r="V140" s="50" t="s">
        <v>11</v>
      </c>
    </row>
    <row r="141" spans="1:22" hidden="1" x14ac:dyDescent="0.25">
      <c r="A141" s="44"/>
      <c r="B141" s="24" t="s">
        <v>12</v>
      </c>
      <c r="C141" s="116">
        <v>154.38999999999999</v>
      </c>
      <c r="D141" s="116">
        <v>160.82</v>
      </c>
      <c r="E141" s="116">
        <v>158.69</v>
      </c>
      <c r="F141" s="116">
        <v>149.56</v>
      </c>
      <c r="G141" s="116">
        <v>149.36000000000001</v>
      </c>
      <c r="H141" s="116">
        <v>132.86000000000001</v>
      </c>
      <c r="I141" s="116">
        <v>124.51</v>
      </c>
      <c r="J141" s="116">
        <v>192.77</v>
      </c>
      <c r="K141" s="116">
        <v>133.37</v>
      </c>
      <c r="L141" s="116">
        <v>130.06</v>
      </c>
      <c r="M141" s="116">
        <v>140.11000000000001</v>
      </c>
      <c r="N141" s="116">
        <v>219.95</v>
      </c>
      <c r="O141" s="116">
        <v>120.69</v>
      </c>
      <c r="P141" s="116">
        <v>142.12</v>
      </c>
      <c r="Q141" s="116">
        <v>129.11000000000001</v>
      </c>
      <c r="R141" s="116">
        <v>144.19999999999999</v>
      </c>
      <c r="S141" s="120">
        <v>-0.19393625961600947</v>
      </c>
      <c r="T141" s="120">
        <v>8.488510997118965</v>
      </c>
      <c r="U141" s="120">
        <v>15.473140890843069</v>
      </c>
      <c r="V141" s="50" t="s">
        <v>40</v>
      </c>
    </row>
    <row r="142" spans="1:22" hidden="1" x14ac:dyDescent="0.25">
      <c r="A142" s="44"/>
      <c r="B142" s="24" t="s">
        <v>13</v>
      </c>
      <c r="C142" s="116">
        <v>157.46</v>
      </c>
      <c r="D142" s="116">
        <v>161.30000000000001</v>
      </c>
      <c r="E142" s="116">
        <v>159.41999999999999</v>
      </c>
      <c r="F142" s="116">
        <v>152.97</v>
      </c>
      <c r="G142" s="116">
        <v>152.74</v>
      </c>
      <c r="H142" s="116">
        <v>139.49</v>
      </c>
      <c r="I142" s="116">
        <v>132.32</v>
      </c>
      <c r="J142" s="116">
        <v>188.36</v>
      </c>
      <c r="K142" s="116">
        <v>131.13999999999999</v>
      </c>
      <c r="L142" s="116">
        <v>122.41</v>
      </c>
      <c r="M142" s="116">
        <v>138.54</v>
      </c>
      <c r="N142" s="116">
        <v>223.97</v>
      </c>
      <c r="O142" s="116">
        <v>131.25</v>
      </c>
      <c r="P142" s="116">
        <v>141.18</v>
      </c>
      <c r="Q142" s="116">
        <v>145.81</v>
      </c>
      <c r="R142" s="116">
        <v>138.91</v>
      </c>
      <c r="S142" s="120">
        <v>1.9884707558779837</v>
      </c>
      <c r="T142" s="120">
        <v>3.0025511872833164</v>
      </c>
      <c r="U142" s="120">
        <v>13.476289226464161</v>
      </c>
      <c r="V142" s="50" t="s">
        <v>41</v>
      </c>
    </row>
    <row r="143" spans="1:22" hidden="1" x14ac:dyDescent="0.25">
      <c r="A143" s="44"/>
      <c r="B143" s="24" t="s">
        <v>14</v>
      </c>
      <c r="C143" s="116">
        <v>162.53</v>
      </c>
      <c r="D143" s="116">
        <v>161.94</v>
      </c>
      <c r="E143" s="116">
        <v>153.47999999999999</v>
      </c>
      <c r="F143" s="116">
        <v>161.15</v>
      </c>
      <c r="G143" s="116">
        <v>160.97</v>
      </c>
      <c r="H143" s="116">
        <v>143.56</v>
      </c>
      <c r="I143" s="116">
        <v>132.22</v>
      </c>
      <c r="J143" s="116">
        <v>188.8</v>
      </c>
      <c r="K143" s="116">
        <v>133.02000000000001</v>
      </c>
      <c r="L143" s="116">
        <v>141.41999999999999</v>
      </c>
      <c r="M143" s="116">
        <v>140.75</v>
      </c>
      <c r="N143" s="116">
        <v>223.78</v>
      </c>
      <c r="O143" s="116">
        <v>133.93</v>
      </c>
      <c r="P143" s="116">
        <v>154.41999999999999</v>
      </c>
      <c r="Q143" s="116">
        <v>152.69999999999999</v>
      </c>
      <c r="R143" s="116">
        <v>150.06</v>
      </c>
      <c r="S143" s="120">
        <v>3.219865362631765</v>
      </c>
      <c r="T143" s="120">
        <v>3.7469679560832532</v>
      </c>
      <c r="U143" s="120">
        <v>11.443473581871459</v>
      </c>
      <c r="V143" s="50" t="s">
        <v>84</v>
      </c>
    </row>
    <row r="144" spans="1:22" hidden="1" x14ac:dyDescent="0.25">
      <c r="A144" s="44"/>
      <c r="B144" s="24" t="s">
        <v>15</v>
      </c>
      <c r="C144" s="116">
        <v>163.49</v>
      </c>
      <c r="D144" s="116">
        <v>160.65</v>
      </c>
      <c r="E144" s="116">
        <v>155.1</v>
      </c>
      <c r="F144" s="116">
        <v>164.13</v>
      </c>
      <c r="G144" s="116">
        <v>163.72</v>
      </c>
      <c r="H144" s="116">
        <v>146.94</v>
      </c>
      <c r="I144" s="116">
        <v>134.43</v>
      </c>
      <c r="J144" s="116">
        <v>188.48</v>
      </c>
      <c r="K144" s="116">
        <v>135.21</v>
      </c>
      <c r="L144" s="116">
        <v>144.18</v>
      </c>
      <c r="M144" s="116">
        <v>148.41999999999999</v>
      </c>
      <c r="N144" s="116">
        <v>225.14</v>
      </c>
      <c r="O144" s="116">
        <v>138.19999999999999</v>
      </c>
      <c r="P144" s="116">
        <v>164.95</v>
      </c>
      <c r="Q144" s="116">
        <v>154.58000000000001</v>
      </c>
      <c r="R144" s="116">
        <v>145.24</v>
      </c>
      <c r="S144" s="120">
        <v>0.59066018581187052</v>
      </c>
      <c r="T144" s="120">
        <v>6.252030935205056</v>
      </c>
      <c r="U144" s="120">
        <v>10.007024790907366</v>
      </c>
      <c r="V144" s="50" t="s">
        <v>75</v>
      </c>
    </row>
    <row r="145" spans="1:22" hidden="1" x14ac:dyDescent="0.25">
      <c r="A145" s="44"/>
      <c r="B145" s="24" t="s">
        <v>16</v>
      </c>
      <c r="C145" s="116">
        <v>159.4</v>
      </c>
      <c r="D145" s="116">
        <v>157.91</v>
      </c>
      <c r="E145" s="116">
        <v>158.41</v>
      </c>
      <c r="F145" s="116">
        <v>159.38999999999999</v>
      </c>
      <c r="G145" s="116">
        <v>159.09</v>
      </c>
      <c r="H145" s="116">
        <v>144.33000000000001</v>
      </c>
      <c r="I145" s="116">
        <v>142.49</v>
      </c>
      <c r="J145" s="116">
        <v>184.7</v>
      </c>
      <c r="K145" s="116">
        <v>132.56</v>
      </c>
      <c r="L145" s="116">
        <v>151.47</v>
      </c>
      <c r="M145" s="116">
        <v>148.84</v>
      </c>
      <c r="N145" s="116">
        <v>223.03</v>
      </c>
      <c r="O145" s="116">
        <v>159.02000000000001</v>
      </c>
      <c r="P145" s="116">
        <v>171.51</v>
      </c>
      <c r="Q145" s="116">
        <v>173.39</v>
      </c>
      <c r="R145" s="116">
        <v>144.6</v>
      </c>
      <c r="S145" s="120">
        <v>-2.5016820600648373</v>
      </c>
      <c r="T145" s="120">
        <v>6.1251664447403442</v>
      </c>
      <c r="U145" s="120">
        <v>9.0172814947693638</v>
      </c>
      <c r="V145" s="50" t="s">
        <v>16</v>
      </c>
    </row>
    <row r="146" spans="1:22" hidden="1" x14ac:dyDescent="0.25">
      <c r="A146" s="44"/>
      <c r="B146" s="24" t="s">
        <v>17</v>
      </c>
      <c r="C146" s="116">
        <v>158.28</v>
      </c>
      <c r="D146" s="116">
        <v>159.9</v>
      </c>
      <c r="E146" s="116">
        <v>160.97</v>
      </c>
      <c r="F146" s="116">
        <v>155.88</v>
      </c>
      <c r="G146" s="116">
        <v>155.78</v>
      </c>
      <c r="H146" s="116">
        <v>149.9</v>
      </c>
      <c r="I146" s="116">
        <v>138.82</v>
      </c>
      <c r="J146" s="116">
        <v>185.19</v>
      </c>
      <c r="K146" s="116">
        <v>137.13</v>
      </c>
      <c r="L146" s="116">
        <v>150.66</v>
      </c>
      <c r="M146" s="116">
        <v>151.11000000000001</v>
      </c>
      <c r="N146" s="116">
        <v>226.69</v>
      </c>
      <c r="O146" s="116">
        <v>148.19</v>
      </c>
      <c r="P146" s="116">
        <v>163.57</v>
      </c>
      <c r="Q146" s="116">
        <v>167.8</v>
      </c>
      <c r="R146" s="116">
        <v>150.96</v>
      </c>
      <c r="S146" s="120">
        <v>-0.70263488080300363</v>
      </c>
      <c r="T146" s="120">
        <v>7.7614379084967311</v>
      </c>
      <c r="U146" s="120">
        <v>8.4536227303058951</v>
      </c>
      <c r="V146" s="50" t="s">
        <v>17</v>
      </c>
    </row>
    <row r="147" spans="1:22" hidden="1" x14ac:dyDescent="0.25">
      <c r="A147" s="44"/>
      <c r="B147" s="24" t="s">
        <v>6</v>
      </c>
      <c r="C147" s="24">
        <v>157.07</v>
      </c>
      <c r="D147" s="24">
        <v>165.7</v>
      </c>
      <c r="E147" s="24">
        <v>164.44</v>
      </c>
      <c r="F147" s="24">
        <v>149.72</v>
      </c>
      <c r="G147" s="24">
        <v>149.54</v>
      </c>
      <c r="H147" s="24">
        <v>151.96</v>
      </c>
      <c r="I147" s="24">
        <v>146.04</v>
      </c>
      <c r="J147" s="24">
        <v>186.97</v>
      </c>
      <c r="K147" s="24">
        <v>143.04</v>
      </c>
      <c r="L147" s="24">
        <v>152.19</v>
      </c>
      <c r="M147" s="24">
        <v>160.82</v>
      </c>
      <c r="N147" s="24">
        <v>223.75</v>
      </c>
      <c r="O147" s="24">
        <v>141.81</v>
      </c>
      <c r="P147" s="24">
        <v>154.84</v>
      </c>
      <c r="Q147" s="24">
        <v>183.66</v>
      </c>
      <c r="R147" s="24">
        <v>153.07</v>
      </c>
      <c r="S147" s="120">
        <v>-0.76446803133687524</v>
      </c>
      <c r="T147" s="120">
        <v>8.5487214927436099</v>
      </c>
      <c r="U147" s="120">
        <v>8.2274367812090077</v>
      </c>
      <c r="V147" s="50" t="s">
        <v>6</v>
      </c>
    </row>
    <row r="148" spans="1:22" hidden="1" x14ac:dyDescent="0.25">
      <c r="A148" s="44">
        <v>2007</v>
      </c>
      <c r="B148" s="24" t="s">
        <v>7</v>
      </c>
      <c r="C148" s="116">
        <v>156.4</v>
      </c>
      <c r="D148" s="116">
        <v>171</v>
      </c>
      <c r="E148" s="116">
        <v>156.6</v>
      </c>
      <c r="F148" s="116">
        <v>144.6</v>
      </c>
      <c r="G148" s="116">
        <v>144.69999999999999</v>
      </c>
      <c r="H148" s="116">
        <v>155.69999999999999</v>
      </c>
      <c r="I148" s="116">
        <v>139.9</v>
      </c>
      <c r="J148" s="116">
        <v>192.1</v>
      </c>
      <c r="K148" s="116">
        <v>142.1</v>
      </c>
      <c r="L148" s="116">
        <v>148.69999999999999</v>
      </c>
      <c r="M148" s="116">
        <v>168.4</v>
      </c>
      <c r="N148" s="116">
        <v>226.1</v>
      </c>
      <c r="O148" s="116">
        <v>142.9</v>
      </c>
      <c r="P148" s="116">
        <v>166.3</v>
      </c>
      <c r="Q148" s="116">
        <v>176.4</v>
      </c>
      <c r="R148" s="116">
        <v>158.9</v>
      </c>
      <c r="S148" s="120">
        <v>-0.42656140574266033</v>
      </c>
      <c r="T148" s="120">
        <v>7.973765964791184</v>
      </c>
      <c r="U148" s="120">
        <v>8.0195005151405496</v>
      </c>
      <c r="V148" s="50">
        <v>39088</v>
      </c>
    </row>
    <row r="149" spans="1:22" hidden="1" x14ac:dyDescent="0.25">
      <c r="A149" s="44"/>
      <c r="B149" s="24" t="s">
        <v>8</v>
      </c>
      <c r="C149" s="168">
        <v>157.6</v>
      </c>
      <c r="D149" s="116">
        <v>167.1</v>
      </c>
      <c r="E149" s="116">
        <v>154.19999999999999</v>
      </c>
      <c r="F149" s="116">
        <v>149.1</v>
      </c>
      <c r="G149" s="116">
        <v>149.19999999999999</v>
      </c>
      <c r="H149" s="116">
        <v>157.19999999999999</v>
      </c>
      <c r="I149" s="116">
        <v>141.6</v>
      </c>
      <c r="J149" s="116">
        <v>187.4</v>
      </c>
      <c r="K149" s="116">
        <v>137.69999999999999</v>
      </c>
      <c r="L149" s="116">
        <v>146.69999999999999</v>
      </c>
      <c r="M149" s="116">
        <v>171.9</v>
      </c>
      <c r="N149" s="169">
        <v>228.8</v>
      </c>
      <c r="O149" s="169">
        <v>140.6</v>
      </c>
      <c r="P149" s="169">
        <v>166.3</v>
      </c>
      <c r="Q149" s="116">
        <v>185.5</v>
      </c>
      <c r="R149" s="116">
        <v>137.9</v>
      </c>
      <c r="S149" s="116">
        <v>0.76726342710998097</v>
      </c>
      <c r="T149" s="116">
        <v>7.079766272591371</v>
      </c>
      <c r="U149" s="116">
        <v>7.7269976823573785</v>
      </c>
      <c r="V149" s="147" t="s">
        <v>8</v>
      </c>
    </row>
    <row r="150" spans="1:22" hidden="1" x14ac:dyDescent="0.25">
      <c r="A150" s="44"/>
      <c r="B150" s="24" t="s">
        <v>9</v>
      </c>
      <c r="C150" s="168">
        <v>159.19999999999999</v>
      </c>
      <c r="D150" s="116">
        <v>170</v>
      </c>
      <c r="E150" s="116">
        <v>158.19999999999999</v>
      </c>
      <c r="F150" s="116">
        <v>150.1</v>
      </c>
      <c r="G150" s="116">
        <v>150.19999999999999</v>
      </c>
      <c r="H150" s="116">
        <v>163.5</v>
      </c>
      <c r="I150" s="116">
        <v>141</v>
      </c>
      <c r="J150" s="116">
        <v>197</v>
      </c>
      <c r="K150" s="116">
        <v>146</v>
      </c>
      <c r="L150" s="116">
        <v>142.19999999999999</v>
      </c>
      <c r="M150" s="116">
        <v>161.4</v>
      </c>
      <c r="N150" s="169">
        <v>222</v>
      </c>
      <c r="O150" s="169">
        <v>135.6</v>
      </c>
      <c r="P150" s="169">
        <v>169.2</v>
      </c>
      <c r="Q150" s="116">
        <v>177.9</v>
      </c>
      <c r="R150" s="116">
        <v>165.7</v>
      </c>
      <c r="S150" s="116">
        <v>1.0152284263959359</v>
      </c>
      <c r="T150" s="116">
        <v>5.2492397196879637</v>
      </c>
      <c r="U150" s="116">
        <v>7.1859640390717203</v>
      </c>
      <c r="V150" s="147" t="s">
        <v>9</v>
      </c>
    </row>
    <row r="151" spans="1:22" hidden="1" x14ac:dyDescent="0.25">
      <c r="A151" s="44"/>
      <c r="B151" s="24" t="s">
        <v>10</v>
      </c>
      <c r="C151" s="168">
        <v>161.1</v>
      </c>
      <c r="D151" s="116">
        <v>171.4</v>
      </c>
      <c r="E151" s="116">
        <v>158.1</v>
      </c>
      <c r="F151" s="116">
        <v>151.4</v>
      </c>
      <c r="G151" s="116">
        <v>151.69999999999999</v>
      </c>
      <c r="H151" s="116">
        <v>158.4</v>
      </c>
      <c r="I151" s="116">
        <v>144</v>
      </c>
      <c r="J151" s="116">
        <v>198.9</v>
      </c>
      <c r="K151" s="116">
        <v>145.1</v>
      </c>
      <c r="L151" s="116">
        <v>137.9</v>
      </c>
      <c r="M151" s="116">
        <v>161.9</v>
      </c>
      <c r="N151" s="169">
        <v>224.7</v>
      </c>
      <c r="O151" s="169">
        <v>135.9</v>
      </c>
      <c r="P151" s="169">
        <v>173</v>
      </c>
      <c r="Q151" s="116">
        <v>181.8</v>
      </c>
      <c r="R151" s="116">
        <v>169.6</v>
      </c>
      <c r="S151" s="116">
        <v>1.1934673366834119</v>
      </c>
      <c r="T151" s="116">
        <v>4.2246231480882415</v>
      </c>
      <c r="U151" s="116">
        <v>6.5160647069367599</v>
      </c>
      <c r="V151" s="147" t="s">
        <v>10</v>
      </c>
    </row>
    <row r="152" spans="1:22" hidden="1" x14ac:dyDescent="0.25">
      <c r="A152" s="44"/>
      <c r="B152" s="24" t="s">
        <v>11</v>
      </c>
      <c r="C152" s="116">
        <v>161.86000000000001</v>
      </c>
      <c r="D152" s="116">
        <v>172.42</v>
      </c>
      <c r="E152" s="116">
        <v>157.86000000000001</v>
      </c>
      <c r="F152" s="116">
        <v>151.93</v>
      </c>
      <c r="G152" s="116">
        <v>152.13999999999999</v>
      </c>
      <c r="H152" s="116">
        <v>157.65</v>
      </c>
      <c r="I152" s="116">
        <v>138.26</v>
      </c>
      <c r="J152" s="116">
        <v>203.94</v>
      </c>
      <c r="K152" s="116">
        <v>148.72999999999999</v>
      </c>
      <c r="L152" s="116">
        <v>133.68</v>
      </c>
      <c r="M152" s="116">
        <v>172.79</v>
      </c>
      <c r="N152" s="116">
        <v>226</v>
      </c>
      <c r="O152" s="116">
        <v>138.75</v>
      </c>
      <c r="P152" s="116">
        <v>168.08</v>
      </c>
      <c r="Q152" s="116">
        <v>187.29</v>
      </c>
      <c r="R152" s="116">
        <v>166.03</v>
      </c>
      <c r="S152" s="116">
        <v>0.47175667287400813</v>
      </c>
      <c r="T152" s="116">
        <v>4.635076604822558</v>
      </c>
      <c r="U152" s="116">
        <v>6.0409768671807029</v>
      </c>
      <c r="V152" s="147" t="s">
        <v>11</v>
      </c>
    </row>
    <row r="153" spans="1:22" hidden="1" x14ac:dyDescent="0.25">
      <c r="A153" s="44"/>
      <c r="B153" s="24" t="s">
        <v>12</v>
      </c>
      <c r="C153" s="116">
        <v>164.32</v>
      </c>
      <c r="D153" s="116">
        <v>176.32</v>
      </c>
      <c r="E153" s="116">
        <v>158.19999999999999</v>
      </c>
      <c r="F153" s="116">
        <v>154.35</v>
      </c>
      <c r="G153" s="116">
        <v>154.53</v>
      </c>
      <c r="H153" s="116">
        <v>157.08000000000001</v>
      </c>
      <c r="I153" s="116">
        <v>135.33000000000001</v>
      </c>
      <c r="J153" s="116">
        <v>206.98</v>
      </c>
      <c r="K153" s="116">
        <v>142.25</v>
      </c>
      <c r="L153" s="116">
        <v>135.94</v>
      </c>
      <c r="M153" s="116">
        <v>178.61</v>
      </c>
      <c r="N153" s="116">
        <v>223.61</v>
      </c>
      <c r="O153" s="116">
        <v>144.52000000000001</v>
      </c>
      <c r="P153" s="116">
        <v>167.88</v>
      </c>
      <c r="Q153" s="116">
        <v>205.4</v>
      </c>
      <c r="R153" s="116">
        <v>152.13</v>
      </c>
      <c r="S153" s="116">
        <v>1.5198319535400913</v>
      </c>
      <c r="T153" s="116">
        <v>6.4317637152665412</v>
      </c>
      <c r="U153" s="116">
        <v>5.8820607906761069</v>
      </c>
      <c r="V153" s="147" t="s">
        <v>40</v>
      </c>
    </row>
    <row r="154" spans="1:22" hidden="1" x14ac:dyDescent="0.25">
      <c r="A154" s="44"/>
      <c r="B154" s="24" t="s">
        <v>13</v>
      </c>
      <c r="C154" s="116">
        <v>165.07</v>
      </c>
      <c r="D154" s="116">
        <v>177.32</v>
      </c>
      <c r="E154" s="116">
        <v>158.75</v>
      </c>
      <c r="F154" s="116">
        <v>154.69</v>
      </c>
      <c r="G154" s="116">
        <v>154.97</v>
      </c>
      <c r="H154" s="116">
        <v>155.87</v>
      </c>
      <c r="I154" s="116">
        <v>138.71</v>
      </c>
      <c r="J154" s="116">
        <v>211.83</v>
      </c>
      <c r="K154" s="116">
        <v>144.58000000000001</v>
      </c>
      <c r="L154" s="116">
        <v>134.9</v>
      </c>
      <c r="M154" s="116">
        <v>170.1</v>
      </c>
      <c r="N154" s="116">
        <v>223.97</v>
      </c>
      <c r="O154" s="116">
        <v>144.41999999999999</v>
      </c>
      <c r="P154" s="116">
        <v>177.69</v>
      </c>
      <c r="Q154" s="116">
        <v>210.2</v>
      </c>
      <c r="R154" s="116">
        <v>154.19</v>
      </c>
      <c r="S154" s="116">
        <v>0.45642648490749593</v>
      </c>
      <c r="T154" s="116">
        <v>4.8329734535754909</v>
      </c>
      <c r="U154" s="116">
        <v>6.0334340648754932</v>
      </c>
      <c r="V154" s="147" t="s">
        <v>41</v>
      </c>
    </row>
    <row r="155" spans="1:22" hidden="1" x14ac:dyDescent="0.25">
      <c r="A155" s="44"/>
      <c r="B155" s="24" t="s">
        <v>14</v>
      </c>
      <c r="C155" s="24">
        <v>169.37</v>
      </c>
      <c r="D155" s="24">
        <v>180.13</v>
      </c>
      <c r="E155" s="24">
        <v>162.11000000000001</v>
      </c>
      <c r="F155" s="24">
        <v>159.26</v>
      </c>
      <c r="G155" s="24">
        <v>159.47</v>
      </c>
      <c r="H155" s="24">
        <v>161.31</v>
      </c>
      <c r="I155" s="24">
        <v>138.88999999999999</v>
      </c>
      <c r="J155" s="24">
        <v>215.43</v>
      </c>
      <c r="K155" s="24">
        <v>146.66</v>
      </c>
      <c r="L155" s="24">
        <v>149.61000000000001</v>
      </c>
      <c r="M155" s="24">
        <v>171</v>
      </c>
      <c r="N155" s="24">
        <v>224.48</v>
      </c>
      <c r="O155" s="24">
        <v>145.6</v>
      </c>
      <c r="P155" s="24">
        <v>174.65</v>
      </c>
      <c r="Q155" s="24">
        <v>203.31</v>
      </c>
      <c r="R155" s="24">
        <v>156.58000000000001</v>
      </c>
      <c r="S155" s="116">
        <v>2.6049554734355098</v>
      </c>
      <c r="T155" s="116">
        <v>4.2084538239094371</v>
      </c>
      <c r="U155" s="116">
        <v>6.067223386627731</v>
      </c>
      <c r="V155" s="147" t="s">
        <v>14</v>
      </c>
    </row>
    <row r="156" spans="1:22" hidden="1" x14ac:dyDescent="0.25">
      <c r="A156" s="44"/>
      <c r="B156" s="24" t="s">
        <v>15</v>
      </c>
      <c r="C156" s="116">
        <v>170.22</v>
      </c>
      <c r="D156" s="116">
        <v>177.5</v>
      </c>
      <c r="E156" s="116">
        <v>160.78</v>
      </c>
      <c r="F156" s="116">
        <v>162.83000000000001</v>
      </c>
      <c r="G156" s="116">
        <v>163.02000000000001</v>
      </c>
      <c r="H156" s="116">
        <v>162.16</v>
      </c>
      <c r="I156" s="116">
        <v>139.93</v>
      </c>
      <c r="J156" s="116">
        <v>212.22</v>
      </c>
      <c r="K156" s="116">
        <v>145.63999999999999</v>
      </c>
      <c r="L156" s="116">
        <v>143.16</v>
      </c>
      <c r="M156" s="116">
        <v>175.16</v>
      </c>
      <c r="N156" s="116">
        <v>214.37</v>
      </c>
      <c r="O156" s="116">
        <v>143.24</v>
      </c>
      <c r="P156" s="116">
        <v>162.94999999999999</v>
      </c>
      <c r="Q156" s="116">
        <v>200.93</v>
      </c>
      <c r="R156" s="116">
        <v>162.27000000000001</v>
      </c>
      <c r="S156" s="116">
        <v>0.50185983350061747</v>
      </c>
      <c r="T156" s="116">
        <v>4.1164597223071695</v>
      </c>
      <c r="U156" s="116">
        <v>5.8776334461303321</v>
      </c>
      <c r="V156" s="147" t="s">
        <v>15</v>
      </c>
    </row>
    <row r="157" spans="1:22" hidden="1" x14ac:dyDescent="0.25">
      <c r="A157" s="44"/>
      <c r="B157" s="24" t="s">
        <v>16</v>
      </c>
      <c r="C157" s="116">
        <v>166.66</v>
      </c>
      <c r="D157" s="116">
        <v>174.78</v>
      </c>
      <c r="E157" s="116">
        <v>156.94999999999999</v>
      </c>
      <c r="F157" s="116">
        <v>159.26</v>
      </c>
      <c r="G157" s="116">
        <v>159.52000000000001</v>
      </c>
      <c r="H157" s="116">
        <v>158.37</v>
      </c>
      <c r="I157" s="116">
        <v>143.4</v>
      </c>
      <c r="J157" s="116">
        <v>207.63</v>
      </c>
      <c r="K157" s="116">
        <v>147.1</v>
      </c>
      <c r="L157" s="116">
        <v>151.31</v>
      </c>
      <c r="M157" s="116">
        <v>167.73</v>
      </c>
      <c r="N157" s="116">
        <v>193.35</v>
      </c>
      <c r="O157" s="116">
        <v>144.49</v>
      </c>
      <c r="P157" s="116">
        <v>183.83</v>
      </c>
      <c r="Q157" s="116">
        <v>211.29</v>
      </c>
      <c r="R157" s="116">
        <v>156.05000000000001</v>
      </c>
      <c r="S157" s="116">
        <v>-2.0914111150276113</v>
      </c>
      <c r="T157" s="116">
        <v>4.554579673776658</v>
      </c>
      <c r="U157" s="116">
        <v>5.7429130009775093</v>
      </c>
      <c r="V157" s="147" t="s">
        <v>16</v>
      </c>
    </row>
    <row r="158" spans="1:22" hidden="1" x14ac:dyDescent="0.25">
      <c r="A158" s="44"/>
      <c r="B158" s="24" t="s">
        <v>17</v>
      </c>
      <c r="C158" s="116">
        <v>166.45</v>
      </c>
      <c r="D158" s="116">
        <v>171.67</v>
      </c>
      <c r="E158" s="116">
        <v>153.99</v>
      </c>
      <c r="F158" s="116">
        <v>160.84</v>
      </c>
      <c r="G158" s="116">
        <v>161.16</v>
      </c>
      <c r="H158" s="116">
        <v>157.91</v>
      </c>
      <c r="I158" s="116">
        <v>142.65</v>
      </c>
      <c r="J158" s="116">
        <v>201.93</v>
      </c>
      <c r="K158" s="116">
        <v>150.83000000000001</v>
      </c>
      <c r="L158" s="116">
        <v>143.47999999999999</v>
      </c>
      <c r="M158" s="116">
        <v>171.39</v>
      </c>
      <c r="N158" s="116">
        <v>224.71</v>
      </c>
      <c r="O158" s="116">
        <v>144.63</v>
      </c>
      <c r="P158" s="116">
        <v>186.19</v>
      </c>
      <c r="Q158" s="116">
        <v>214.74</v>
      </c>
      <c r="R158" s="116">
        <v>149.85</v>
      </c>
      <c r="S158" s="116">
        <v>-0.12600504020161907</v>
      </c>
      <c r="T158" s="116">
        <v>5.1617386909274643</v>
      </c>
      <c r="U158" s="116">
        <v>5.533246977547492</v>
      </c>
      <c r="V158" s="147" t="s">
        <v>17</v>
      </c>
    </row>
    <row r="159" spans="1:22" hidden="1" x14ac:dyDescent="0.25">
      <c r="A159" s="44"/>
      <c r="B159" s="24" t="s">
        <v>6</v>
      </c>
      <c r="C159" s="116">
        <v>167.38</v>
      </c>
      <c r="D159" s="116">
        <v>171.71</v>
      </c>
      <c r="E159" s="116">
        <v>153.71</v>
      </c>
      <c r="F159" s="116">
        <v>162.04</v>
      </c>
      <c r="G159" s="116">
        <v>162.35</v>
      </c>
      <c r="H159" s="116">
        <v>157.12</v>
      </c>
      <c r="I159" s="116">
        <v>142.78</v>
      </c>
      <c r="J159" s="116">
        <v>202.75</v>
      </c>
      <c r="K159" s="116">
        <v>146.91</v>
      </c>
      <c r="L159" s="116">
        <v>142.33000000000001</v>
      </c>
      <c r="M159" s="116">
        <v>172.11</v>
      </c>
      <c r="N159" s="116">
        <v>225.05</v>
      </c>
      <c r="O159" s="116">
        <v>141.29</v>
      </c>
      <c r="P159" s="116">
        <v>179.95</v>
      </c>
      <c r="Q159" s="116">
        <v>220.42</v>
      </c>
      <c r="R159" s="116">
        <v>153.65</v>
      </c>
      <c r="S159" s="116">
        <v>0.55872634424751766</v>
      </c>
      <c r="T159" s="116">
        <v>6.5639523779206712</v>
      </c>
      <c r="U159" s="116">
        <v>5.3861042157015362</v>
      </c>
      <c r="V159" s="147" t="s">
        <v>6</v>
      </c>
    </row>
    <row r="160" spans="1:22" hidden="1" x14ac:dyDescent="0.25">
      <c r="A160" s="44">
        <v>2008</v>
      </c>
      <c r="B160" s="24" t="s">
        <v>7</v>
      </c>
      <c r="C160" s="116">
        <v>169.8</v>
      </c>
      <c r="D160" s="116">
        <v>175.35</v>
      </c>
      <c r="E160" s="116">
        <v>158.84</v>
      </c>
      <c r="F160" s="116">
        <v>162.88999999999999</v>
      </c>
      <c r="G160" s="116">
        <v>163.16</v>
      </c>
      <c r="H160" s="116">
        <v>161.04</v>
      </c>
      <c r="I160" s="116">
        <v>142.47</v>
      </c>
      <c r="J160" s="116">
        <v>205.11</v>
      </c>
      <c r="K160" s="116">
        <v>147.72</v>
      </c>
      <c r="L160" s="116">
        <v>141.66999999999999</v>
      </c>
      <c r="M160" s="116">
        <v>165.93</v>
      </c>
      <c r="N160" s="116">
        <v>197.74</v>
      </c>
      <c r="O160" s="116">
        <v>145.26</v>
      </c>
      <c r="P160" s="116">
        <v>182.61</v>
      </c>
      <c r="Q160" s="116">
        <v>213.3</v>
      </c>
      <c r="R160" s="116">
        <v>156.22</v>
      </c>
      <c r="S160" s="120">
        <v>1.4458119249611769</v>
      </c>
      <c r="T160" s="120">
        <v>8.5677749360613831</v>
      </c>
      <c r="U160" s="120">
        <v>5.4515324608891831</v>
      </c>
      <c r="V160" s="50">
        <v>39453</v>
      </c>
    </row>
    <row r="161" spans="1:22" hidden="1" x14ac:dyDescent="0.25">
      <c r="A161" s="44"/>
      <c r="B161" s="24" t="s">
        <v>8</v>
      </c>
      <c r="C161" s="116">
        <v>170.25</v>
      </c>
      <c r="D161" s="116">
        <v>177.77</v>
      </c>
      <c r="E161" s="116">
        <v>164.07</v>
      </c>
      <c r="F161" s="116">
        <v>162.07</v>
      </c>
      <c r="G161" s="116">
        <v>162.37</v>
      </c>
      <c r="H161" s="116">
        <v>159.43</v>
      </c>
      <c r="I161" s="116">
        <v>142.9</v>
      </c>
      <c r="J161" s="116">
        <v>206.61</v>
      </c>
      <c r="K161" s="116">
        <v>148.21</v>
      </c>
      <c r="L161" s="116">
        <v>140.83000000000001</v>
      </c>
      <c r="M161" s="116">
        <v>169.43</v>
      </c>
      <c r="N161" s="116">
        <v>197.17</v>
      </c>
      <c r="O161" s="116">
        <v>142.41999999999999</v>
      </c>
      <c r="P161" s="116">
        <v>183.03</v>
      </c>
      <c r="Q161" s="116">
        <v>217.51</v>
      </c>
      <c r="R161" s="116">
        <v>155.72</v>
      </c>
      <c r="S161" s="116">
        <v>0.26501766784451775</v>
      </c>
      <c r="T161" s="116">
        <v>8.0266497461928878</v>
      </c>
      <c r="U161" s="116">
        <v>5.5395996057526276</v>
      </c>
      <c r="V161" s="147" t="s">
        <v>8</v>
      </c>
    </row>
    <row r="162" spans="1:22" hidden="1" x14ac:dyDescent="0.25">
      <c r="A162" s="22"/>
      <c r="B162" s="24" t="s">
        <v>9</v>
      </c>
      <c r="C162" s="116">
        <v>171.58</v>
      </c>
      <c r="D162" s="116">
        <v>170.91</v>
      </c>
      <c r="E162" s="116">
        <v>156.05000000000001</v>
      </c>
      <c r="F162" s="116">
        <v>168.73</v>
      </c>
      <c r="G162" s="116">
        <v>168.93</v>
      </c>
      <c r="H162" s="116">
        <v>163.38999999999999</v>
      </c>
      <c r="I162" s="116">
        <v>140.51</v>
      </c>
      <c r="J162" s="116">
        <v>201.81</v>
      </c>
      <c r="K162" s="116">
        <v>151.96</v>
      </c>
      <c r="L162" s="116">
        <v>145.41999999999999</v>
      </c>
      <c r="M162" s="116">
        <v>161.80000000000001</v>
      </c>
      <c r="N162" s="116">
        <v>194.8</v>
      </c>
      <c r="O162" s="116">
        <v>144.35</v>
      </c>
      <c r="P162" s="116">
        <v>181.5</v>
      </c>
      <c r="Q162" s="116">
        <v>220.93</v>
      </c>
      <c r="R162" s="116">
        <v>151.01</v>
      </c>
      <c r="S162" s="116">
        <v>0.78120411160058723</v>
      </c>
      <c r="T162" s="116">
        <v>7.7763819095477515</v>
      </c>
      <c r="U162" s="116">
        <v>5.7506807100492097</v>
      </c>
      <c r="V162" s="147" t="s">
        <v>9</v>
      </c>
    </row>
    <row r="163" spans="1:22" hidden="1" x14ac:dyDescent="0.25">
      <c r="A163" s="22"/>
      <c r="B163" s="24" t="s">
        <v>10</v>
      </c>
      <c r="C163" s="116">
        <v>174.26</v>
      </c>
      <c r="D163" s="116">
        <v>173.45</v>
      </c>
      <c r="E163" s="116">
        <v>160.38999999999999</v>
      </c>
      <c r="F163" s="116">
        <v>171.3</v>
      </c>
      <c r="G163" s="116">
        <v>171.53</v>
      </c>
      <c r="H163" s="116">
        <v>162.72999999999999</v>
      </c>
      <c r="I163" s="116">
        <v>147.56</v>
      </c>
      <c r="J163" s="116">
        <v>204.47</v>
      </c>
      <c r="K163" s="116">
        <v>154.05000000000001</v>
      </c>
      <c r="L163" s="116">
        <v>151.1</v>
      </c>
      <c r="M163" s="116">
        <v>169.9</v>
      </c>
      <c r="N163" s="116">
        <v>223.45</v>
      </c>
      <c r="O163" s="116">
        <v>143.81</v>
      </c>
      <c r="P163" s="116">
        <v>178.68</v>
      </c>
      <c r="Q163" s="116">
        <v>229.56</v>
      </c>
      <c r="R163" s="116">
        <v>153.16</v>
      </c>
      <c r="S163" s="116">
        <v>1.5619536076465721</v>
      </c>
      <c r="T163" s="116">
        <v>8.1688392302917521</v>
      </c>
      <c r="U163" s="116">
        <v>6.079585193599101</v>
      </c>
      <c r="V163" s="147" t="s">
        <v>10</v>
      </c>
    </row>
    <row r="164" spans="1:22" hidden="1" x14ac:dyDescent="0.25">
      <c r="A164" s="22"/>
      <c r="B164" s="24" t="s">
        <v>11</v>
      </c>
      <c r="C164" s="116">
        <v>177.56</v>
      </c>
      <c r="D164" s="116">
        <v>178.13</v>
      </c>
      <c r="E164" s="116">
        <v>163.75</v>
      </c>
      <c r="F164" s="116">
        <v>174.21</v>
      </c>
      <c r="G164" s="116">
        <v>174.37</v>
      </c>
      <c r="H164" s="116">
        <v>166.06</v>
      </c>
      <c r="I164" s="116">
        <v>149.79</v>
      </c>
      <c r="J164" s="116">
        <v>207.44</v>
      </c>
      <c r="K164" s="116">
        <v>158.08000000000001</v>
      </c>
      <c r="L164" s="116">
        <v>152.94999999999999</v>
      </c>
      <c r="M164" s="116">
        <v>168.62</v>
      </c>
      <c r="N164" s="116">
        <v>232.05</v>
      </c>
      <c r="O164" s="116">
        <v>145.66999999999999</v>
      </c>
      <c r="P164" s="116">
        <v>181.63</v>
      </c>
      <c r="Q164" s="116">
        <v>255</v>
      </c>
      <c r="R164" s="116">
        <v>164.34</v>
      </c>
      <c r="S164" s="116">
        <v>1.8937220245610149</v>
      </c>
      <c r="T164" s="116">
        <v>9.6997405164957371</v>
      </c>
      <c r="U164" s="116">
        <v>6.5036305912677221</v>
      </c>
      <c r="V164" s="147" t="s">
        <v>11</v>
      </c>
    </row>
    <row r="165" spans="1:22" hidden="1" x14ac:dyDescent="0.25">
      <c r="A165" s="22"/>
      <c r="B165" s="24" t="s">
        <v>12</v>
      </c>
      <c r="C165" s="116">
        <v>184.12</v>
      </c>
      <c r="D165" s="116">
        <v>182.61</v>
      </c>
      <c r="E165" s="116">
        <v>170.77</v>
      </c>
      <c r="F165" s="116">
        <v>182.22</v>
      </c>
      <c r="G165" s="116">
        <v>182.21</v>
      </c>
      <c r="H165" s="116">
        <v>165.49</v>
      </c>
      <c r="I165" s="116">
        <v>153.15</v>
      </c>
      <c r="J165" s="116">
        <v>214.26</v>
      </c>
      <c r="K165" s="116">
        <v>163.05000000000001</v>
      </c>
      <c r="L165" s="116">
        <v>154.78</v>
      </c>
      <c r="M165" s="116">
        <v>169.26</v>
      </c>
      <c r="N165" s="116">
        <v>229.47</v>
      </c>
      <c r="O165" s="116">
        <v>145.16</v>
      </c>
      <c r="P165" s="116">
        <v>190.17</v>
      </c>
      <c r="Q165" s="116">
        <v>261.68</v>
      </c>
      <c r="R165" s="116">
        <v>164.37</v>
      </c>
      <c r="S165" s="116">
        <v>3.6945257940977712</v>
      </c>
      <c r="T165" s="116">
        <v>12.049659201557944</v>
      </c>
      <c r="U165" s="116">
        <v>6.9843801304000976</v>
      </c>
      <c r="V165" s="147" t="s">
        <v>40</v>
      </c>
    </row>
    <row r="166" spans="1:22" hidden="1" x14ac:dyDescent="0.25">
      <c r="A166" s="22"/>
      <c r="B166" s="24" t="s">
        <v>13</v>
      </c>
      <c r="C166" s="116">
        <v>188.1</v>
      </c>
      <c r="D166" s="116">
        <v>185.76</v>
      </c>
      <c r="E166" s="116">
        <v>169.26</v>
      </c>
      <c r="F166" s="116">
        <v>186.99</v>
      </c>
      <c r="G166" s="116">
        <v>186.9</v>
      </c>
      <c r="H166" s="116">
        <v>166.9</v>
      </c>
      <c r="I166" s="116">
        <v>155.47</v>
      </c>
      <c r="J166" s="116">
        <v>220.1</v>
      </c>
      <c r="K166" s="116">
        <v>165.78</v>
      </c>
      <c r="L166" s="116">
        <v>157.91</v>
      </c>
      <c r="M166" s="116">
        <v>171.93</v>
      </c>
      <c r="N166" s="116">
        <v>231.41</v>
      </c>
      <c r="O166" s="116">
        <v>148.71</v>
      </c>
      <c r="P166" s="116">
        <v>196.17</v>
      </c>
      <c r="Q166" s="116">
        <v>261.56</v>
      </c>
      <c r="R166" s="116">
        <v>172.69</v>
      </c>
      <c r="S166" s="116">
        <v>2.1616337171410009</v>
      </c>
      <c r="T166" s="116">
        <v>13.951656872841838</v>
      </c>
      <c r="U166" s="116">
        <v>7.7572781261680461</v>
      </c>
      <c r="V166" s="147" t="s">
        <v>41</v>
      </c>
    </row>
    <row r="167" spans="1:22" hidden="1" x14ac:dyDescent="0.25">
      <c r="A167" s="22"/>
      <c r="B167" s="24" t="s">
        <v>14</v>
      </c>
      <c r="C167" s="116">
        <v>190.3</v>
      </c>
      <c r="D167" s="116">
        <v>187.09</v>
      </c>
      <c r="E167" s="116">
        <v>172.8</v>
      </c>
      <c r="F167" s="116">
        <v>189.16</v>
      </c>
      <c r="G167" s="116">
        <v>189.04</v>
      </c>
      <c r="H167" s="116">
        <v>167.03</v>
      </c>
      <c r="I167" s="116">
        <v>157.93</v>
      </c>
      <c r="J167" s="116">
        <v>224.27</v>
      </c>
      <c r="K167" s="116">
        <v>165.13</v>
      </c>
      <c r="L167" s="116">
        <v>156.13</v>
      </c>
      <c r="M167" s="116">
        <v>169.93</v>
      </c>
      <c r="N167" s="116">
        <v>231.43</v>
      </c>
      <c r="O167" s="116">
        <v>151.21</v>
      </c>
      <c r="P167" s="116">
        <v>203.03</v>
      </c>
      <c r="Q167" s="116">
        <v>271.24</v>
      </c>
      <c r="R167" s="116">
        <v>167.45</v>
      </c>
      <c r="S167" s="116">
        <v>1.1695906432748586</v>
      </c>
      <c r="T167" s="116">
        <v>12.357560370785862</v>
      </c>
      <c r="U167" s="116">
        <v>8.4586893997392849</v>
      </c>
      <c r="V167" s="147" t="s">
        <v>84</v>
      </c>
    </row>
    <row r="168" spans="1:22" hidden="1" x14ac:dyDescent="0.25">
      <c r="A168" s="22"/>
      <c r="B168" s="24" t="s">
        <v>15</v>
      </c>
      <c r="C168" s="116">
        <v>192.39</v>
      </c>
      <c r="D168" s="116">
        <v>189.75</v>
      </c>
      <c r="E168" s="116">
        <v>174.18</v>
      </c>
      <c r="F168" s="116">
        <v>190.75</v>
      </c>
      <c r="G168" s="116">
        <v>190.63</v>
      </c>
      <c r="H168" s="116">
        <v>165.2</v>
      </c>
      <c r="I168" s="116">
        <v>157.66999999999999</v>
      </c>
      <c r="J168" s="116">
        <v>228.11</v>
      </c>
      <c r="K168" s="116">
        <v>164.98</v>
      </c>
      <c r="L168" s="116">
        <v>155.94999999999999</v>
      </c>
      <c r="M168" s="116">
        <v>169.31</v>
      </c>
      <c r="N168" s="116">
        <v>232.48</v>
      </c>
      <c r="O168" s="116">
        <v>151.37</v>
      </c>
      <c r="P168" s="116">
        <v>201.54</v>
      </c>
      <c r="Q168" s="116">
        <v>269.22000000000003</v>
      </c>
      <c r="R168" s="116">
        <v>169.17</v>
      </c>
      <c r="S168" s="116">
        <v>1.0982658959537446</v>
      </c>
      <c r="T168" s="116">
        <v>13.024321466337668</v>
      </c>
      <c r="U168" s="116">
        <v>9.2252653500971746</v>
      </c>
      <c r="V168" s="147" t="s">
        <v>75</v>
      </c>
    </row>
    <row r="169" spans="1:22" hidden="1" x14ac:dyDescent="0.25">
      <c r="A169" s="22"/>
      <c r="B169" s="24" t="s">
        <v>16</v>
      </c>
      <c r="C169" s="116">
        <v>191.23</v>
      </c>
      <c r="D169" s="116">
        <v>188.62</v>
      </c>
      <c r="E169" s="116">
        <v>174.86</v>
      </c>
      <c r="F169" s="116">
        <v>189.81</v>
      </c>
      <c r="G169" s="116">
        <v>189.64</v>
      </c>
      <c r="H169" s="116">
        <v>162.86000000000001</v>
      </c>
      <c r="I169" s="116">
        <v>158.43</v>
      </c>
      <c r="J169" s="116">
        <v>226.15</v>
      </c>
      <c r="K169" s="116">
        <v>166.21</v>
      </c>
      <c r="L169" s="116">
        <v>157.53</v>
      </c>
      <c r="M169" s="116">
        <v>170.24</v>
      </c>
      <c r="N169" s="116">
        <v>231.42</v>
      </c>
      <c r="O169" s="116">
        <v>152.06</v>
      </c>
      <c r="P169" s="116">
        <v>205.34</v>
      </c>
      <c r="Q169" s="116">
        <v>270.82</v>
      </c>
      <c r="R169" s="116">
        <v>172.14</v>
      </c>
      <c r="S169" s="116">
        <v>-0.60294194084930552</v>
      </c>
      <c r="T169" s="116">
        <v>14.742589703588152</v>
      </c>
      <c r="U169" s="116">
        <v>10.079860308656237</v>
      </c>
      <c r="V169" s="24" t="s">
        <v>16</v>
      </c>
    </row>
    <row r="170" spans="1:22" hidden="1" x14ac:dyDescent="0.25">
      <c r="A170" s="22"/>
      <c r="B170" s="24" t="s">
        <v>17</v>
      </c>
      <c r="C170" s="24">
        <v>191.14</v>
      </c>
      <c r="D170" s="24">
        <v>187.72</v>
      </c>
      <c r="E170" s="24">
        <v>174.08</v>
      </c>
      <c r="F170" s="24">
        <v>190.03</v>
      </c>
      <c r="G170" s="24">
        <v>189.83</v>
      </c>
      <c r="H170" s="24">
        <v>162.59</v>
      </c>
      <c r="I170" s="24">
        <v>158.29</v>
      </c>
      <c r="J170" s="24">
        <v>223.03</v>
      </c>
      <c r="K170" s="24">
        <v>164.57</v>
      </c>
      <c r="L170" s="24">
        <v>159.09</v>
      </c>
      <c r="M170" s="24">
        <v>170.99</v>
      </c>
      <c r="N170" s="24">
        <v>231.02</v>
      </c>
      <c r="O170" s="24">
        <v>153.62</v>
      </c>
      <c r="P170" s="24">
        <v>206.01</v>
      </c>
      <c r="Q170" s="24">
        <v>271.7</v>
      </c>
      <c r="R170" s="24">
        <v>173.3</v>
      </c>
      <c r="S170" s="159">
        <v>-4.7063745228257403E-2</v>
      </c>
      <c r="T170" s="116">
        <v>14.833283268248735</v>
      </c>
      <c r="U170" s="116">
        <v>10.882617678947696</v>
      </c>
      <c r="V170" s="24" t="s">
        <v>17</v>
      </c>
    </row>
    <row r="171" spans="1:22" hidden="1" x14ac:dyDescent="0.25">
      <c r="A171" s="22"/>
      <c r="B171" s="24" t="s">
        <v>6</v>
      </c>
      <c r="C171" s="24">
        <v>192.58</v>
      </c>
      <c r="D171" s="24">
        <v>189.6</v>
      </c>
      <c r="E171" s="24">
        <v>177.22</v>
      </c>
      <c r="F171" s="24">
        <v>191.16</v>
      </c>
      <c r="G171" s="24">
        <v>190.97</v>
      </c>
      <c r="H171" s="24">
        <v>162.35</v>
      </c>
      <c r="I171" s="24">
        <v>160.03</v>
      </c>
      <c r="J171" s="24">
        <v>226.56</v>
      </c>
      <c r="K171" s="24">
        <v>164.42</v>
      </c>
      <c r="L171" s="24">
        <v>162.26</v>
      </c>
      <c r="M171" s="24">
        <v>174.24</v>
      </c>
      <c r="N171" s="24">
        <v>230.98</v>
      </c>
      <c r="O171" s="24">
        <v>153.02000000000001</v>
      </c>
      <c r="P171" s="24">
        <v>212.46</v>
      </c>
      <c r="Q171" s="24">
        <v>276.08999999999997</v>
      </c>
      <c r="R171" s="24">
        <v>176.77</v>
      </c>
      <c r="S171" s="116">
        <v>0.75337448990271128</v>
      </c>
      <c r="T171" s="116">
        <v>15.055562193810502</v>
      </c>
      <c r="U171" s="116">
        <v>11.583054796680955</v>
      </c>
      <c r="V171" s="24" t="s">
        <v>6</v>
      </c>
    </row>
    <row r="172" spans="1:22" x14ac:dyDescent="0.25">
      <c r="A172" s="44">
        <v>2009</v>
      </c>
      <c r="B172" s="24" t="s">
        <v>7</v>
      </c>
      <c r="C172" s="116">
        <v>193.63</v>
      </c>
      <c r="D172" s="116">
        <v>189.4</v>
      </c>
      <c r="E172" s="116">
        <v>178.84</v>
      </c>
      <c r="F172" s="116">
        <v>192.92</v>
      </c>
      <c r="G172" s="116">
        <v>192.72</v>
      </c>
      <c r="H172" s="116">
        <v>162.5</v>
      </c>
      <c r="I172" s="116">
        <v>160.21</v>
      </c>
      <c r="J172" s="116">
        <v>223.69</v>
      </c>
      <c r="K172" s="116">
        <v>164.81</v>
      </c>
      <c r="L172" s="116">
        <v>164.11</v>
      </c>
      <c r="M172" s="116">
        <v>174.92</v>
      </c>
      <c r="N172" s="116">
        <v>230.92</v>
      </c>
      <c r="O172" s="116">
        <v>153.27000000000001</v>
      </c>
      <c r="P172" s="116">
        <v>214.13</v>
      </c>
      <c r="Q172" s="116">
        <v>275.64</v>
      </c>
      <c r="R172" s="116">
        <v>178.65</v>
      </c>
      <c r="S172" s="120">
        <v>0.54522795721257467</v>
      </c>
      <c r="T172" s="120">
        <v>14.034157832744398</v>
      </c>
      <c r="U172" s="120">
        <v>12.031651869855438</v>
      </c>
      <c r="V172" s="162">
        <v>39822</v>
      </c>
    </row>
    <row r="173" spans="1:22" x14ac:dyDescent="0.25">
      <c r="A173" s="44"/>
      <c r="B173" s="24" t="s">
        <v>8</v>
      </c>
      <c r="C173" s="24">
        <v>195.08</v>
      </c>
      <c r="D173" s="24">
        <v>190.53</v>
      </c>
      <c r="E173" s="24">
        <v>179</v>
      </c>
      <c r="F173" s="24">
        <v>194.55</v>
      </c>
      <c r="G173" s="24">
        <v>194.33</v>
      </c>
      <c r="H173" s="24">
        <v>163.97</v>
      </c>
      <c r="I173" s="24">
        <v>160.13</v>
      </c>
      <c r="J173" s="24">
        <v>224.5</v>
      </c>
      <c r="K173" s="24">
        <v>165.01</v>
      </c>
      <c r="L173" s="24">
        <v>166.59</v>
      </c>
      <c r="M173" s="24">
        <v>173.02</v>
      </c>
      <c r="N173" s="24">
        <v>230.96</v>
      </c>
      <c r="O173" s="24">
        <v>151.74</v>
      </c>
      <c r="P173" s="24">
        <v>213.68</v>
      </c>
      <c r="Q173" s="24">
        <v>278.52</v>
      </c>
      <c r="R173" s="24">
        <v>178.97</v>
      </c>
      <c r="S173" s="116">
        <v>0.74885090120334041</v>
      </c>
      <c r="T173" s="116">
        <v>14.584434654919249</v>
      </c>
      <c r="U173" s="116">
        <v>12.566777795629804</v>
      </c>
      <c r="V173" s="147" t="s">
        <v>8</v>
      </c>
    </row>
    <row r="174" spans="1:22" x14ac:dyDescent="0.25">
      <c r="A174" s="44"/>
      <c r="B174" s="24" t="s">
        <v>9</v>
      </c>
      <c r="C174" s="24">
        <v>196.23</v>
      </c>
      <c r="D174" s="24">
        <v>191.15</v>
      </c>
      <c r="E174" s="24">
        <v>179.95</v>
      </c>
      <c r="F174" s="24">
        <v>196.12</v>
      </c>
      <c r="G174" s="24">
        <v>195.94</v>
      </c>
      <c r="H174" s="24">
        <v>163.98</v>
      </c>
      <c r="I174" s="24">
        <v>160.22999999999999</v>
      </c>
      <c r="J174" s="24">
        <v>224.36</v>
      </c>
      <c r="K174" s="24">
        <v>165.93</v>
      </c>
      <c r="L174" s="24">
        <v>167.26</v>
      </c>
      <c r="M174" s="24">
        <v>174.43</v>
      </c>
      <c r="N174" s="24">
        <v>230.94</v>
      </c>
      <c r="O174" s="24">
        <v>151.58000000000001</v>
      </c>
      <c r="P174" s="24">
        <v>218.09</v>
      </c>
      <c r="Q174" s="24">
        <v>277.87</v>
      </c>
      <c r="R174" s="24">
        <v>180.62</v>
      </c>
      <c r="S174" s="116">
        <v>0.58950174287471668</v>
      </c>
      <c r="T174" s="116">
        <v>14.366476279286616</v>
      </c>
      <c r="U174" s="116">
        <v>13.101404149576339</v>
      </c>
      <c r="V174" s="147" t="s">
        <v>9</v>
      </c>
    </row>
    <row r="175" spans="1:22" x14ac:dyDescent="0.25">
      <c r="A175" s="44"/>
      <c r="B175" s="24" t="s">
        <v>10</v>
      </c>
      <c r="C175" s="24">
        <v>197.38</v>
      </c>
      <c r="D175" s="24">
        <v>192.27</v>
      </c>
      <c r="E175" s="24">
        <v>181.74</v>
      </c>
      <c r="F175" s="24">
        <v>197.58</v>
      </c>
      <c r="G175" s="24">
        <v>197.36</v>
      </c>
      <c r="H175" s="24">
        <v>164.96</v>
      </c>
      <c r="I175" s="24">
        <v>160.88999999999999</v>
      </c>
      <c r="J175" s="24">
        <v>225.19</v>
      </c>
      <c r="K175" s="24">
        <v>169.21</v>
      </c>
      <c r="L175" s="24">
        <v>170.78</v>
      </c>
      <c r="M175" s="24">
        <v>180.94</v>
      </c>
      <c r="N175" s="24">
        <v>230.95</v>
      </c>
      <c r="O175" s="24">
        <v>152.84</v>
      </c>
      <c r="P175" s="24">
        <v>216.65</v>
      </c>
      <c r="Q175" s="24">
        <v>281.04000000000002</v>
      </c>
      <c r="R175" s="24">
        <v>181.58</v>
      </c>
      <c r="S175" s="116">
        <v>0.58604698568007052</v>
      </c>
      <c r="T175" s="116">
        <v>13.267531275106165</v>
      </c>
      <c r="U175" s="116">
        <v>13.509681641070387</v>
      </c>
      <c r="V175" s="147" t="s">
        <v>10</v>
      </c>
    </row>
    <row r="176" spans="1:22" x14ac:dyDescent="0.25">
      <c r="A176" s="44"/>
      <c r="B176" s="24" t="s">
        <v>11</v>
      </c>
      <c r="C176" s="24">
        <v>201.02</v>
      </c>
      <c r="D176" s="24">
        <v>195.73</v>
      </c>
      <c r="E176" s="24">
        <v>184.36</v>
      </c>
      <c r="F176" s="24">
        <v>201.63</v>
      </c>
      <c r="G176" s="24">
        <v>201.39</v>
      </c>
      <c r="H176" s="24">
        <v>165.66</v>
      </c>
      <c r="I176" s="24">
        <v>159.62</v>
      </c>
      <c r="J176" s="24">
        <v>228.69</v>
      </c>
      <c r="K176" s="24">
        <v>167.64</v>
      </c>
      <c r="L176" s="24">
        <v>167.5</v>
      </c>
      <c r="M176" s="24">
        <v>184.02</v>
      </c>
      <c r="N176" s="24">
        <v>230.95</v>
      </c>
      <c r="O176" s="24">
        <v>154.69999999999999</v>
      </c>
      <c r="P176" s="24">
        <v>223.79</v>
      </c>
      <c r="Q176" s="24">
        <v>278.02</v>
      </c>
      <c r="R176" s="24">
        <v>179.76</v>
      </c>
      <c r="S176" s="116">
        <v>1.8441584760360712</v>
      </c>
      <c r="T176" s="116">
        <v>13.212435233160619</v>
      </c>
      <c r="U176" s="116">
        <v>13.787064911555817</v>
      </c>
      <c r="V176" s="147" t="s">
        <v>11</v>
      </c>
    </row>
    <row r="177" spans="1:22" x14ac:dyDescent="0.25">
      <c r="A177" s="44"/>
      <c r="B177" s="24" t="s">
        <v>40</v>
      </c>
      <c r="C177" s="24">
        <v>204.73</v>
      </c>
      <c r="D177" s="24">
        <v>198.08</v>
      </c>
      <c r="E177" s="24">
        <v>186.69</v>
      </c>
      <c r="F177" s="24">
        <v>206.16</v>
      </c>
      <c r="G177" s="24">
        <v>205.85</v>
      </c>
      <c r="H177" s="24">
        <v>166.07</v>
      </c>
      <c r="I177" s="24">
        <v>160.27000000000001</v>
      </c>
      <c r="J177" s="24">
        <v>233.38</v>
      </c>
      <c r="K177" s="24">
        <v>169.19</v>
      </c>
      <c r="L177" s="24">
        <v>169.11</v>
      </c>
      <c r="M177" s="24">
        <v>180.34</v>
      </c>
      <c r="N177" s="24">
        <v>230.95</v>
      </c>
      <c r="O177" s="24">
        <v>155.5</v>
      </c>
      <c r="P177" s="24">
        <v>224.53</v>
      </c>
      <c r="Q177" s="24">
        <v>280.39999999999998</v>
      </c>
      <c r="R177" s="24">
        <v>186.04</v>
      </c>
      <c r="S177" s="116">
        <v>1.8455875037309681</v>
      </c>
      <c r="T177" s="116">
        <v>11.193786660873343</v>
      </c>
      <c r="U177" s="116">
        <v>13.69353832963094</v>
      </c>
      <c r="V177" s="147" t="s">
        <v>40</v>
      </c>
    </row>
    <row r="178" spans="1:22" x14ac:dyDescent="0.25">
      <c r="A178" s="44"/>
      <c r="B178" s="24" t="s">
        <v>41</v>
      </c>
      <c r="C178" s="24">
        <v>208.96</v>
      </c>
      <c r="D178" s="24">
        <v>201.15</v>
      </c>
      <c r="E178" s="24">
        <v>190.21</v>
      </c>
      <c r="F178" s="24">
        <v>211.05</v>
      </c>
      <c r="G178" s="24">
        <v>210.7</v>
      </c>
      <c r="H178" s="24">
        <v>168.77</v>
      </c>
      <c r="I178" s="24">
        <v>161.59</v>
      </c>
      <c r="J178" s="24">
        <v>238.25</v>
      </c>
      <c r="K178" s="24">
        <v>187.45</v>
      </c>
      <c r="L178" s="24">
        <v>171.82</v>
      </c>
      <c r="M178" s="24">
        <v>177.38</v>
      </c>
      <c r="N178" s="24">
        <v>236.54</v>
      </c>
      <c r="O178" s="24">
        <v>158.29</v>
      </c>
      <c r="P178" s="24">
        <v>227.82</v>
      </c>
      <c r="Q178" s="24">
        <v>274.43</v>
      </c>
      <c r="R178" s="24">
        <v>188</v>
      </c>
      <c r="S178" s="116">
        <v>2.066135886289274</v>
      </c>
      <c r="T178" s="116">
        <v>11.089845826687949</v>
      </c>
      <c r="U178" s="116">
        <v>13.437070938215115</v>
      </c>
      <c r="V178" s="147" t="s">
        <v>41</v>
      </c>
    </row>
    <row r="179" spans="1:22" x14ac:dyDescent="0.25">
      <c r="A179" s="44"/>
      <c r="B179" s="24" t="s">
        <v>14</v>
      </c>
      <c r="C179" s="24">
        <v>211.32</v>
      </c>
      <c r="D179" s="24">
        <v>202.14</v>
      </c>
      <c r="E179" s="24">
        <v>188.78</v>
      </c>
      <c r="F179" s="24">
        <v>213.27</v>
      </c>
      <c r="G179" s="24">
        <v>212.93</v>
      </c>
      <c r="H179" s="24">
        <v>166.86</v>
      </c>
      <c r="I179" s="24">
        <v>163.65</v>
      </c>
      <c r="J179" s="24">
        <v>238.49</v>
      </c>
      <c r="K179" s="24">
        <v>189.3</v>
      </c>
      <c r="L179" s="24">
        <v>171.9</v>
      </c>
      <c r="M179" s="24">
        <v>178.62</v>
      </c>
      <c r="N179" s="24">
        <v>241.38</v>
      </c>
      <c r="O179" s="24">
        <v>160.51</v>
      </c>
      <c r="P179" s="24">
        <v>241.18</v>
      </c>
      <c r="Q179" s="24">
        <v>280.76</v>
      </c>
      <c r="R179" s="24">
        <v>190.21</v>
      </c>
      <c r="S179" s="116">
        <v>1.1294027565084122</v>
      </c>
      <c r="T179" s="116">
        <v>11.045717288491844</v>
      </c>
      <c r="U179" s="116">
        <v>13.307228570883495</v>
      </c>
      <c r="V179" s="147" t="s">
        <v>14</v>
      </c>
    </row>
    <row r="180" spans="1:22" x14ac:dyDescent="0.25">
      <c r="A180" s="44"/>
      <c r="B180" s="24" t="s">
        <v>15</v>
      </c>
      <c r="C180" s="24">
        <v>212.38</v>
      </c>
      <c r="D180" s="24">
        <v>203.85</v>
      </c>
      <c r="E180" s="24">
        <v>190.35</v>
      </c>
      <c r="F180" s="24">
        <v>214.54</v>
      </c>
      <c r="G180" s="24">
        <v>214.16</v>
      </c>
      <c r="H180" s="24">
        <v>165.31</v>
      </c>
      <c r="I180" s="24">
        <v>163.53</v>
      </c>
      <c r="J180" s="24">
        <v>239.34</v>
      </c>
      <c r="K180" s="24">
        <v>186.41</v>
      </c>
      <c r="L180" s="24">
        <v>171.55</v>
      </c>
      <c r="M180" s="24">
        <v>182.04</v>
      </c>
      <c r="N180" s="24">
        <v>240.7</v>
      </c>
      <c r="O180" s="24">
        <v>159.62</v>
      </c>
      <c r="P180" s="24">
        <v>241.66</v>
      </c>
      <c r="Q180" s="24">
        <v>277.24</v>
      </c>
      <c r="R180" s="24">
        <v>190.52</v>
      </c>
      <c r="S180" s="116">
        <v>0.50160893431763043</v>
      </c>
      <c r="T180" s="116">
        <v>10.390352928946413</v>
      </c>
      <c r="U180" s="116">
        <v>13.065106071689854</v>
      </c>
      <c r="V180" s="147" t="s">
        <v>75</v>
      </c>
    </row>
    <row r="181" spans="1:22" x14ac:dyDescent="0.25">
      <c r="A181" s="44"/>
      <c r="B181" s="24" t="s">
        <v>16</v>
      </c>
      <c r="C181" s="24">
        <v>213.39</v>
      </c>
      <c r="D181" s="24">
        <v>205.47</v>
      </c>
      <c r="E181" s="24">
        <v>191.42</v>
      </c>
      <c r="F181" s="24">
        <v>215.48</v>
      </c>
      <c r="G181" s="24">
        <v>215.16</v>
      </c>
      <c r="H181" s="24">
        <v>165.99</v>
      </c>
      <c r="I181" s="24">
        <v>164.47</v>
      </c>
      <c r="J181" s="24">
        <v>241.23</v>
      </c>
      <c r="K181" s="24">
        <v>187.11</v>
      </c>
      <c r="L181" s="24">
        <v>172.85</v>
      </c>
      <c r="M181" s="24">
        <v>184.08</v>
      </c>
      <c r="N181" s="24">
        <v>238.88</v>
      </c>
      <c r="O181" s="24">
        <v>159.57</v>
      </c>
      <c r="P181" s="24">
        <v>237.03</v>
      </c>
      <c r="Q181" s="24">
        <v>274.58999999999997</v>
      </c>
      <c r="R181" s="24">
        <v>189.73</v>
      </c>
      <c r="S181" s="116">
        <v>0.47556267068462432</v>
      </c>
      <c r="T181" s="116">
        <v>11.588139936202467</v>
      </c>
      <c r="U181" s="116">
        <v>12.802903770609575</v>
      </c>
      <c r="V181" s="147" t="s">
        <v>16</v>
      </c>
    </row>
    <row r="182" spans="1:22" x14ac:dyDescent="0.25">
      <c r="A182" s="44"/>
      <c r="B182" s="24" t="s">
        <v>17</v>
      </c>
      <c r="C182" s="24">
        <v>214.78</v>
      </c>
      <c r="D182" s="24">
        <v>207.81</v>
      </c>
      <c r="E182" s="24">
        <v>193.21</v>
      </c>
      <c r="F182" s="24">
        <v>215.65</v>
      </c>
      <c r="G182" s="24">
        <v>215.34</v>
      </c>
      <c r="H182" s="24">
        <v>166.52</v>
      </c>
      <c r="I182" s="24">
        <v>165.09</v>
      </c>
      <c r="J182" s="24">
        <v>242.41</v>
      </c>
      <c r="K182" s="24">
        <v>188.84</v>
      </c>
      <c r="L182" s="24">
        <v>168.93</v>
      </c>
      <c r="M182" s="24">
        <v>191.76</v>
      </c>
      <c r="N182" s="24">
        <v>237.87</v>
      </c>
      <c r="O182" s="24">
        <v>163.6</v>
      </c>
      <c r="P182" s="24">
        <v>242.56</v>
      </c>
      <c r="Q182" s="24">
        <v>277.38</v>
      </c>
      <c r="R182" s="24">
        <v>190.27</v>
      </c>
      <c r="S182" s="116">
        <v>0.65138947467080754</v>
      </c>
      <c r="T182" s="116">
        <v>12.367897875902486</v>
      </c>
      <c r="U182" s="116">
        <v>12.608677603996128</v>
      </c>
      <c r="V182" s="147" t="s">
        <v>17</v>
      </c>
    </row>
    <row r="183" spans="1:22" x14ac:dyDescent="0.25">
      <c r="A183" s="44"/>
      <c r="B183" s="24" t="s">
        <v>6</v>
      </c>
      <c r="C183" s="24">
        <v>219.50516000000002</v>
      </c>
      <c r="D183" s="24">
        <v>210.92714999999998</v>
      </c>
      <c r="E183" s="24">
        <v>196.88099</v>
      </c>
      <c r="F183" s="24">
        <v>220.82560000000001</v>
      </c>
      <c r="G183" s="24">
        <v>221.15418</v>
      </c>
      <c r="H183" s="24">
        <v>169.68387999999999</v>
      </c>
      <c r="I183" s="24">
        <v>167.56635</v>
      </c>
      <c r="J183" s="24">
        <v>242.89482000000001</v>
      </c>
      <c r="K183" s="24">
        <v>192.05027999999999</v>
      </c>
      <c r="L183" s="24">
        <v>171.97074000000001</v>
      </c>
      <c r="M183" s="24">
        <v>195.21168</v>
      </c>
      <c r="N183" s="24">
        <v>237.87</v>
      </c>
      <c r="O183" s="24">
        <v>166.70839999999998</v>
      </c>
      <c r="P183" s="24">
        <v>246.19839999999999</v>
      </c>
      <c r="Q183" s="24">
        <v>284.59188</v>
      </c>
      <c r="R183" s="24">
        <v>193.50458999999998</v>
      </c>
      <c r="S183" s="116">
        <v>2.2000000000000028</v>
      </c>
      <c r="T183" s="116">
        <v>13.981285699449586</v>
      </c>
      <c r="U183" s="116">
        <v>12.54246595328523</v>
      </c>
      <c r="V183" s="147" t="s">
        <v>6</v>
      </c>
    </row>
    <row r="184" spans="1:22" x14ac:dyDescent="0.25">
      <c r="A184" s="44">
        <v>2010</v>
      </c>
      <c r="B184" s="24" t="s">
        <v>7</v>
      </c>
      <c r="C184" s="24">
        <v>221.43817999999999</v>
      </c>
      <c r="D184" s="24">
        <v>212.17400999999998</v>
      </c>
      <c r="E184" s="24">
        <v>198.23346000000001</v>
      </c>
      <c r="F184" s="24">
        <v>223.62904999999998</v>
      </c>
      <c r="G184" s="24">
        <v>223.73826</v>
      </c>
      <c r="H184" s="24">
        <v>170.34995999999998</v>
      </c>
      <c r="I184" s="24">
        <v>169.05216000000001</v>
      </c>
      <c r="J184" s="24">
        <v>243.86446000000001</v>
      </c>
      <c r="K184" s="24">
        <v>194.5052</v>
      </c>
      <c r="L184" s="24">
        <v>173.99790000000002</v>
      </c>
      <c r="M184" s="24">
        <v>197.5128</v>
      </c>
      <c r="N184" s="24">
        <v>236.91852</v>
      </c>
      <c r="O184" s="24">
        <v>168.50800000000001</v>
      </c>
      <c r="P184" s="24">
        <v>250.07935999999998</v>
      </c>
      <c r="Q184" s="24">
        <v>295.96445999999997</v>
      </c>
      <c r="R184" s="24">
        <v>196.54891000000001</v>
      </c>
      <c r="S184" s="116">
        <v>0.88062622309197991</v>
      </c>
      <c r="T184" s="116">
        <v>14.361503899189174</v>
      </c>
      <c r="U184" s="116">
        <v>12.587086967895587</v>
      </c>
      <c r="V184" s="162">
        <v>40188</v>
      </c>
    </row>
    <row r="185" spans="1:22" x14ac:dyDescent="0.25">
      <c r="A185" s="44"/>
      <c r="B185" s="24" t="s">
        <v>8</v>
      </c>
      <c r="C185" s="24">
        <v>225.51900000000001</v>
      </c>
      <c r="D185" s="24">
        <v>217.16144999999997</v>
      </c>
      <c r="E185" s="24">
        <v>202.87050000000002</v>
      </c>
      <c r="F185" s="24">
        <v>226.00120000000001</v>
      </c>
      <c r="G185" s="24">
        <v>226.96836000000002</v>
      </c>
      <c r="H185" s="24">
        <v>170.84952000000001</v>
      </c>
      <c r="I185" s="24">
        <v>170.70306000000002</v>
      </c>
      <c r="J185" s="24">
        <v>247.98542999999998</v>
      </c>
      <c r="K185" s="24">
        <v>197.71547999999999</v>
      </c>
      <c r="L185" s="24">
        <v>177.20757</v>
      </c>
      <c r="M185" s="24">
        <v>200.77271999999996</v>
      </c>
      <c r="N185" s="24">
        <v>238.58360999999996</v>
      </c>
      <c r="O185" s="24">
        <v>162.61839999999998</v>
      </c>
      <c r="P185" s="24">
        <v>257.11360000000002</v>
      </c>
      <c r="Q185" s="24">
        <v>294.85494</v>
      </c>
      <c r="R185" s="24">
        <v>201.49592999999999</v>
      </c>
      <c r="S185" s="116">
        <v>1.8428709990300689</v>
      </c>
      <c r="T185" s="116">
        <v>15.603342218576998</v>
      </c>
      <c r="U185" s="116">
        <v>12.697865716311995</v>
      </c>
      <c r="V185" s="147" t="s">
        <v>8</v>
      </c>
    </row>
    <row r="186" spans="1:22" x14ac:dyDescent="0.25">
      <c r="A186" s="44"/>
      <c r="B186" s="24" t="s">
        <v>9</v>
      </c>
      <c r="C186" s="24">
        <v>225.30421999999999</v>
      </c>
      <c r="D186" s="24">
        <v>216.33020999999999</v>
      </c>
      <c r="E186" s="24">
        <v>202.09766000000002</v>
      </c>
      <c r="F186" s="24">
        <v>227.07944999999998</v>
      </c>
      <c r="G186" s="24">
        <v>226.75301999999999</v>
      </c>
      <c r="H186" s="24">
        <v>173.68036000000001</v>
      </c>
      <c r="I186" s="24">
        <v>172.51904999999999</v>
      </c>
      <c r="J186" s="24">
        <v>247.74302</v>
      </c>
      <c r="K186" s="24">
        <v>199.60388</v>
      </c>
      <c r="L186" s="24">
        <v>177.88328999999999</v>
      </c>
      <c r="M186" s="24">
        <v>200.96448000000001</v>
      </c>
      <c r="N186" s="24">
        <v>239.29722000000001</v>
      </c>
      <c r="O186" s="24">
        <v>168.99879999999999</v>
      </c>
      <c r="P186" s="24">
        <v>255.90079999999998</v>
      </c>
      <c r="Q186" s="24">
        <v>292.91327999999999</v>
      </c>
      <c r="R186" s="24">
        <v>198.64188000000001</v>
      </c>
      <c r="S186" s="116">
        <v>-9.5238095238102005E-2</v>
      </c>
      <c r="T186" s="116">
        <v>14.816399123477538</v>
      </c>
      <c r="U186" s="116">
        <v>12.754963778666024</v>
      </c>
      <c r="V186" s="147" t="s">
        <v>9</v>
      </c>
    </row>
    <row r="187" spans="1:22" x14ac:dyDescent="0.25">
      <c r="A187" s="44"/>
      <c r="B187" s="24" t="s">
        <v>10</v>
      </c>
      <c r="C187" s="24">
        <v>227.02246</v>
      </c>
      <c r="D187" s="24">
        <v>216.95364000000001</v>
      </c>
      <c r="E187" s="24">
        <v>203.06370999999999</v>
      </c>
      <c r="F187" s="24">
        <v>229.88290000000001</v>
      </c>
      <c r="G187" s="24">
        <v>229.76777999999999</v>
      </c>
      <c r="H187" s="24">
        <v>174.51296000000002</v>
      </c>
      <c r="I187" s="24">
        <v>173.50959</v>
      </c>
      <c r="J187" s="24">
        <v>247.74302</v>
      </c>
      <c r="K187" s="24">
        <v>196.01592000000002</v>
      </c>
      <c r="L187" s="24">
        <v>177.20757</v>
      </c>
      <c r="M187" s="24">
        <v>204.79968</v>
      </c>
      <c r="N187" s="24">
        <v>238.82148000000001</v>
      </c>
      <c r="O187" s="24">
        <v>168.67159999999998</v>
      </c>
      <c r="P187" s="24">
        <v>256.14336000000003</v>
      </c>
      <c r="Q187" s="24">
        <v>304.28586000000001</v>
      </c>
      <c r="R187" s="24">
        <v>202.06674000000001</v>
      </c>
      <c r="S187" s="116">
        <v>0.76263107721639756</v>
      </c>
      <c r="T187" s="116">
        <v>15.017965346033037</v>
      </c>
      <c r="U187" s="116">
        <v>12.911030073283442</v>
      </c>
      <c r="V187" s="147" t="s">
        <v>10</v>
      </c>
    </row>
    <row r="188" spans="1:22" x14ac:dyDescent="0.25">
      <c r="A188" s="44"/>
      <c r="B188" s="24" t="s">
        <v>11</v>
      </c>
      <c r="C188" s="24">
        <v>227.02246</v>
      </c>
      <c r="D188" s="24">
        <v>218.61612000000002</v>
      </c>
      <c r="E188" s="24">
        <v>205.76865000000001</v>
      </c>
      <c r="F188" s="24">
        <v>227.94204999999999</v>
      </c>
      <c r="G188" s="24">
        <v>228.69108000000003</v>
      </c>
      <c r="H188" s="24">
        <v>172.84776000000002</v>
      </c>
      <c r="I188" s="24">
        <v>174.83031</v>
      </c>
      <c r="J188" s="24">
        <v>247.50060999999997</v>
      </c>
      <c r="K188" s="24">
        <v>193.74984000000001</v>
      </c>
      <c r="L188" s="24">
        <v>177.03864000000002</v>
      </c>
      <c r="M188" s="24">
        <v>203.84087999999997</v>
      </c>
      <c r="N188" s="24">
        <v>238.34574000000001</v>
      </c>
      <c r="O188" s="24">
        <v>168.99879999999999</v>
      </c>
      <c r="P188" s="24">
        <v>263.42016000000001</v>
      </c>
      <c r="Q188" s="24">
        <v>305.39537999999999</v>
      </c>
      <c r="R188" s="24">
        <v>203.96944000000002</v>
      </c>
      <c r="S188" s="116">
        <v>0</v>
      </c>
      <c r="T188" s="116">
        <v>12.935260173117101</v>
      </c>
      <c r="U188" s="116">
        <v>12.89</v>
      </c>
      <c r="V188" s="147" t="s">
        <v>11</v>
      </c>
    </row>
    <row r="189" spans="1:22" s="3" customFormat="1" x14ac:dyDescent="0.25">
      <c r="A189" s="44"/>
      <c r="B189" s="24" t="s">
        <v>12</v>
      </c>
      <c r="C189" s="24">
        <v>233.68064000000001</v>
      </c>
      <c r="D189" s="24">
        <v>223.18794000000003</v>
      </c>
      <c r="E189" s="24">
        <v>209.82606000000001</v>
      </c>
      <c r="F189" s="24">
        <v>237.21500000000003</v>
      </c>
      <c r="G189" s="24">
        <v>237.30468000000002</v>
      </c>
      <c r="H189" s="24">
        <v>180.67420000000001</v>
      </c>
      <c r="I189" s="24">
        <v>180.11319</v>
      </c>
      <c r="J189" s="24">
        <v>254.04568</v>
      </c>
      <c r="K189" s="24">
        <v>209.04588000000001</v>
      </c>
      <c r="L189" s="24">
        <v>183.28905</v>
      </c>
      <c r="M189" s="24">
        <v>205.95024000000001</v>
      </c>
      <c r="N189" s="24">
        <v>242.86526999999998</v>
      </c>
      <c r="O189" s="24">
        <v>167.8536</v>
      </c>
      <c r="P189" s="24">
        <v>258.56896</v>
      </c>
      <c r="Q189" s="24">
        <v>296.51921999999996</v>
      </c>
      <c r="R189" s="24">
        <v>208.53592000000003</v>
      </c>
      <c r="S189" s="116">
        <v>2.9328287606433321</v>
      </c>
      <c r="T189" s="116">
        <v>14.140887998827736</v>
      </c>
      <c r="U189" s="116">
        <v>13.133550717496291</v>
      </c>
      <c r="V189" s="147" t="s">
        <v>40</v>
      </c>
    </row>
    <row r="190" spans="1:22" x14ac:dyDescent="0.25">
      <c r="A190" s="44"/>
      <c r="B190" s="24" t="s">
        <v>13</v>
      </c>
      <c r="C190" s="24">
        <v>236.04321999999999</v>
      </c>
      <c r="D190" s="24">
        <v>223.81136999999998</v>
      </c>
      <c r="E190" s="24">
        <v>210.21248000000003</v>
      </c>
      <c r="F190" s="24">
        <v>240.66540000000003</v>
      </c>
      <c r="G190" s="24">
        <v>241.18080000000003</v>
      </c>
      <c r="H190" s="24">
        <v>182.50592000000003</v>
      </c>
      <c r="I190" s="24">
        <v>182.09426999999999</v>
      </c>
      <c r="J190" s="24">
        <v>254.77290999999997</v>
      </c>
      <c r="K190" s="24">
        <v>205.83560000000003</v>
      </c>
      <c r="L190" s="24">
        <v>186.32979</v>
      </c>
      <c r="M190" s="24">
        <v>206.142</v>
      </c>
      <c r="N190" s="24">
        <v>244.05462</v>
      </c>
      <c r="O190" s="24">
        <v>168.50800000000001</v>
      </c>
      <c r="P190" s="24">
        <v>256.38592</v>
      </c>
      <c r="Q190" s="24">
        <v>291.24900000000002</v>
      </c>
      <c r="R190" s="24">
        <v>210.62889000000001</v>
      </c>
      <c r="S190" s="116">
        <v>1.0110294117646959</v>
      </c>
      <c r="T190" s="116">
        <v>12.960959035222047</v>
      </c>
      <c r="U190" s="116">
        <v>13.281493372744379</v>
      </c>
      <c r="V190" s="147" t="s">
        <v>41</v>
      </c>
    </row>
    <row r="191" spans="1:22" x14ac:dyDescent="0.25">
      <c r="A191" s="22"/>
      <c r="B191" s="24" t="s">
        <v>14</v>
      </c>
      <c r="C191" s="24">
        <v>240.33882</v>
      </c>
      <c r="D191" s="24">
        <v>227.13632999999999</v>
      </c>
      <c r="E191" s="24">
        <v>213.30384000000004</v>
      </c>
      <c r="F191" s="24">
        <v>245.40969999999999</v>
      </c>
      <c r="G191" s="24">
        <v>245.70294000000001</v>
      </c>
      <c r="H191" s="24">
        <v>187.00196000000003</v>
      </c>
      <c r="I191" s="24">
        <v>186.22152</v>
      </c>
      <c r="J191" s="24">
        <v>257.43941999999998</v>
      </c>
      <c r="K191" s="24">
        <v>208.29051999999999</v>
      </c>
      <c r="L191" s="24">
        <v>189.70839000000001</v>
      </c>
      <c r="M191" s="24">
        <v>208.25136000000001</v>
      </c>
      <c r="N191" s="24">
        <v>239.29722000000001</v>
      </c>
      <c r="O191" s="24">
        <v>171.78</v>
      </c>
      <c r="P191" s="24">
        <v>257.11360000000002</v>
      </c>
      <c r="Q191" s="24">
        <v>297.62873999999999</v>
      </c>
      <c r="R191" s="24">
        <v>211.58024000000003</v>
      </c>
      <c r="S191" s="116">
        <v>1.8198362147406613</v>
      </c>
      <c r="T191" s="116">
        <v>13.732169222032937</v>
      </c>
      <c r="U191" s="116">
        <v>13.500673909474713</v>
      </c>
      <c r="V191" s="147" t="s">
        <v>14</v>
      </c>
    </row>
    <row r="192" spans="1:22" x14ac:dyDescent="0.25">
      <c r="A192" s="22"/>
      <c r="B192" s="24" t="s">
        <v>15</v>
      </c>
      <c r="C192" s="24">
        <v>241.41272000000004</v>
      </c>
      <c r="D192" s="24">
        <v>230.04567</v>
      </c>
      <c r="E192" s="24">
        <v>215.81557000000001</v>
      </c>
      <c r="F192" s="24">
        <v>245.84099999999998</v>
      </c>
      <c r="G192" s="24">
        <v>244.4109</v>
      </c>
      <c r="H192" s="24">
        <v>181.50680000000003</v>
      </c>
      <c r="I192" s="24">
        <v>185.56116000000003</v>
      </c>
      <c r="J192" s="24">
        <v>266.40859</v>
      </c>
      <c r="K192" s="24">
        <v>211.68964</v>
      </c>
      <c r="L192" s="24">
        <v>189.20160000000001</v>
      </c>
      <c r="M192" s="24">
        <v>215.15472</v>
      </c>
      <c r="N192" s="24">
        <v>242.15166000000002</v>
      </c>
      <c r="O192" s="24">
        <v>177.3424</v>
      </c>
      <c r="P192" s="24">
        <v>262.93504000000001</v>
      </c>
      <c r="Q192" s="24">
        <v>297.07398000000001</v>
      </c>
      <c r="R192" s="24">
        <v>212.53159000000002</v>
      </c>
      <c r="S192" s="116">
        <v>0.4468275245755251</v>
      </c>
      <c r="T192" s="116">
        <v>13.670176099444404</v>
      </c>
      <c r="U192" s="116">
        <v>13.765481199492385</v>
      </c>
      <c r="V192" s="147" t="s">
        <v>15</v>
      </c>
    </row>
    <row r="193" spans="1:22" x14ac:dyDescent="0.25">
      <c r="A193" s="22"/>
      <c r="B193" s="24" t="s">
        <v>16</v>
      </c>
      <c r="C193" s="24">
        <v>242.05706000000001</v>
      </c>
      <c r="D193" s="24">
        <v>232.53939</v>
      </c>
      <c r="E193" s="24">
        <v>216.39520000000002</v>
      </c>
      <c r="F193" s="24">
        <v>245.84099999999998</v>
      </c>
      <c r="G193" s="24">
        <v>245.70294000000001</v>
      </c>
      <c r="H193" s="24">
        <v>186.00284000000002</v>
      </c>
      <c r="I193" s="24">
        <v>186.22152</v>
      </c>
      <c r="J193" s="24">
        <v>269.07510000000002</v>
      </c>
      <c r="K193" s="24">
        <v>213.76687999999999</v>
      </c>
      <c r="L193" s="24">
        <v>193.93163999999999</v>
      </c>
      <c r="M193" s="24">
        <v>205.37495999999999</v>
      </c>
      <c r="N193" s="24">
        <v>244.76822999999999</v>
      </c>
      <c r="O193" s="24">
        <v>179.3056</v>
      </c>
      <c r="P193" s="24">
        <v>267.05856</v>
      </c>
      <c r="Q193" s="24">
        <v>300.95729999999998</v>
      </c>
      <c r="R193" s="24">
        <v>210.43862000000004</v>
      </c>
      <c r="S193" s="116">
        <v>0.26690391459074192</v>
      </c>
      <c r="T193" s="116">
        <v>13.434115937953976</v>
      </c>
      <c r="U193" s="116">
        <v>13.908444727525421</v>
      </c>
      <c r="V193" s="147" t="s">
        <v>16</v>
      </c>
    </row>
    <row r="194" spans="1:22" x14ac:dyDescent="0.25">
      <c r="A194" s="22"/>
      <c r="B194" s="24" t="s">
        <v>17</v>
      </c>
      <c r="C194" s="24">
        <v>242.27183999999997</v>
      </c>
      <c r="D194" s="24">
        <v>232.12377000000001</v>
      </c>
      <c r="E194" s="24">
        <v>215.04273000000001</v>
      </c>
      <c r="F194" s="24">
        <v>246.70359999999999</v>
      </c>
      <c r="G194" s="24">
        <v>246.13362000000001</v>
      </c>
      <c r="H194" s="24">
        <v>186.83544000000003</v>
      </c>
      <c r="I194" s="24">
        <v>184.90080000000003</v>
      </c>
      <c r="J194" s="24">
        <v>272.95365999999996</v>
      </c>
      <c r="K194" s="24">
        <v>213.57804000000002</v>
      </c>
      <c r="L194" s="24">
        <v>187.68123</v>
      </c>
      <c r="M194" s="24">
        <v>214.19592</v>
      </c>
      <c r="N194" s="24">
        <v>242.62740000000002</v>
      </c>
      <c r="O194" s="24">
        <v>176.36080000000001</v>
      </c>
      <c r="P194" s="24">
        <v>261.23712</v>
      </c>
      <c r="Q194" s="24">
        <v>300.12515999999999</v>
      </c>
      <c r="R194" s="24">
        <v>214.62456</v>
      </c>
      <c r="S194" s="116">
        <v>8.8731144631751135E-2</v>
      </c>
      <c r="T194" s="116">
        <v>12.799999999999983</v>
      </c>
      <c r="U194" s="116">
        <v>13.931540704818374</v>
      </c>
      <c r="V194" s="147" t="s">
        <v>17</v>
      </c>
    </row>
    <row r="195" spans="1:22" x14ac:dyDescent="0.25">
      <c r="A195" s="22"/>
      <c r="B195" s="24" t="s">
        <v>6</v>
      </c>
      <c r="C195" s="24">
        <v>245.3290221338969</v>
      </c>
      <c r="D195" s="24">
        <v>233.99405999999999</v>
      </c>
      <c r="E195" s="24">
        <v>217.36125000000001</v>
      </c>
      <c r="F195" s="24">
        <v>248.86009999999999</v>
      </c>
      <c r="G195" s="24">
        <v>248.71770000000001</v>
      </c>
      <c r="H195" s="24">
        <v>186.33588</v>
      </c>
      <c r="I195" s="24">
        <v>187.70733000000001</v>
      </c>
      <c r="J195" s="24">
        <v>274.40812</v>
      </c>
      <c r="K195" s="24">
        <v>213.76687999999999</v>
      </c>
      <c r="L195" s="24">
        <v>190.38411000000002</v>
      </c>
      <c r="M195" s="24">
        <v>216.49704</v>
      </c>
      <c r="N195" s="24">
        <v>243.57888</v>
      </c>
      <c r="O195" s="24">
        <v>176.36080000000001</v>
      </c>
      <c r="P195" s="24">
        <v>264.63295999999997</v>
      </c>
      <c r="Q195" s="24">
        <v>304.00848000000002</v>
      </c>
      <c r="R195" s="24">
        <v>213.29267000000002</v>
      </c>
      <c r="S195" s="116">
        <v>1.2618809242943598</v>
      </c>
      <c r="T195" s="116">
        <v>11.764580902743631</v>
      </c>
      <c r="U195" s="116">
        <v>13.734960841432397</v>
      </c>
      <c r="V195" s="147" t="s">
        <v>6</v>
      </c>
    </row>
    <row r="196" spans="1:22" x14ac:dyDescent="0.25">
      <c r="A196" s="44">
        <v>2011</v>
      </c>
      <c r="B196" s="24" t="s">
        <v>7</v>
      </c>
      <c r="C196" s="24">
        <v>248.28567999999999</v>
      </c>
      <c r="D196" s="24">
        <v>237.94245000000001</v>
      </c>
      <c r="E196" s="24">
        <v>218.32729999999998</v>
      </c>
      <c r="F196" s="24">
        <v>246.48795000000001</v>
      </c>
      <c r="G196" s="24">
        <v>255.60858000000002</v>
      </c>
      <c r="H196" s="24">
        <v>184.17112000000003</v>
      </c>
      <c r="I196" s="24">
        <v>188.86295999999999</v>
      </c>
      <c r="J196" s="24">
        <v>276.10498999999999</v>
      </c>
      <c r="K196" s="24">
        <v>214.33340000000001</v>
      </c>
      <c r="L196" s="24">
        <v>188.01909000000001</v>
      </c>
      <c r="M196" s="24">
        <v>209.40192000000002</v>
      </c>
      <c r="N196" s="24">
        <v>246.43332000000001</v>
      </c>
      <c r="O196" s="24">
        <v>177.1788</v>
      </c>
      <c r="P196" s="24">
        <v>267.30112000000003</v>
      </c>
      <c r="Q196" s="24">
        <v>306.50489999999996</v>
      </c>
      <c r="R196" s="24">
        <v>215.38564</v>
      </c>
      <c r="S196" s="116">
        <v>1.2051806347189427</v>
      </c>
      <c r="T196" s="116">
        <v>12.124151309408333</v>
      </c>
      <c r="U196" s="116">
        <v>13.543465885567969</v>
      </c>
      <c r="V196" s="162">
        <v>40554</v>
      </c>
    </row>
    <row r="197" spans="1:22" x14ac:dyDescent="0.25">
      <c r="A197" s="22"/>
      <c r="B197" s="24" t="s">
        <v>8</v>
      </c>
      <c r="C197" s="24">
        <v>250.64826000000002</v>
      </c>
      <c r="D197" s="24">
        <v>240.02055000000001</v>
      </c>
      <c r="E197" s="24">
        <v>223.15755000000001</v>
      </c>
      <c r="F197" s="24">
        <v>253.82005000000001</v>
      </c>
      <c r="G197" s="24">
        <v>253.88586000000001</v>
      </c>
      <c r="H197" s="24">
        <v>188.83367999999999</v>
      </c>
      <c r="I197" s="24">
        <v>191.5044</v>
      </c>
      <c r="J197" s="24">
        <v>278.04426999999998</v>
      </c>
      <c r="K197" s="24">
        <v>218.29903999999999</v>
      </c>
      <c r="L197" s="24">
        <v>193.76271</v>
      </c>
      <c r="M197" s="24">
        <v>224.74271999999996</v>
      </c>
      <c r="N197" s="24">
        <v>249.52562999999998</v>
      </c>
      <c r="O197" s="24">
        <v>173.90679999999998</v>
      </c>
      <c r="P197" s="24">
        <v>268.27136000000002</v>
      </c>
      <c r="Q197" s="24">
        <v>311.49774000000002</v>
      </c>
      <c r="R197" s="24">
        <v>217.28834000000001</v>
      </c>
      <c r="S197" s="116">
        <v>0.95155709342562034</v>
      </c>
      <c r="T197" s="116">
        <v>11.142857142857139</v>
      </c>
      <c r="U197" s="116">
        <v>13.170156292016728</v>
      </c>
      <c r="V197" s="162" t="s">
        <v>8</v>
      </c>
    </row>
    <row r="198" spans="1:22" x14ac:dyDescent="0.25">
      <c r="A198" s="22"/>
      <c r="B198" s="24" t="s">
        <v>9</v>
      </c>
      <c r="C198" s="24">
        <v>254.08474000000001</v>
      </c>
      <c r="D198" s="24">
        <v>244.17675</v>
      </c>
      <c r="E198" s="24">
        <v>227.02175000000003</v>
      </c>
      <c r="F198" s="24">
        <v>254.68265000000002</v>
      </c>
      <c r="G198" s="24">
        <v>254.53188</v>
      </c>
      <c r="H198" s="24">
        <v>187.66804000000002</v>
      </c>
      <c r="I198" s="24">
        <v>192.32985000000002</v>
      </c>
      <c r="J198" s="24">
        <v>281.19559999999996</v>
      </c>
      <c r="K198" s="24">
        <v>218.86556000000002</v>
      </c>
      <c r="L198" s="24">
        <v>198.49275000000003</v>
      </c>
      <c r="M198" s="24">
        <v>221.4828</v>
      </c>
      <c r="N198" s="24">
        <v>250.00136999999998</v>
      </c>
      <c r="O198" s="24">
        <v>175.7064</v>
      </c>
      <c r="P198" s="24">
        <v>269.24160000000001</v>
      </c>
      <c r="Q198" s="24">
        <v>311.22036000000003</v>
      </c>
      <c r="R198" s="24">
        <v>214.62456</v>
      </c>
      <c r="S198" s="116">
        <v>1.3710368466152545</v>
      </c>
      <c r="T198" s="116">
        <v>12.774070543374648</v>
      </c>
      <c r="U198" s="116">
        <v>13.008839338974383</v>
      </c>
      <c r="V198" s="162" t="s">
        <v>9</v>
      </c>
    </row>
    <row r="199" spans="1:22" x14ac:dyDescent="0.25">
      <c r="A199" s="22"/>
      <c r="B199" s="24" t="s">
        <v>10</v>
      </c>
      <c r="C199" s="24">
        <v>252.71014800000003</v>
      </c>
      <c r="D199" s="24">
        <v>245.00799000000001</v>
      </c>
      <c r="E199" s="24">
        <v>227.79459000000003</v>
      </c>
      <c r="F199" s="24">
        <v>254.46699999999998</v>
      </c>
      <c r="G199" s="24">
        <v>248.50235999999998</v>
      </c>
      <c r="H199" s="24">
        <v>190.66540000000001</v>
      </c>
      <c r="I199" s="24">
        <v>191.83457999999999</v>
      </c>
      <c r="J199" s="24">
        <v>293.31610000000001</v>
      </c>
      <c r="K199" s="24">
        <v>217.92135999999999</v>
      </c>
      <c r="L199" s="24">
        <v>197.98596000000001</v>
      </c>
      <c r="M199" s="24">
        <v>220.14047999999997</v>
      </c>
      <c r="N199" s="24">
        <v>250.00136999999998</v>
      </c>
      <c r="O199" s="24">
        <v>192.55719999999999</v>
      </c>
      <c r="P199" s="24">
        <v>270.21184000000005</v>
      </c>
      <c r="Q199" s="24">
        <v>314.27154000000002</v>
      </c>
      <c r="R199" s="24">
        <v>218.23969000000002</v>
      </c>
      <c r="S199" s="116">
        <v>-0.54099746407437976</v>
      </c>
      <c r="T199" s="116">
        <v>11.315042573320738</v>
      </c>
      <c r="U199" s="116">
        <v>12.706719527949502</v>
      </c>
      <c r="V199" s="162" t="s">
        <v>10</v>
      </c>
    </row>
    <row r="200" spans="1:22" x14ac:dyDescent="0.25">
      <c r="A200" s="22"/>
      <c r="B200" s="24" t="s">
        <v>11</v>
      </c>
      <c r="C200" s="24">
        <v>254.94386</v>
      </c>
      <c r="D200" s="24">
        <v>247.08609000000001</v>
      </c>
      <c r="E200" s="24">
        <v>229.91990000000001</v>
      </c>
      <c r="F200" s="24">
        <v>255.54525000000001</v>
      </c>
      <c r="G200" s="24">
        <v>255.17790000000002</v>
      </c>
      <c r="H200" s="24">
        <v>191.66452000000001</v>
      </c>
      <c r="I200" s="24">
        <v>195.13638</v>
      </c>
      <c r="J200" s="24">
        <v>293.80091999999996</v>
      </c>
      <c r="K200" s="24">
        <v>220.18743999999998</v>
      </c>
      <c r="L200" s="24">
        <v>196.97237999999999</v>
      </c>
      <c r="M200" s="24">
        <v>221.86632</v>
      </c>
      <c r="N200" s="24">
        <v>251.42858999999999</v>
      </c>
      <c r="O200" s="24">
        <v>175.7064</v>
      </c>
      <c r="P200" s="24">
        <v>271.42464000000001</v>
      </c>
      <c r="Q200" s="24">
        <v>315.65843999999998</v>
      </c>
      <c r="R200" s="24">
        <v>219.95212000000001</v>
      </c>
      <c r="S200" s="116">
        <v>0.88390277069521517</v>
      </c>
      <c r="T200" s="116">
        <v>12.298959318826874</v>
      </c>
      <c r="U200" s="116">
        <v>12.653677681043547</v>
      </c>
      <c r="V200" s="162" t="s">
        <v>11</v>
      </c>
    </row>
    <row r="201" spans="1:22" x14ac:dyDescent="0.25">
      <c r="A201" s="22"/>
      <c r="B201" s="24" t="s">
        <v>12</v>
      </c>
      <c r="C201" s="24">
        <v>257.52122000000003</v>
      </c>
      <c r="D201" s="24">
        <v>248.95638</v>
      </c>
      <c r="E201" s="24">
        <v>231.46557999999999</v>
      </c>
      <c r="F201" s="24">
        <v>258.99565000000001</v>
      </c>
      <c r="G201" s="24">
        <v>257.3313</v>
      </c>
      <c r="H201" s="24">
        <v>190.16584</v>
      </c>
      <c r="I201" s="24">
        <v>194.80619999999999</v>
      </c>
      <c r="J201" s="24">
        <v>294.77055999999999</v>
      </c>
      <c r="K201" s="24">
        <v>219.62092000000001</v>
      </c>
      <c r="L201" s="24">
        <v>202.54707000000002</v>
      </c>
      <c r="M201" s="24">
        <v>227.23560000000001</v>
      </c>
      <c r="N201" s="24">
        <v>251.19072000000003</v>
      </c>
      <c r="O201" s="24">
        <v>176.52439999999999</v>
      </c>
      <c r="P201" s="24">
        <v>272.15232000000003</v>
      </c>
      <c r="Q201" s="24">
        <v>317.04534000000001</v>
      </c>
      <c r="R201" s="24">
        <v>224.32833000000002</v>
      </c>
      <c r="S201" s="116">
        <v>1.0109519797809554</v>
      </c>
      <c r="T201" s="116">
        <v>10.202205882352942</v>
      </c>
      <c r="U201" s="116">
        <v>12.321393199322856</v>
      </c>
      <c r="V201" s="162" t="s">
        <v>12</v>
      </c>
    </row>
    <row r="202" spans="1:22" x14ac:dyDescent="0.25">
      <c r="A202" s="22"/>
      <c r="B202" s="24" t="s">
        <v>13</v>
      </c>
      <c r="C202" s="24">
        <v>258.31909183895658</v>
      </c>
      <c r="D202" s="24">
        <v>249.57981000000001</v>
      </c>
      <c r="E202" s="24">
        <v>231.46557999999999</v>
      </c>
      <c r="F202" s="24">
        <v>259.64260000000002</v>
      </c>
      <c r="G202" s="24">
        <v>258.83868000000001</v>
      </c>
      <c r="H202" s="24">
        <v>187.16848000000002</v>
      </c>
      <c r="I202" s="24">
        <v>194.31093000000001</v>
      </c>
      <c r="J202" s="24">
        <v>296.95224999999999</v>
      </c>
      <c r="K202" s="24">
        <v>222.07584</v>
      </c>
      <c r="L202" s="24">
        <v>199.84419000000003</v>
      </c>
      <c r="M202" s="24">
        <v>227.23560000000001</v>
      </c>
      <c r="N202" s="24">
        <v>252.61794</v>
      </c>
      <c r="O202" s="24">
        <v>181.75959999999998</v>
      </c>
      <c r="P202" s="24">
        <v>273.12255999999996</v>
      </c>
      <c r="Q202" s="24">
        <v>318.98699999999997</v>
      </c>
      <c r="R202" s="24">
        <v>227.94346000000002</v>
      </c>
      <c r="S202" s="116">
        <v>0.30982760914093888</v>
      </c>
      <c r="T202" s="116">
        <v>9.4372004580163775</v>
      </c>
      <c r="U202" s="116">
        <v>12.016063594326212</v>
      </c>
      <c r="V202" s="162" t="s">
        <v>13</v>
      </c>
    </row>
    <row r="203" spans="1:22" x14ac:dyDescent="0.25">
      <c r="A203" s="22"/>
      <c r="B203" s="24" t="s">
        <v>14</v>
      </c>
      <c r="C203" s="24">
        <v>262.67594000000003</v>
      </c>
      <c r="D203" s="24">
        <v>251.86571999999998</v>
      </c>
      <c r="E203" s="24">
        <v>233.97731000000002</v>
      </c>
      <c r="F203" s="24">
        <v>266.75905</v>
      </c>
      <c r="G203" s="24">
        <v>265.72955999999999</v>
      </c>
      <c r="H203" s="24">
        <v>193.82928000000001</v>
      </c>
      <c r="I203" s="24">
        <v>195.96183000000002</v>
      </c>
      <c r="J203" s="24">
        <v>301.80045000000001</v>
      </c>
      <c r="K203" s="24">
        <v>226.608</v>
      </c>
      <c r="L203" s="24">
        <v>203.39171999999999</v>
      </c>
      <c r="M203" s="24">
        <v>233.75543999999999</v>
      </c>
      <c r="N203" s="24">
        <v>253.09368000000001</v>
      </c>
      <c r="O203" s="24">
        <v>178.97839999999999</v>
      </c>
      <c r="P203" s="24">
        <v>273.85023999999999</v>
      </c>
      <c r="Q203" s="24">
        <v>319.26438000000002</v>
      </c>
      <c r="R203" s="24">
        <v>231.17805000000004</v>
      </c>
      <c r="S203" s="116">
        <v>1.6866148491105832</v>
      </c>
      <c r="T203" s="116">
        <v>9.2940125111707061</v>
      </c>
      <c r="U203" s="116">
        <v>11.638948598237377</v>
      </c>
      <c r="V203" s="162" t="s">
        <v>14</v>
      </c>
    </row>
    <row r="204" spans="1:22" x14ac:dyDescent="0.25">
      <c r="A204" s="22"/>
      <c r="B204" s="24" t="s">
        <v>15</v>
      </c>
      <c r="C204" s="24">
        <v>266.3272</v>
      </c>
      <c r="D204" s="24">
        <v>256.85316</v>
      </c>
      <c r="E204" s="24">
        <v>237.06867000000003</v>
      </c>
      <c r="F204" s="24">
        <v>269.13119999999998</v>
      </c>
      <c r="G204" s="24">
        <v>267.45228000000003</v>
      </c>
      <c r="H204" s="24">
        <v>193.49624</v>
      </c>
      <c r="I204" s="24">
        <v>197.94291000000001</v>
      </c>
      <c r="J204" s="24">
        <v>305.67900999999995</v>
      </c>
      <c r="K204" s="24">
        <v>225.09727999999998</v>
      </c>
      <c r="L204" s="24">
        <v>206.60139000000001</v>
      </c>
      <c r="M204" s="24">
        <v>234.52248</v>
      </c>
      <c r="N204" s="24">
        <v>252.61794</v>
      </c>
      <c r="O204" s="24">
        <v>179.6328</v>
      </c>
      <c r="P204" s="24">
        <v>276.03327999999999</v>
      </c>
      <c r="Q204" s="24">
        <v>320.92865999999998</v>
      </c>
      <c r="R204" s="24">
        <v>231.36832000000001</v>
      </c>
      <c r="S204" s="116">
        <v>1.3900245298446521</v>
      </c>
      <c r="T204" s="116">
        <v>10.320284697508868</v>
      </c>
      <c r="U204" s="116">
        <v>11.363862853440338</v>
      </c>
      <c r="V204" s="162" t="s">
        <v>15</v>
      </c>
    </row>
    <row r="205" spans="1:22" x14ac:dyDescent="0.25">
      <c r="A205" s="22"/>
      <c r="B205" s="24" t="s">
        <v>16</v>
      </c>
      <c r="C205" s="24">
        <v>267.61588</v>
      </c>
      <c r="D205" s="24">
        <v>259.34688</v>
      </c>
      <c r="E205" s="24">
        <v>239.5804</v>
      </c>
      <c r="F205" s="24">
        <v>269.5625</v>
      </c>
      <c r="G205" s="24">
        <v>267.66762</v>
      </c>
      <c r="H205" s="24">
        <v>195.82751999999999</v>
      </c>
      <c r="I205" s="24">
        <v>199.09853999999999</v>
      </c>
      <c r="J205" s="24">
        <v>311.49684999999999</v>
      </c>
      <c r="K205" s="24">
        <v>225.66380000000001</v>
      </c>
      <c r="L205" s="24">
        <v>205.75674000000001</v>
      </c>
      <c r="M205" s="24">
        <v>234.33071999999999</v>
      </c>
      <c r="N205" s="24">
        <v>253.56942000000001</v>
      </c>
      <c r="O205" s="24">
        <v>191.41199999999998</v>
      </c>
      <c r="P205" s="24">
        <v>276.51839999999999</v>
      </c>
      <c r="Q205" s="24">
        <v>323.42507999999998</v>
      </c>
      <c r="R205" s="24">
        <v>232.1294</v>
      </c>
      <c r="S205" s="116">
        <v>0.48387096774193594</v>
      </c>
      <c r="T205" s="116">
        <v>10.559006211180133</v>
      </c>
      <c r="U205" s="116">
        <v>11.132721280976668</v>
      </c>
      <c r="V205" s="162" t="s">
        <v>16</v>
      </c>
    </row>
    <row r="206" spans="1:22" x14ac:dyDescent="0.25">
      <c r="A206" s="22"/>
      <c r="B206" s="24" t="s">
        <v>17</v>
      </c>
      <c r="C206" s="24">
        <v>267.83066000000002</v>
      </c>
      <c r="D206" s="24">
        <v>258.93126000000001</v>
      </c>
      <c r="E206" s="24">
        <v>238.61435000000003</v>
      </c>
      <c r="F206" s="24">
        <v>270.42509999999999</v>
      </c>
      <c r="G206" s="24">
        <v>269.39033999999998</v>
      </c>
      <c r="H206" s="24">
        <v>197.99228000000002</v>
      </c>
      <c r="I206" s="24">
        <v>201.24471000000003</v>
      </c>
      <c r="J206" s="24">
        <v>310.52720999999997</v>
      </c>
      <c r="K206" s="24">
        <v>226.98568</v>
      </c>
      <c r="L206" s="24">
        <v>207.27711000000002</v>
      </c>
      <c r="M206" s="24">
        <v>236.44007999999999</v>
      </c>
      <c r="N206" s="24">
        <v>254.75877</v>
      </c>
      <c r="O206" s="24">
        <v>189.2852</v>
      </c>
      <c r="P206" s="24">
        <v>277.00351999999998</v>
      </c>
      <c r="Q206" s="24">
        <v>324.25722000000002</v>
      </c>
      <c r="R206" s="24">
        <v>238.78885</v>
      </c>
      <c r="S206" s="116">
        <v>8.0256821829863156E-2</v>
      </c>
      <c r="T206" s="116">
        <v>10.54964539007095</v>
      </c>
      <c r="U206" s="116">
        <v>10.953199365760511</v>
      </c>
      <c r="V206" s="162" t="s">
        <v>17</v>
      </c>
    </row>
    <row r="207" spans="1:22" x14ac:dyDescent="0.25">
      <c r="A207" s="22"/>
      <c r="B207" s="24" t="s">
        <v>6</v>
      </c>
      <c r="C207" s="24">
        <v>270.62279999999998</v>
      </c>
      <c r="D207" s="24">
        <v>259.34688</v>
      </c>
      <c r="E207" s="24">
        <v>238.80756</v>
      </c>
      <c r="F207" s="24">
        <v>276.24764999999996</v>
      </c>
      <c r="G207" s="24">
        <v>275.20452</v>
      </c>
      <c r="H207" s="24">
        <v>198.15880000000001</v>
      </c>
      <c r="I207" s="24">
        <v>201.90507000000002</v>
      </c>
      <c r="J207" s="24">
        <v>319.73878999999999</v>
      </c>
      <c r="K207" s="24">
        <v>226.41916000000001</v>
      </c>
      <c r="L207" s="24">
        <v>207.44604000000001</v>
      </c>
      <c r="M207" s="24">
        <v>246.79511999999997</v>
      </c>
      <c r="N207" s="24">
        <v>253.33154999999999</v>
      </c>
      <c r="O207" s="24">
        <v>185.3588</v>
      </c>
      <c r="P207" s="24">
        <v>277.97375999999997</v>
      </c>
      <c r="Q207" s="24">
        <v>329.80482000000001</v>
      </c>
      <c r="R207" s="24">
        <v>233.46129000000002</v>
      </c>
      <c r="S207" s="116">
        <v>1.0425020048115243</v>
      </c>
      <c r="T207" s="116">
        <v>10.31014498247913</v>
      </c>
      <c r="U207" s="116">
        <v>10.833566397669102</v>
      </c>
      <c r="V207" s="162" t="s">
        <v>6</v>
      </c>
    </row>
    <row r="208" spans="1:22" x14ac:dyDescent="0.25">
      <c r="A208" s="44">
        <v>2012</v>
      </c>
      <c r="B208" s="24" t="s">
        <v>7</v>
      </c>
      <c r="C208" s="24">
        <v>279.64356000000004</v>
      </c>
      <c r="D208" s="24">
        <v>268.28271000000001</v>
      </c>
      <c r="E208" s="24">
        <v>249.62732000000003</v>
      </c>
      <c r="F208" s="24">
        <v>278.83544999999998</v>
      </c>
      <c r="G208" s="24">
        <v>281.66471999999999</v>
      </c>
      <c r="H208" s="24">
        <v>205.15264000000002</v>
      </c>
      <c r="I208" s="24">
        <v>199.92399</v>
      </c>
      <c r="J208" s="24">
        <v>319.49637999999999</v>
      </c>
      <c r="K208" s="24">
        <v>227.74104</v>
      </c>
      <c r="L208" s="24">
        <v>207.27711000000002</v>
      </c>
      <c r="M208" s="24">
        <v>245.06927999999999</v>
      </c>
      <c r="N208" s="24">
        <v>258.56468999999998</v>
      </c>
      <c r="O208" s="24">
        <v>187.322</v>
      </c>
      <c r="P208" s="24">
        <v>278.94399999999996</v>
      </c>
      <c r="Q208" s="24">
        <v>332.85599999999999</v>
      </c>
      <c r="R208" s="24">
        <v>239.54992999999999</v>
      </c>
      <c r="S208" s="116">
        <v>3.3333333333333428</v>
      </c>
      <c r="T208" s="116">
        <v>12.629757785467149</v>
      </c>
      <c r="U208" s="116">
        <v>10.890082840113251</v>
      </c>
      <c r="V208" s="162">
        <v>40919</v>
      </c>
    </row>
    <row r="209" spans="1:22" x14ac:dyDescent="0.25">
      <c r="A209" s="44"/>
      <c r="B209" s="24" t="s">
        <v>8</v>
      </c>
      <c r="C209" s="24">
        <v>280.28789999999998</v>
      </c>
      <c r="D209" s="24">
        <v>268.69833</v>
      </c>
      <c r="E209" s="24">
        <v>250.01374000000001</v>
      </c>
      <c r="F209" s="24">
        <v>279.05110000000002</v>
      </c>
      <c r="G209" s="24">
        <v>281.88006000000001</v>
      </c>
      <c r="H209" s="24">
        <v>205.15264000000002</v>
      </c>
      <c r="I209" s="24">
        <v>199.92399</v>
      </c>
      <c r="J209" s="24">
        <v>319.49637999999999</v>
      </c>
      <c r="K209" s="24">
        <v>227.74104</v>
      </c>
      <c r="L209" s="24">
        <v>207.27711000000002</v>
      </c>
      <c r="M209" s="24">
        <v>245.26103999999998</v>
      </c>
      <c r="N209" s="24">
        <v>258.56468999999998</v>
      </c>
      <c r="O209" s="24">
        <v>187.322</v>
      </c>
      <c r="P209" s="24">
        <v>279.18655999999999</v>
      </c>
      <c r="Q209" s="24">
        <v>332.85599999999999</v>
      </c>
      <c r="R209" s="24">
        <v>239.54992999999999</v>
      </c>
      <c r="S209" s="116">
        <v>0.23041474654374383</v>
      </c>
      <c r="T209" s="116">
        <v>11.825192802056534</v>
      </c>
      <c r="U209" s="116">
        <v>10.952115874811113</v>
      </c>
      <c r="V209" s="162" t="s">
        <v>8</v>
      </c>
    </row>
    <row r="210" spans="1:22" x14ac:dyDescent="0.25">
      <c r="A210" s="44"/>
      <c r="B210" s="24" t="s">
        <v>9</v>
      </c>
      <c r="C210" s="24">
        <v>284.79828000000003</v>
      </c>
      <c r="D210" s="24">
        <v>270.77643</v>
      </c>
      <c r="E210" s="24">
        <v>250.40016000000003</v>
      </c>
      <c r="F210" s="24">
        <v>282.28584999999998</v>
      </c>
      <c r="G210" s="24">
        <v>281.88006000000001</v>
      </c>
      <c r="H210" s="24">
        <v>193.66276000000002</v>
      </c>
      <c r="I210" s="24">
        <v>202.73052000000001</v>
      </c>
      <c r="J210" s="24">
        <v>322.64770999999996</v>
      </c>
      <c r="K210" s="24">
        <v>227.36336</v>
      </c>
      <c r="L210" s="24">
        <v>219.94686000000002</v>
      </c>
      <c r="M210" s="24">
        <v>243.15168</v>
      </c>
      <c r="N210" s="24">
        <v>261.18126000000001</v>
      </c>
      <c r="O210" s="24">
        <v>185.52239999999998</v>
      </c>
      <c r="P210" s="24">
        <v>280.88448</v>
      </c>
      <c r="Q210" s="24">
        <v>330.91434000000004</v>
      </c>
      <c r="R210" s="24">
        <v>240.12074000000001</v>
      </c>
      <c r="S210" s="116">
        <v>1.6091954022988659</v>
      </c>
      <c r="T210" s="116">
        <v>12.087912087912088</v>
      </c>
      <c r="U210" s="116">
        <v>10.909907675971525</v>
      </c>
      <c r="V210" s="162" t="s">
        <v>9</v>
      </c>
    </row>
    <row r="211" spans="1:22" x14ac:dyDescent="0.25">
      <c r="A211" s="44"/>
      <c r="B211" s="24" t="s">
        <v>10</v>
      </c>
      <c r="C211" s="24">
        <v>285.22784000000001</v>
      </c>
      <c r="D211" s="24">
        <v>270.77643</v>
      </c>
      <c r="E211" s="24">
        <v>250.40016000000003</v>
      </c>
      <c r="F211" s="24">
        <v>282.28584999999998</v>
      </c>
      <c r="G211" s="24">
        <v>281.88006000000001</v>
      </c>
      <c r="H211" s="24">
        <v>193.66276000000002</v>
      </c>
      <c r="I211" s="24">
        <v>202.73052000000001</v>
      </c>
      <c r="J211" s="24">
        <v>322.64770999999996</v>
      </c>
      <c r="K211" s="24">
        <v>227.36336</v>
      </c>
      <c r="L211" s="24">
        <v>219.94686000000002</v>
      </c>
      <c r="M211" s="24">
        <v>243.15168</v>
      </c>
      <c r="N211" s="24">
        <v>261.18126000000001</v>
      </c>
      <c r="O211" s="24">
        <v>185.52239999999998</v>
      </c>
      <c r="P211" s="24">
        <v>280.88448</v>
      </c>
      <c r="Q211" s="24">
        <v>330.91434000000004</v>
      </c>
      <c r="R211" s="24">
        <v>240.12074000000001</v>
      </c>
      <c r="S211" s="116">
        <v>0.15082956259426794</v>
      </c>
      <c r="T211" s="116">
        <v>12.867584565697769</v>
      </c>
      <c r="U211" s="116">
        <v>11.048125261565062</v>
      </c>
      <c r="V211" s="162" t="s">
        <v>10</v>
      </c>
    </row>
    <row r="212" spans="1:22" x14ac:dyDescent="0.25">
      <c r="A212" s="44"/>
      <c r="B212" s="24" t="s">
        <v>11</v>
      </c>
      <c r="C212" s="24">
        <v>287.37564000000003</v>
      </c>
      <c r="D212" s="24">
        <v>284.07627000000002</v>
      </c>
      <c r="E212" s="24">
        <v>263.34523000000002</v>
      </c>
      <c r="F212" s="24">
        <v>288.75535000000002</v>
      </c>
      <c r="G212" s="24">
        <v>287.90958000000001</v>
      </c>
      <c r="H212" s="24">
        <v>203.15440000000001</v>
      </c>
      <c r="I212" s="24">
        <v>222.37622999999999</v>
      </c>
      <c r="J212" s="24">
        <v>338.64677</v>
      </c>
      <c r="K212" s="24">
        <v>247.56924000000001</v>
      </c>
      <c r="L212" s="24">
        <v>220.96044000000001</v>
      </c>
      <c r="M212" s="24">
        <v>257.15015999999997</v>
      </c>
      <c r="N212" s="24">
        <v>272.12327999999997</v>
      </c>
      <c r="O212" s="24">
        <v>193.70239999999998</v>
      </c>
      <c r="P212" s="24">
        <v>304.4128</v>
      </c>
      <c r="Q212" s="24">
        <v>340.06788</v>
      </c>
      <c r="R212" s="24">
        <v>252.29802000000004</v>
      </c>
      <c r="S212" s="116">
        <v>0.75301204819278666</v>
      </c>
      <c r="T212" s="116">
        <v>12.721145745577104</v>
      </c>
      <c r="U212" s="116">
        <v>11.096584906705061</v>
      </c>
      <c r="V212" s="162" t="s">
        <v>11</v>
      </c>
    </row>
    <row r="213" spans="1:22" x14ac:dyDescent="0.25">
      <c r="A213" s="44"/>
      <c r="B213" s="24" t="s">
        <v>12</v>
      </c>
      <c r="C213" s="24">
        <v>290.68770134425131</v>
      </c>
      <c r="D213" s="24">
        <v>286.77779999999996</v>
      </c>
      <c r="E213" s="24">
        <v>263.15202000000005</v>
      </c>
      <c r="F213" s="24">
        <v>290.04925000000003</v>
      </c>
      <c r="G213" s="24">
        <v>289.20161999999999</v>
      </c>
      <c r="H213" s="24">
        <v>203.98700000000002</v>
      </c>
      <c r="I213" s="24">
        <v>222.54132000000001</v>
      </c>
      <c r="J213" s="24">
        <v>355.13065</v>
      </c>
      <c r="K213" s="24">
        <v>247.94692000000001</v>
      </c>
      <c r="L213" s="24">
        <v>221.46723</v>
      </c>
      <c r="M213" s="24">
        <v>259.83479999999997</v>
      </c>
      <c r="N213" s="24">
        <v>273.07475999999997</v>
      </c>
      <c r="O213" s="24">
        <v>193.86600000000001</v>
      </c>
      <c r="P213" s="24">
        <v>304.89792</v>
      </c>
      <c r="Q213" s="24">
        <v>341.45478000000003</v>
      </c>
      <c r="R213" s="24">
        <v>252.86883</v>
      </c>
      <c r="S213" s="116">
        <v>1.1525198671158421</v>
      </c>
      <c r="T213" s="116">
        <v>12.879125589825662</v>
      </c>
      <c r="U213" s="116">
        <v>11.321844759464454</v>
      </c>
      <c r="V213" s="162" t="s">
        <v>12</v>
      </c>
    </row>
    <row r="214" spans="1:22" x14ac:dyDescent="0.25">
      <c r="A214" s="44"/>
      <c r="B214" s="24" t="s">
        <v>13</v>
      </c>
      <c r="C214" s="24">
        <v>291.37586759185274</v>
      </c>
      <c r="D214" s="24">
        <v>286.98561000000001</v>
      </c>
      <c r="E214" s="24">
        <v>263.73165</v>
      </c>
      <c r="F214" s="24">
        <v>291.12750000000005</v>
      </c>
      <c r="G214" s="24">
        <v>290.06297999999998</v>
      </c>
      <c r="H214" s="24">
        <v>204.48656</v>
      </c>
      <c r="I214" s="24">
        <v>222.70641000000001</v>
      </c>
      <c r="J214" s="24">
        <v>355.61547000000002</v>
      </c>
      <c r="K214" s="24">
        <v>247.94692000000001</v>
      </c>
      <c r="L214" s="24">
        <v>221.80509000000001</v>
      </c>
      <c r="M214" s="24">
        <v>260.41007999999999</v>
      </c>
      <c r="N214" s="24">
        <v>273.31263000000001</v>
      </c>
      <c r="O214" s="24">
        <v>194.5204</v>
      </c>
      <c r="P214" s="24">
        <v>305.38303999999999</v>
      </c>
      <c r="Q214" s="24">
        <v>342.28692000000001</v>
      </c>
      <c r="R214" s="24">
        <v>253.24937</v>
      </c>
      <c r="S214" s="116">
        <v>0.23673731101077067</v>
      </c>
      <c r="T214" s="116">
        <v>12.796876730081053</v>
      </c>
      <c r="U214" s="116">
        <v>11.598253012711538</v>
      </c>
      <c r="V214" s="162" t="s">
        <v>13</v>
      </c>
    </row>
    <row r="215" spans="1:22" x14ac:dyDescent="0.25">
      <c r="A215" s="44"/>
      <c r="B215" s="24" t="s">
        <v>14</v>
      </c>
      <c r="C215" s="24">
        <v>294.24860000000001</v>
      </c>
      <c r="D215" s="24">
        <v>288.85589999999996</v>
      </c>
      <c r="E215" s="24">
        <v>264.89091000000002</v>
      </c>
      <c r="F215" s="24">
        <v>293.06835000000001</v>
      </c>
      <c r="G215" s="24">
        <v>292.21638000000002</v>
      </c>
      <c r="H215" s="24">
        <v>205.31916000000004</v>
      </c>
      <c r="I215" s="24">
        <v>223.86204000000001</v>
      </c>
      <c r="J215" s="24">
        <v>358.28197999999998</v>
      </c>
      <c r="K215" s="24">
        <v>249.26880000000003</v>
      </c>
      <c r="L215" s="24">
        <v>222.98760000000001</v>
      </c>
      <c r="M215" s="24">
        <v>261.94416000000001</v>
      </c>
      <c r="N215" s="24">
        <v>274.02623999999997</v>
      </c>
      <c r="O215" s="24">
        <v>195.33839999999998</v>
      </c>
      <c r="P215" s="24">
        <v>306.59584000000001</v>
      </c>
      <c r="Q215" s="24">
        <v>345.06072</v>
      </c>
      <c r="R215" s="24">
        <v>254.39099000000002</v>
      </c>
      <c r="S215" s="116">
        <v>0.98591981274553575</v>
      </c>
      <c r="T215" s="116">
        <v>12.019623875715439</v>
      </c>
      <c r="U215" s="116">
        <v>11.818992258803135</v>
      </c>
      <c r="V215" s="162" t="s">
        <v>14</v>
      </c>
    </row>
    <row r="216" spans="1:22" x14ac:dyDescent="0.25">
      <c r="A216" s="5"/>
      <c r="B216" s="24" t="s">
        <v>15</v>
      </c>
      <c r="C216" s="24">
        <v>296.29459517792003</v>
      </c>
      <c r="D216" s="24">
        <v>290.22744600000004</v>
      </c>
      <c r="E216" s="24">
        <v>266.011528</v>
      </c>
      <c r="F216" s="24">
        <v>296.51875000000001</v>
      </c>
      <c r="G216" s="24">
        <v>295.44648000000001</v>
      </c>
      <c r="H216" s="24">
        <v>206.15176000000002</v>
      </c>
      <c r="I216" s="24">
        <v>225.34784999999999</v>
      </c>
      <c r="J216" s="24">
        <v>363.85740999999996</v>
      </c>
      <c r="K216" s="24">
        <v>250.96835999999999</v>
      </c>
      <c r="L216" s="24">
        <v>223.66332000000003</v>
      </c>
      <c r="M216" s="24">
        <v>263.28647999999998</v>
      </c>
      <c r="N216" s="24">
        <v>274.97771999999998</v>
      </c>
      <c r="O216" s="24">
        <v>197.30159999999998</v>
      </c>
      <c r="P216" s="24">
        <v>307.32351999999997</v>
      </c>
      <c r="Q216" s="24">
        <v>346.72500000000002</v>
      </c>
      <c r="R216" s="24">
        <v>255.72288000000003</v>
      </c>
      <c r="S216" s="116">
        <v>0.69532877231021928</v>
      </c>
      <c r="T216" s="116">
        <v>11.252097111342735</v>
      </c>
      <c r="U216" s="116">
        <v>11.888453669330204</v>
      </c>
      <c r="V216" s="162" t="s">
        <v>15</v>
      </c>
    </row>
    <row r="217" spans="1:22" x14ac:dyDescent="0.25">
      <c r="B217" s="24" t="s">
        <v>16</v>
      </c>
      <c r="C217" s="24">
        <v>298.91079280948975</v>
      </c>
      <c r="D217" s="24">
        <v>291.55743000000001</v>
      </c>
      <c r="E217" s="24">
        <v>266.82301000000001</v>
      </c>
      <c r="F217" s="24">
        <v>299.32220000000001</v>
      </c>
      <c r="G217" s="24">
        <v>298.46123999999998</v>
      </c>
      <c r="H217" s="24">
        <v>207.31740000000002</v>
      </c>
      <c r="I217" s="24">
        <v>226.99875</v>
      </c>
      <c r="J217" s="24">
        <v>367.25115</v>
      </c>
      <c r="K217" s="24">
        <v>252.10139999999998</v>
      </c>
      <c r="L217" s="24">
        <v>224.84583000000001</v>
      </c>
      <c r="M217" s="24">
        <v>265.58760000000001</v>
      </c>
      <c r="N217" s="24">
        <v>275.92919999999998</v>
      </c>
      <c r="O217" s="24">
        <v>198.6104</v>
      </c>
      <c r="P217" s="24">
        <v>310.71935999999999</v>
      </c>
      <c r="Q217" s="24">
        <v>347.83452</v>
      </c>
      <c r="R217" s="24">
        <v>257.43531000000002</v>
      </c>
      <c r="S217" s="116">
        <v>0.882971770038111</v>
      </c>
      <c r="T217" s="116">
        <v>11.693967043170133</v>
      </c>
      <c r="U217" s="116">
        <v>11.976587604547177</v>
      </c>
      <c r="V217" s="162" t="s">
        <v>16</v>
      </c>
    </row>
    <row r="218" spans="1:22" x14ac:dyDescent="0.25">
      <c r="B218" s="24" t="s">
        <v>17</v>
      </c>
      <c r="C218" s="24">
        <v>300.71069299584218</v>
      </c>
      <c r="D218" s="24">
        <v>292.80429000000004</v>
      </c>
      <c r="E218" s="24">
        <v>267.98227000000003</v>
      </c>
      <c r="F218" s="24">
        <v>301.4787</v>
      </c>
      <c r="G218" s="24">
        <v>300.61464000000001</v>
      </c>
      <c r="H218" s="24">
        <v>208.64956000000001</v>
      </c>
      <c r="I218" s="24">
        <v>228.15437999999997</v>
      </c>
      <c r="J218" s="24">
        <v>369.19042999999999</v>
      </c>
      <c r="K218" s="24">
        <v>253.23444000000001</v>
      </c>
      <c r="L218" s="24">
        <v>225.52154999999999</v>
      </c>
      <c r="M218" s="24">
        <v>266.35464000000002</v>
      </c>
      <c r="N218" s="24">
        <v>276.40494000000001</v>
      </c>
      <c r="O218" s="24">
        <v>199.26479999999998</v>
      </c>
      <c r="P218" s="24">
        <v>312.41728000000001</v>
      </c>
      <c r="Q218" s="24">
        <v>348.66665999999998</v>
      </c>
      <c r="R218" s="24">
        <v>258.00612000000001</v>
      </c>
      <c r="S218" s="116">
        <v>0.60215295989650031</v>
      </c>
      <c r="T218" s="116">
        <v>12.276426080510021</v>
      </c>
      <c r="U218" s="116">
        <v>12.114621819690541</v>
      </c>
      <c r="V218" s="162" t="s">
        <v>17</v>
      </c>
    </row>
    <row r="219" spans="1:22" x14ac:dyDescent="0.25">
      <c r="B219" s="24" t="s">
        <v>6</v>
      </c>
      <c r="C219" s="24">
        <v>303.05457999999999</v>
      </c>
      <c r="D219" s="24">
        <v>294.67457999999999</v>
      </c>
      <c r="E219" s="24">
        <v>269.72116</v>
      </c>
      <c r="F219" s="24">
        <v>304.49779999999998</v>
      </c>
      <c r="G219" s="24">
        <v>303.41406000000001</v>
      </c>
      <c r="H219" s="24">
        <v>209.98172</v>
      </c>
      <c r="I219" s="24">
        <v>229.64019000000002</v>
      </c>
      <c r="J219" s="24">
        <v>371.37212</v>
      </c>
      <c r="K219" s="24">
        <v>253.80096000000003</v>
      </c>
      <c r="L219" s="24">
        <v>226.19727</v>
      </c>
      <c r="M219" s="24">
        <v>268.84751999999997</v>
      </c>
      <c r="N219" s="24">
        <v>276.64281</v>
      </c>
      <c r="O219" s="24">
        <v>199.93555999999998</v>
      </c>
      <c r="P219" s="24">
        <v>313.14495999999997</v>
      </c>
      <c r="Q219" s="24">
        <v>349.77617999999995</v>
      </c>
      <c r="R219" s="24">
        <v>258.76720000000006</v>
      </c>
      <c r="S219" s="116">
        <v>0.77944917116406032</v>
      </c>
      <c r="T219" s="116">
        <v>11.984126984126988</v>
      </c>
      <c r="U219" s="116">
        <v>12.245544033716229</v>
      </c>
      <c r="V219" s="162" t="s">
        <v>6</v>
      </c>
    </row>
    <row r="220" spans="1:22" x14ac:dyDescent="0.25">
      <c r="A220">
        <v>2013</v>
      </c>
      <c r="B220" s="24" t="s">
        <v>7</v>
      </c>
      <c r="C220" s="24">
        <v>304.77282000000002</v>
      </c>
      <c r="D220" s="24">
        <v>298.83078</v>
      </c>
      <c r="E220" s="24">
        <v>271.07363000000004</v>
      </c>
      <c r="F220" s="24">
        <v>306.86995000000002</v>
      </c>
      <c r="G220" s="24">
        <v>305.78280000000001</v>
      </c>
      <c r="H220" s="24">
        <v>211.64691999999999</v>
      </c>
      <c r="I220" s="24">
        <v>231.29109</v>
      </c>
      <c r="J220" s="24">
        <v>372.82657999999998</v>
      </c>
      <c r="K220" s="24">
        <v>255.68936000000002</v>
      </c>
      <c r="L220" s="24">
        <v>226.87299000000002</v>
      </c>
      <c r="M220" s="24">
        <v>269.61455999999998</v>
      </c>
      <c r="N220" s="24">
        <v>276.88067999999998</v>
      </c>
      <c r="O220" s="24">
        <v>199.91919999999999</v>
      </c>
      <c r="P220" s="24">
        <v>313.63007999999996</v>
      </c>
      <c r="Q220" s="24">
        <v>350.60831999999999</v>
      </c>
      <c r="R220" s="24">
        <v>259.33801</v>
      </c>
      <c r="S220" s="116">
        <v>0.56697377746279187</v>
      </c>
      <c r="T220" s="116">
        <v>8.9861751152073595</v>
      </c>
      <c r="U220" s="116">
        <v>11.925189453608382</v>
      </c>
      <c r="V220" s="162">
        <v>41287</v>
      </c>
    </row>
    <row r="221" spans="1:22" x14ac:dyDescent="0.25">
      <c r="B221" s="24" t="s">
        <v>8</v>
      </c>
      <c r="C221" s="24">
        <v>307.14568751064417</v>
      </c>
      <c r="D221" s="24">
        <v>298.83078</v>
      </c>
      <c r="E221" s="24">
        <v>271.46005000000002</v>
      </c>
      <c r="F221" s="24">
        <v>309.02645000000001</v>
      </c>
      <c r="G221" s="24">
        <v>307.93619999999999</v>
      </c>
      <c r="H221" s="24">
        <v>213.31211999999999</v>
      </c>
      <c r="I221" s="24">
        <v>233.27217000000002</v>
      </c>
      <c r="J221" s="24">
        <v>376.22032000000002</v>
      </c>
      <c r="K221" s="24">
        <v>257.57776000000001</v>
      </c>
      <c r="L221" s="24">
        <v>228.90015</v>
      </c>
      <c r="M221" s="24">
        <v>272.10744</v>
      </c>
      <c r="N221" s="24">
        <v>278.07003000000003</v>
      </c>
      <c r="O221" s="24">
        <v>201.71880000000002</v>
      </c>
      <c r="P221" s="24">
        <v>315.81312000000003</v>
      </c>
      <c r="Q221" s="24">
        <v>353.65949999999998</v>
      </c>
      <c r="R221" s="24">
        <v>261.43098000000003</v>
      </c>
      <c r="S221" s="116">
        <v>0.77856926698520112</v>
      </c>
      <c r="T221" s="116">
        <v>9.5822143983540542</v>
      </c>
      <c r="U221" s="116">
        <v>11.726095033918043</v>
      </c>
      <c r="V221" s="162" t="s">
        <v>8</v>
      </c>
    </row>
    <row r="222" spans="1:22" x14ac:dyDescent="0.25">
      <c r="B222" s="24" t="s">
        <v>9</v>
      </c>
      <c r="C222" s="24">
        <v>309.28319999999997</v>
      </c>
      <c r="D222" s="24">
        <v>300.90888000000001</v>
      </c>
      <c r="E222" s="24">
        <v>276.09709000000004</v>
      </c>
      <c r="F222" s="24">
        <v>311.82990000000001</v>
      </c>
      <c r="G222" s="24">
        <v>310.73562000000004</v>
      </c>
      <c r="H222" s="24">
        <v>214.31124</v>
      </c>
      <c r="I222" s="24">
        <v>234.09762000000001</v>
      </c>
      <c r="J222" s="24">
        <v>377.91719000000001</v>
      </c>
      <c r="K222" s="24">
        <v>258.52195999999998</v>
      </c>
      <c r="L222" s="24">
        <v>230.42052000000004</v>
      </c>
      <c r="M222" s="24">
        <v>273.06623999999999</v>
      </c>
      <c r="N222" s="24">
        <v>279.02151000000003</v>
      </c>
      <c r="O222" s="24">
        <v>202.3732</v>
      </c>
      <c r="P222" s="24">
        <v>318.23872</v>
      </c>
      <c r="Q222" s="24">
        <v>354.21425999999997</v>
      </c>
      <c r="R222" s="24">
        <v>264.09476000000001</v>
      </c>
      <c r="S222" s="116">
        <v>0.69592788577952547</v>
      </c>
      <c r="T222" s="116">
        <v>8.5972850678732726</v>
      </c>
      <c r="U222" s="116">
        <v>11.419219951751131</v>
      </c>
      <c r="V222" s="162" t="s">
        <v>9</v>
      </c>
    </row>
    <row r="223" spans="1:22" x14ac:dyDescent="0.25">
      <c r="B223" s="24" t="s">
        <v>10</v>
      </c>
      <c r="C223" s="24">
        <v>311.04348687978086</v>
      </c>
      <c r="D223" s="24">
        <v>300.28545000000003</v>
      </c>
      <c r="E223" s="24">
        <v>274.93783000000002</v>
      </c>
      <c r="F223" s="24">
        <v>313.9864</v>
      </c>
      <c r="G223" s="24">
        <v>312.88902000000002</v>
      </c>
      <c r="H223" s="24">
        <v>215.47688000000002</v>
      </c>
      <c r="I223" s="24">
        <v>235.74851999999998</v>
      </c>
      <c r="J223" s="24">
        <v>378.88682999999997</v>
      </c>
      <c r="K223" s="24">
        <v>259.84384</v>
      </c>
      <c r="L223" s="24">
        <v>231.94089</v>
      </c>
      <c r="M223" s="24">
        <v>274.60031999999995</v>
      </c>
      <c r="N223" s="24">
        <v>279.25937999999996</v>
      </c>
      <c r="O223" s="24">
        <v>203.68200000000002</v>
      </c>
      <c r="P223" s="24">
        <v>319.45152000000002</v>
      </c>
      <c r="Q223" s="24">
        <v>355.32378</v>
      </c>
      <c r="R223" s="24">
        <v>265.80718999999999</v>
      </c>
      <c r="S223" s="116">
        <v>0.56915050018264424</v>
      </c>
      <c r="T223" s="116">
        <v>9.0508860845353638</v>
      </c>
      <c r="U223" s="116">
        <v>11.09734387523072</v>
      </c>
      <c r="V223" s="162" t="s">
        <v>10</v>
      </c>
    </row>
    <row r="224" spans="1:22" x14ac:dyDescent="0.25">
      <c r="B224" s="24" t="s">
        <v>11</v>
      </c>
      <c r="C224" s="24">
        <v>313.13636607076455</v>
      </c>
      <c r="D224" s="24">
        <v>301.74011999999999</v>
      </c>
      <c r="E224" s="24">
        <v>274.16499000000005</v>
      </c>
      <c r="F224" s="24">
        <v>315.71159999999998</v>
      </c>
      <c r="G224" s="24">
        <v>314.61174</v>
      </c>
      <c r="H224" s="24">
        <v>216.64251999999999</v>
      </c>
      <c r="I224" s="24">
        <v>237.7296</v>
      </c>
      <c r="J224" s="24">
        <v>381.06852000000003</v>
      </c>
      <c r="K224" s="24">
        <v>263.05412000000001</v>
      </c>
      <c r="L224" s="24">
        <v>234.13697999999999</v>
      </c>
      <c r="M224" s="24">
        <v>277.09320000000002</v>
      </c>
      <c r="N224" s="24">
        <v>280.44873000000001</v>
      </c>
      <c r="O224" s="24">
        <v>205.80879999999999</v>
      </c>
      <c r="P224" s="24">
        <v>323.08992000000001</v>
      </c>
      <c r="Q224" s="24">
        <v>358.09757999999999</v>
      </c>
      <c r="R224" s="24">
        <v>267.51961999999997</v>
      </c>
      <c r="S224" s="116">
        <v>0.67285742324274622</v>
      </c>
      <c r="T224" s="116">
        <v>8.9641300392630825</v>
      </c>
      <c r="U224" s="116">
        <v>10.783104370508894</v>
      </c>
      <c r="V224" s="162" t="s">
        <v>11</v>
      </c>
    </row>
    <row r="225" spans="1:22" x14ac:dyDescent="0.25">
      <c r="B225" s="24" t="s">
        <v>12</v>
      </c>
      <c r="C225" s="24">
        <v>314.96929929740361</v>
      </c>
      <c r="D225" s="24">
        <v>302.36355000000003</v>
      </c>
      <c r="E225" s="24">
        <v>274.74462</v>
      </c>
      <c r="F225" s="24">
        <v>318.08375000000001</v>
      </c>
      <c r="G225" s="24">
        <v>316.76514000000003</v>
      </c>
      <c r="H225" s="24">
        <v>217.64164</v>
      </c>
      <c r="I225" s="24">
        <v>238.72013999999999</v>
      </c>
      <c r="J225" s="24">
        <v>383.00780000000003</v>
      </c>
      <c r="K225" s="24">
        <v>264.18716000000001</v>
      </c>
      <c r="L225" s="24">
        <v>235.48841999999999</v>
      </c>
      <c r="M225" s="24">
        <v>278.05199999999996</v>
      </c>
      <c r="N225" s="24">
        <v>280.92447000000004</v>
      </c>
      <c r="O225" s="24">
        <v>206.62679999999997</v>
      </c>
      <c r="P225" s="24">
        <v>323.33247999999998</v>
      </c>
      <c r="Q225" s="24">
        <v>359.76185999999996</v>
      </c>
      <c r="R225" s="24">
        <v>268.47097000000002</v>
      </c>
      <c r="S225" s="116">
        <v>0.58534664933323199</v>
      </c>
      <c r="T225" s="116">
        <v>8.353156270755477</v>
      </c>
      <c r="U225" s="116">
        <v>10.40565200076702</v>
      </c>
      <c r="V225" s="162" t="s">
        <v>12</v>
      </c>
    </row>
    <row r="226" spans="1:22" x14ac:dyDescent="0.25">
      <c r="B226" s="24" t="s">
        <v>13</v>
      </c>
      <c r="C226" s="24">
        <v>316.67388144995294</v>
      </c>
      <c r="D226" s="24">
        <v>305.89632</v>
      </c>
      <c r="E226" s="24">
        <v>280.34771000000001</v>
      </c>
      <c r="F226" s="24">
        <v>320.02460000000002</v>
      </c>
      <c r="G226" s="24">
        <v>318.91854000000001</v>
      </c>
      <c r="H226" s="24">
        <v>218.64076</v>
      </c>
      <c r="I226" s="24">
        <v>239.71068</v>
      </c>
      <c r="J226" s="24">
        <v>384.94708000000003</v>
      </c>
      <c r="K226" s="24">
        <v>265.13135999999997</v>
      </c>
      <c r="L226" s="24">
        <v>236.50199999999998</v>
      </c>
      <c r="M226" s="24">
        <v>279.01080000000002</v>
      </c>
      <c r="N226" s="24">
        <v>281.87595000000005</v>
      </c>
      <c r="O226" s="24">
        <v>207.11759999999998</v>
      </c>
      <c r="P226" s="24">
        <v>323.81759999999997</v>
      </c>
      <c r="Q226" s="24">
        <v>361.42613999999998</v>
      </c>
      <c r="R226" s="24">
        <v>269.23205000000002</v>
      </c>
      <c r="S226" s="116">
        <v>0.54118993703566787</v>
      </c>
      <c r="T226" s="116">
        <v>8.6822611862752694</v>
      </c>
      <c r="U226" s="116">
        <v>10.069810400826569</v>
      </c>
      <c r="V226" s="162" t="s">
        <v>13</v>
      </c>
    </row>
    <row r="227" spans="1:22" x14ac:dyDescent="0.25">
      <c r="B227" s="24" t="s">
        <v>14</v>
      </c>
      <c r="C227" s="24">
        <v>317.44484</v>
      </c>
      <c r="D227" s="24">
        <v>309.84471000000002</v>
      </c>
      <c r="E227" s="24">
        <v>282.66623000000004</v>
      </c>
      <c r="F227" s="24">
        <v>321.74979999999999</v>
      </c>
      <c r="G227" s="24">
        <v>320.42592000000002</v>
      </c>
      <c r="H227" s="24">
        <v>219.14032000000003</v>
      </c>
      <c r="I227" s="24">
        <v>239.87577000000002</v>
      </c>
      <c r="J227" s="24">
        <v>384.21985000000001</v>
      </c>
      <c r="K227" s="24">
        <v>265.3202</v>
      </c>
      <c r="L227" s="24">
        <v>236.50199999999998</v>
      </c>
      <c r="M227" s="24">
        <v>279.20256000000001</v>
      </c>
      <c r="N227" s="24">
        <v>282.11381999999998</v>
      </c>
      <c r="O227" s="24">
        <v>207.28119999999998</v>
      </c>
      <c r="P227" s="24">
        <v>324.54528000000005</v>
      </c>
      <c r="Q227" s="24">
        <v>361.98089999999996</v>
      </c>
      <c r="R227" s="24">
        <v>269.42232000000001</v>
      </c>
      <c r="S227" s="116">
        <v>0.24345504798723994</v>
      </c>
      <c r="T227" s="169">
        <v>7.8832116788320974</v>
      </c>
      <c r="U227" s="116">
        <v>9.7265072796991063</v>
      </c>
      <c r="V227" s="162" t="s">
        <v>14</v>
      </c>
    </row>
    <row r="228" spans="1:22" x14ac:dyDescent="0.25">
      <c r="B228" s="24" t="s">
        <v>15</v>
      </c>
      <c r="C228" s="24">
        <v>319.85568534431883</v>
      </c>
      <c r="D228" s="24">
        <v>301.3245</v>
      </c>
      <c r="E228" s="24">
        <v>285.56438000000003</v>
      </c>
      <c r="F228" s="24">
        <v>324.33760000000001</v>
      </c>
      <c r="G228" s="24">
        <v>323.22533999999996</v>
      </c>
      <c r="H228" s="24">
        <v>220.47248000000002</v>
      </c>
      <c r="I228" s="24">
        <v>241.52667000000002</v>
      </c>
      <c r="J228" s="24">
        <v>386.40154000000001</v>
      </c>
      <c r="K228" s="24">
        <v>266.83091999999999</v>
      </c>
      <c r="L228" s="24">
        <v>238.02237000000002</v>
      </c>
      <c r="M228" s="24">
        <v>281.31191999999999</v>
      </c>
      <c r="N228" s="24">
        <v>283.30317000000002</v>
      </c>
      <c r="O228" s="24">
        <v>208.58999999999997</v>
      </c>
      <c r="P228" s="24">
        <v>327.21343999999999</v>
      </c>
      <c r="Q228" s="24">
        <v>364.75469999999996</v>
      </c>
      <c r="R228" s="24">
        <v>271.32501999999999</v>
      </c>
      <c r="S228" s="116">
        <v>0.75945330984710324</v>
      </c>
      <c r="T228" s="169">
        <v>7.9519135852784473</v>
      </c>
      <c r="U228" s="116">
        <v>9.4520355396231679</v>
      </c>
      <c r="V228" s="162" t="s">
        <v>15</v>
      </c>
    </row>
    <row r="229" spans="1:22" x14ac:dyDescent="0.25">
      <c r="B229" s="24" t="s">
        <v>16</v>
      </c>
      <c r="C229" s="24">
        <v>322.24750126184591</v>
      </c>
      <c r="D229" s="24">
        <v>313.58528999999999</v>
      </c>
      <c r="E229" s="24">
        <v>287.11006000000003</v>
      </c>
      <c r="F229" s="24">
        <v>326.92540000000002</v>
      </c>
      <c r="G229" s="24">
        <v>325.80941999999999</v>
      </c>
      <c r="H229" s="24">
        <v>222.13768000000002</v>
      </c>
      <c r="I229" s="24">
        <v>243.50775000000002</v>
      </c>
      <c r="J229" s="24">
        <v>388.58323000000001</v>
      </c>
      <c r="K229" s="24">
        <v>268.71932000000004</v>
      </c>
      <c r="L229" s="24">
        <v>239.88059999999999</v>
      </c>
      <c r="M229" s="24">
        <v>283.42127999999997</v>
      </c>
      <c r="N229" s="24">
        <v>285.44400000000002</v>
      </c>
      <c r="O229" s="24">
        <v>210.22599999999997</v>
      </c>
      <c r="P229" s="24">
        <v>329.88160000000005</v>
      </c>
      <c r="Q229" s="24">
        <v>367.80588</v>
      </c>
      <c r="R229" s="24">
        <v>273.60826000000003</v>
      </c>
      <c r="S229" s="116">
        <v>0.74777971038793112</v>
      </c>
      <c r="T229" s="169">
        <v>7.8072485215446221</v>
      </c>
      <c r="U229" s="116">
        <v>9.1335283431981367</v>
      </c>
      <c r="V229" s="162" t="s">
        <v>16</v>
      </c>
    </row>
    <row r="230" spans="1:22" x14ac:dyDescent="0.25">
      <c r="B230" s="24" t="s">
        <v>17</v>
      </c>
      <c r="C230" s="24">
        <v>324.56125268333489</v>
      </c>
      <c r="D230" s="24">
        <v>315.45558</v>
      </c>
      <c r="E230" s="24">
        <v>288.84895000000006</v>
      </c>
      <c r="F230" s="24">
        <v>329.72884999999997</v>
      </c>
      <c r="G230" s="24">
        <v>328.39349999999996</v>
      </c>
      <c r="H230" s="24">
        <v>223.46984000000003</v>
      </c>
      <c r="I230" s="24">
        <v>245.48883000000004</v>
      </c>
      <c r="J230" s="24">
        <v>391.00732999999997</v>
      </c>
      <c r="K230" s="24">
        <v>270.41888</v>
      </c>
      <c r="L230" s="24">
        <v>241.06311000000002</v>
      </c>
      <c r="M230" s="24">
        <v>284.95535999999998</v>
      </c>
      <c r="N230" s="24">
        <v>286.39548000000002</v>
      </c>
      <c r="O230" s="24">
        <v>211.53479999999999</v>
      </c>
      <c r="P230" s="24">
        <v>332.30720000000002</v>
      </c>
      <c r="Q230" s="24">
        <v>370.57968</v>
      </c>
      <c r="R230" s="24">
        <v>275.70123000000001</v>
      </c>
      <c r="S230" s="116">
        <v>0.71800445695586745</v>
      </c>
      <c r="T230" s="169">
        <v>7.9313972675466147</v>
      </c>
      <c r="U230" s="116">
        <v>8.7857844225670618</v>
      </c>
      <c r="V230" s="162" t="s">
        <v>17</v>
      </c>
    </row>
    <row r="231" spans="1:22" x14ac:dyDescent="0.25">
      <c r="B231" s="24" t="s">
        <v>6</v>
      </c>
      <c r="C231" s="24">
        <v>327.0789527944998</v>
      </c>
      <c r="D231" s="24">
        <v>317.94929999999999</v>
      </c>
      <c r="E231" s="24">
        <v>291.36068</v>
      </c>
      <c r="F231" s="24">
        <v>332.74795</v>
      </c>
      <c r="G231" s="24">
        <v>331.40825999999998</v>
      </c>
      <c r="H231" s="24">
        <v>224.30244000000002</v>
      </c>
      <c r="I231" s="24">
        <v>247.30482000000001</v>
      </c>
      <c r="J231" s="24">
        <v>393.18902000000003</v>
      </c>
      <c r="K231" s="24">
        <v>272.11844000000002</v>
      </c>
      <c r="L231" s="24">
        <v>242.41455000000002</v>
      </c>
      <c r="M231" s="24">
        <v>286.87295999999998</v>
      </c>
      <c r="N231" s="24">
        <v>287.58483000000001</v>
      </c>
      <c r="O231" s="24">
        <v>212.84359999999998</v>
      </c>
      <c r="P231" s="24">
        <v>334.49024000000003</v>
      </c>
      <c r="Q231" s="24">
        <v>372.79872</v>
      </c>
      <c r="R231" s="24">
        <v>277.60393000000005</v>
      </c>
      <c r="S231" s="116">
        <v>0.77572417851780529</v>
      </c>
      <c r="T231" s="169">
        <v>7.9274079258263583</v>
      </c>
      <c r="U231" s="116">
        <v>8.4634817898181325</v>
      </c>
      <c r="V231" s="162" t="s">
        <v>6</v>
      </c>
    </row>
    <row r="232" spans="1:22" x14ac:dyDescent="0.25">
      <c r="A232">
        <v>2014</v>
      </c>
      <c r="B232" s="24" t="s">
        <v>7</v>
      </c>
      <c r="C232" s="24">
        <v>329.18155226916014</v>
      </c>
      <c r="D232" s="24">
        <v>317.94929999999999</v>
      </c>
      <c r="E232" s="24">
        <v>289.815</v>
      </c>
      <c r="F232" s="24">
        <v>334.25749999999999</v>
      </c>
      <c r="G232" s="24">
        <v>333.77699999999999</v>
      </c>
      <c r="H232" s="24">
        <v>224.80200000000002</v>
      </c>
      <c r="I232" s="24">
        <v>247.63499999999999</v>
      </c>
      <c r="J232" s="24">
        <v>392.70420000000001</v>
      </c>
      <c r="K232" s="24">
        <v>273.81799999999998</v>
      </c>
      <c r="L232" s="24">
        <v>243.25919999999999</v>
      </c>
      <c r="M232" s="24">
        <v>287.64</v>
      </c>
      <c r="N232" s="24">
        <v>287.8227</v>
      </c>
      <c r="O232" s="24">
        <v>214.316</v>
      </c>
      <c r="P232" s="24">
        <v>334.7328</v>
      </c>
      <c r="Q232" s="24">
        <v>371.68920000000003</v>
      </c>
      <c r="R232" s="24">
        <v>277.79419999999999</v>
      </c>
      <c r="S232" s="116">
        <v>0.64284156980940566</v>
      </c>
      <c r="T232" s="169">
        <v>8.0088284346222451</v>
      </c>
      <c r="U232" s="116">
        <v>8.3825396571734387</v>
      </c>
      <c r="V232" s="162">
        <v>41652</v>
      </c>
    </row>
    <row r="233" spans="1:22" x14ac:dyDescent="0.25">
      <c r="B233" s="24" t="s">
        <v>8</v>
      </c>
      <c r="C233" s="24">
        <v>330.81756172072892</v>
      </c>
      <c r="D233" s="24">
        <v>320.23521</v>
      </c>
      <c r="E233" s="24">
        <v>293.29277999999999</v>
      </c>
      <c r="F233" s="24">
        <v>337.49225000000001</v>
      </c>
      <c r="G233" s="24">
        <v>336.14573999999999</v>
      </c>
      <c r="H233" s="24">
        <v>226.46720000000002</v>
      </c>
      <c r="I233" s="24">
        <v>249.94626</v>
      </c>
      <c r="J233" s="24">
        <v>395.85552999999999</v>
      </c>
      <c r="K233" s="24">
        <v>274.76220000000001</v>
      </c>
      <c r="L233" s="24">
        <v>244.9485</v>
      </c>
      <c r="M233" s="24">
        <v>289.55759999999998</v>
      </c>
      <c r="N233" s="24">
        <v>289.24991999999997</v>
      </c>
      <c r="O233" s="24">
        <v>215.952</v>
      </c>
      <c r="P233" s="24">
        <v>336.43072000000001</v>
      </c>
      <c r="Q233" s="24">
        <v>375.29514</v>
      </c>
      <c r="R233" s="24">
        <v>279.50663000000003</v>
      </c>
      <c r="S233" s="116">
        <v>0.49699305452908504</v>
      </c>
      <c r="T233" s="169">
        <v>7.7070508142050471</v>
      </c>
      <c r="U233" s="116">
        <v>8.2291436960397277</v>
      </c>
      <c r="V233" s="162" t="s">
        <v>8</v>
      </c>
    </row>
    <row r="234" spans="1:22" x14ac:dyDescent="0.25">
      <c r="B234" s="24" t="s">
        <v>9</v>
      </c>
      <c r="C234" s="24">
        <v>333.41338960843012</v>
      </c>
      <c r="D234" s="24">
        <v>321.48206999999996</v>
      </c>
      <c r="E234" s="24">
        <v>294.64524999999998</v>
      </c>
      <c r="F234" s="24">
        <v>340.72700000000003</v>
      </c>
      <c r="G234" s="24">
        <v>339.37584000000004</v>
      </c>
      <c r="H234" s="24">
        <v>227.63284000000002</v>
      </c>
      <c r="I234" s="24">
        <v>250.77170999999998</v>
      </c>
      <c r="J234" s="24">
        <v>398.03721999999999</v>
      </c>
      <c r="K234" s="24">
        <v>276.6506</v>
      </c>
      <c r="L234" s="24">
        <v>246.46887000000001</v>
      </c>
      <c r="M234" s="24">
        <v>291.47519999999997</v>
      </c>
      <c r="N234" s="24">
        <v>290.43927000000002</v>
      </c>
      <c r="O234" s="24">
        <v>217.26080000000002</v>
      </c>
      <c r="P234" s="24">
        <v>338.12863999999996</v>
      </c>
      <c r="Q234" s="24">
        <v>377.51418000000001</v>
      </c>
      <c r="R234" s="24">
        <v>281.02879000000001</v>
      </c>
      <c r="S234" s="116">
        <v>0.78467052178218921</v>
      </c>
      <c r="T234" s="169">
        <v>7.801972305133333</v>
      </c>
      <c r="U234" s="116">
        <v>8.1627505549723764</v>
      </c>
      <c r="V234" s="162" t="s">
        <v>9</v>
      </c>
    </row>
    <row r="235" spans="1:22" x14ac:dyDescent="0.25">
      <c r="B235" s="24" t="s">
        <v>10</v>
      </c>
      <c r="C235" s="24">
        <v>335.46424235249413</v>
      </c>
      <c r="D235" s="24">
        <v>322.72892999999999</v>
      </c>
      <c r="E235" s="24">
        <v>295.80450999999999</v>
      </c>
      <c r="F235" s="24">
        <v>343.53045000000003</v>
      </c>
      <c r="G235" s="24">
        <v>342.17525999999998</v>
      </c>
      <c r="H235" s="24">
        <v>228.965</v>
      </c>
      <c r="I235" s="24">
        <v>252.09242999999998</v>
      </c>
      <c r="J235" s="24">
        <v>399.73408999999998</v>
      </c>
      <c r="K235" s="24">
        <v>277.59480000000002</v>
      </c>
      <c r="L235" s="24">
        <v>247.14459000000002</v>
      </c>
      <c r="M235" s="24">
        <v>292.62576000000001</v>
      </c>
      <c r="N235" s="24">
        <v>291.62862000000001</v>
      </c>
      <c r="O235" s="24">
        <v>218.40599999999998</v>
      </c>
      <c r="P235" s="24">
        <v>339.34144000000003</v>
      </c>
      <c r="Q235" s="24">
        <v>379.73322000000002</v>
      </c>
      <c r="R235" s="24">
        <v>282.36068</v>
      </c>
      <c r="S235" s="116">
        <v>0.61510809343097606</v>
      </c>
      <c r="T235" s="169">
        <v>7.8512351175358219</v>
      </c>
      <c r="U235" s="116">
        <v>8.0653304682872999</v>
      </c>
      <c r="V235" s="162" t="s">
        <v>10</v>
      </c>
    </row>
    <row r="236" spans="1:22" x14ac:dyDescent="0.25">
      <c r="B236" s="24" t="s">
        <v>11</v>
      </c>
      <c r="C236" s="24">
        <v>338.07638682194812</v>
      </c>
      <c r="D236" s="24">
        <v>324.80703</v>
      </c>
      <c r="E236" s="24">
        <v>297.54340000000002</v>
      </c>
      <c r="F236" s="24">
        <v>346.33390000000003</v>
      </c>
      <c r="G236" s="24">
        <v>344.97468000000003</v>
      </c>
      <c r="H236" s="24">
        <v>230.29716000000002</v>
      </c>
      <c r="I236" s="24">
        <v>254.40368999999998</v>
      </c>
      <c r="J236" s="24">
        <v>402.4006</v>
      </c>
      <c r="K236" s="24">
        <v>279.86088000000001</v>
      </c>
      <c r="L236" s="24">
        <v>249.00282000000001</v>
      </c>
      <c r="M236" s="24">
        <v>294.92687999999998</v>
      </c>
      <c r="N236" s="24">
        <v>292.81797</v>
      </c>
      <c r="O236" s="24">
        <v>220.042</v>
      </c>
      <c r="P236" s="24">
        <v>341.76704000000001</v>
      </c>
      <c r="Q236" s="24">
        <v>383.06178</v>
      </c>
      <c r="R236" s="24">
        <v>284.64392000000004</v>
      </c>
      <c r="S236" s="116">
        <v>0.77866554454088543</v>
      </c>
      <c r="T236" s="169">
        <v>7.9645877813972845</v>
      </c>
      <c r="U236" s="116">
        <v>7.9852790551842219</v>
      </c>
      <c r="V236" s="162" t="s">
        <v>11</v>
      </c>
    </row>
    <row r="237" spans="1:22" x14ac:dyDescent="0.25">
      <c r="B237" s="24" t="s">
        <v>12</v>
      </c>
      <c r="C237" s="24">
        <v>340.6918043105681</v>
      </c>
      <c r="D237" s="24">
        <v>327.09294</v>
      </c>
      <c r="E237" s="24">
        <v>299.47550000000001</v>
      </c>
      <c r="F237" s="24">
        <v>349.13735000000003</v>
      </c>
      <c r="G237" s="24">
        <v>347.77409999999998</v>
      </c>
      <c r="H237" s="24">
        <v>231.96236000000002</v>
      </c>
      <c r="I237" s="24">
        <v>256.38477</v>
      </c>
      <c r="J237" s="24">
        <v>405.55193000000003</v>
      </c>
      <c r="K237" s="24">
        <v>281.93812000000003</v>
      </c>
      <c r="L237" s="24">
        <v>250.69212000000002</v>
      </c>
      <c r="M237" s="24">
        <v>296.84447999999998</v>
      </c>
      <c r="N237" s="24">
        <v>294.24519000000004</v>
      </c>
      <c r="O237" s="24">
        <v>221.35079999999999</v>
      </c>
      <c r="P237" s="24">
        <v>342.73728</v>
      </c>
      <c r="Q237" s="24">
        <v>386.11295999999999</v>
      </c>
      <c r="R237" s="24">
        <v>286.73689000000002</v>
      </c>
      <c r="S237" s="116">
        <v>0.77361732157810081</v>
      </c>
      <c r="T237" s="169">
        <v>8.1666705518738496</v>
      </c>
      <c r="U237" s="116">
        <v>7.9716150311575547</v>
      </c>
      <c r="V237" s="162" t="s">
        <v>12</v>
      </c>
    </row>
    <row r="238" spans="1:22" x14ac:dyDescent="0.25">
      <c r="B238" s="24" t="s">
        <v>13</v>
      </c>
      <c r="C238" s="24">
        <v>342.89822800176631</v>
      </c>
      <c r="D238" s="24">
        <v>327.71636999999998</v>
      </c>
      <c r="E238" s="24">
        <v>300.24834000000004</v>
      </c>
      <c r="F238" s="24">
        <v>351.72514999999999</v>
      </c>
      <c r="G238" s="24">
        <v>350.35818</v>
      </c>
      <c r="H238" s="24">
        <v>233.46104</v>
      </c>
      <c r="I238" s="24">
        <v>257.87058000000002</v>
      </c>
      <c r="J238" s="24">
        <v>407.97602999999998</v>
      </c>
      <c r="K238" s="24">
        <v>283.82651999999996</v>
      </c>
      <c r="L238" s="24">
        <v>251.87463000000002</v>
      </c>
      <c r="M238" s="24">
        <v>297.99504000000002</v>
      </c>
      <c r="N238" s="24">
        <v>295.19667000000004</v>
      </c>
      <c r="O238" s="24">
        <v>223.31399999999999</v>
      </c>
      <c r="P238" s="24">
        <v>343.95007999999996</v>
      </c>
      <c r="Q238" s="24">
        <v>388.05462</v>
      </c>
      <c r="R238" s="24">
        <v>287.87851000000001</v>
      </c>
      <c r="S238" s="116">
        <v>0.64763039887711216</v>
      </c>
      <c r="T238" s="169">
        <v>8.2811839207389255</v>
      </c>
      <c r="U238" s="116">
        <v>7.9419078078522034</v>
      </c>
      <c r="V238" s="162" t="s">
        <v>13</v>
      </c>
    </row>
    <row r="239" spans="1:22" x14ac:dyDescent="0.25">
      <c r="B239" s="24" t="s">
        <v>14</v>
      </c>
      <c r="C239" s="24">
        <v>344.55617217558654</v>
      </c>
      <c r="D239" s="24">
        <v>329.17104</v>
      </c>
      <c r="E239" s="24">
        <v>301.4076</v>
      </c>
      <c r="F239" s="24">
        <v>353.666</v>
      </c>
      <c r="G239" s="24">
        <v>352.29624000000001</v>
      </c>
      <c r="H239" s="24">
        <v>234.79320000000001</v>
      </c>
      <c r="I239" s="24">
        <v>258.86112000000003</v>
      </c>
      <c r="J239" s="24">
        <v>408.94567000000001</v>
      </c>
      <c r="K239" s="24">
        <v>285.33724000000001</v>
      </c>
      <c r="L239" s="24">
        <v>253.22607000000002</v>
      </c>
      <c r="M239" s="24">
        <v>299.72087999999997</v>
      </c>
      <c r="N239" s="24">
        <v>295.43454000000003</v>
      </c>
      <c r="O239" s="24">
        <v>224.78640000000001</v>
      </c>
      <c r="P239" s="24">
        <v>345.89055999999999</v>
      </c>
      <c r="Q239" s="24">
        <v>389.71890000000002</v>
      </c>
      <c r="R239" s="24">
        <v>289.21039999999999</v>
      </c>
      <c r="S239" s="116">
        <v>0.48350911099245764</v>
      </c>
      <c r="T239" s="169">
        <v>8.5404860181650832</v>
      </c>
      <c r="U239" s="116">
        <v>7.9980307730004512</v>
      </c>
      <c r="V239" s="162" t="s">
        <v>14</v>
      </c>
    </row>
    <row r="240" spans="1:22" x14ac:dyDescent="0.25">
      <c r="B240" s="24" t="s">
        <v>15</v>
      </c>
      <c r="C240" s="24">
        <v>346.45718727583659</v>
      </c>
      <c r="D240" s="24">
        <v>331.24914000000001</v>
      </c>
      <c r="E240" s="24">
        <v>303.53291000000002</v>
      </c>
      <c r="F240" s="24">
        <v>355.82249999999999</v>
      </c>
      <c r="G240" s="24">
        <v>354.44963999999999</v>
      </c>
      <c r="H240" s="24">
        <v>236.12536</v>
      </c>
      <c r="I240" s="24">
        <v>260.18184000000002</v>
      </c>
      <c r="J240" s="24">
        <v>410.64254</v>
      </c>
      <c r="K240" s="24">
        <v>287.41448000000003</v>
      </c>
      <c r="L240" s="24">
        <v>254.40858</v>
      </c>
      <c r="M240" s="24">
        <v>300.87143999999995</v>
      </c>
      <c r="N240" s="24">
        <v>296.38602000000003</v>
      </c>
      <c r="O240" s="24">
        <v>225.6044</v>
      </c>
      <c r="P240" s="24">
        <v>349.04383999999999</v>
      </c>
      <c r="Q240" s="24">
        <v>391.93794000000003</v>
      </c>
      <c r="R240" s="24">
        <v>290.92282999999998</v>
      </c>
      <c r="S240" s="116">
        <v>0.5517286450701846</v>
      </c>
      <c r="T240" s="169">
        <v>8.3167200554467939</v>
      </c>
      <c r="U240" s="116">
        <v>8.029130802830764</v>
      </c>
      <c r="V240" s="162" t="s">
        <v>15</v>
      </c>
    </row>
    <row r="241" spans="1:22" x14ac:dyDescent="0.25">
      <c r="B241" s="24" t="s">
        <v>16</v>
      </c>
      <c r="C241" s="24">
        <v>348.2214947312944</v>
      </c>
      <c r="D241" s="24">
        <v>333.11943000000002</v>
      </c>
      <c r="E241" s="24">
        <v>305.27180000000004</v>
      </c>
      <c r="F241" s="24">
        <v>357.54769999999996</v>
      </c>
      <c r="G241" s="24">
        <v>356.17235999999997</v>
      </c>
      <c r="H241" s="24">
        <v>237.45752000000002</v>
      </c>
      <c r="I241" s="24">
        <v>261.83274</v>
      </c>
      <c r="J241" s="24">
        <v>412.33940999999999</v>
      </c>
      <c r="K241" s="24">
        <v>289.11403999999999</v>
      </c>
      <c r="L241" s="24">
        <v>255.76002000000003</v>
      </c>
      <c r="M241" s="24">
        <v>302.40551999999997</v>
      </c>
      <c r="N241" s="24">
        <v>297.09963000000005</v>
      </c>
      <c r="O241" s="24">
        <v>226.42239999999998</v>
      </c>
      <c r="P241" s="24">
        <v>351.71199999999999</v>
      </c>
      <c r="Q241" s="24">
        <v>394.98911999999996</v>
      </c>
      <c r="R241" s="24">
        <v>292.82553000000001</v>
      </c>
      <c r="S241" s="116">
        <v>0.50924256163666826</v>
      </c>
      <c r="T241" s="169">
        <v>8.0602621797656724</v>
      </c>
      <c r="U241" s="116">
        <v>8.0495447376689242</v>
      </c>
      <c r="V241" s="162" t="s">
        <v>16</v>
      </c>
    </row>
    <row r="242" spans="1:22" x14ac:dyDescent="0.25">
      <c r="B242" s="24" t="s">
        <v>17</v>
      </c>
      <c r="C242" s="24">
        <v>350.28930611762314</v>
      </c>
      <c r="D242" s="24">
        <v>335.19753000000003</v>
      </c>
      <c r="E242" s="24">
        <v>307.01069000000001</v>
      </c>
      <c r="F242" s="24">
        <v>359.70420000000001</v>
      </c>
      <c r="G242" s="24">
        <v>358.32576</v>
      </c>
      <c r="H242" s="24">
        <v>238.78968</v>
      </c>
      <c r="I242" s="24">
        <v>263.81382000000002</v>
      </c>
      <c r="J242" s="24">
        <v>414.03627999999998</v>
      </c>
      <c r="K242" s="24">
        <v>291.19128000000001</v>
      </c>
      <c r="L242" s="24">
        <v>257.44932</v>
      </c>
      <c r="M242" s="24">
        <v>303.74784</v>
      </c>
      <c r="N242" s="24">
        <v>298.05110999999999</v>
      </c>
      <c r="O242" s="24">
        <v>227.24039999999999</v>
      </c>
      <c r="P242" s="24">
        <v>354.13760000000002</v>
      </c>
      <c r="Q242" s="24">
        <v>397.48554000000001</v>
      </c>
      <c r="R242" s="24">
        <v>294.72823</v>
      </c>
      <c r="S242" s="116">
        <v>0.59382071974745543</v>
      </c>
      <c r="T242" s="169">
        <v>7.9270255526744648</v>
      </c>
      <c r="U242" s="116">
        <v>8.0484191903085218</v>
      </c>
      <c r="V242" s="162" t="s">
        <v>17</v>
      </c>
    </row>
    <row r="243" spans="1:22" x14ac:dyDescent="0.25">
      <c r="B243" s="24" t="s">
        <v>6</v>
      </c>
      <c r="C243" s="24">
        <v>353.17428323231331</v>
      </c>
      <c r="D243" s="24">
        <v>337.69125000000003</v>
      </c>
      <c r="E243" s="24">
        <v>309.52242000000001</v>
      </c>
      <c r="F243" s="24">
        <v>363.15460000000002</v>
      </c>
      <c r="G243" s="24">
        <v>361.55586</v>
      </c>
      <c r="H243" s="24">
        <v>240.95444000000003</v>
      </c>
      <c r="I243" s="24">
        <v>266.29016999999999</v>
      </c>
      <c r="J243" s="24">
        <v>416.46037999999999</v>
      </c>
      <c r="K243" s="24">
        <v>293.64620000000002</v>
      </c>
      <c r="L243" s="24">
        <v>259.30754999999999</v>
      </c>
      <c r="M243" s="24">
        <v>306.24071999999995</v>
      </c>
      <c r="N243" s="24">
        <v>298.52684999999997</v>
      </c>
      <c r="O243" s="24">
        <v>228.38559999999998</v>
      </c>
      <c r="P243" s="24">
        <v>356.56319999999999</v>
      </c>
      <c r="Q243" s="24">
        <v>401.09147999999999</v>
      </c>
      <c r="R243" s="24">
        <v>297.20174000000003</v>
      </c>
      <c r="S243" s="116">
        <v>0.82359839832548687</v>
      </c>
      <c r="T243" s="169">
        <v>7.9782970487278391</v>
      </c>
      <c r="U243" s="116">
        <v>8.0520455812727647</v>
      </c>
      <c r="V243" s="162" t="s">
        <v>6</v>
      </c>
    </row>
    <row r="244" spans="1:22" x14ac:dyDescent="0.25">
      <c r="A244">
        <v>2015</v>
      </c>
      <c r="B244" s="24" t="s">
        <v>7</v>
      </c>
      <c r="C244" s="24">
        <v>356.03307660307041</v>
      </c>
      <c r="D244" s="24">
        <v>340.18497000000002</v>
      </c>
      <c r="E244" s="24">
        <v>311.84094000000005</v>
      </c>
      <c r="F244" s="24">
        <v>366.1737</v>
      </c>
      <c r="G244" s="24">
        <v>364.78595999999999</v>
      </c>
      <c r="H244" s="24">
        <v>242.61964000000003</v>
      </c>
      <c r="I244" s="24">
        <v>268.60142999999999</v>
      </c>
      <c r="J244" s="24">
        <v>419.12689</v>
      </c>
      <c r="K244" s="24">
        <v>296.28996000000001</v>
      </c>
      <c r="L244" s="24">
        <v>261.33470999999997</v>
      </c>
      <c r="M244" s="24">
        <v>308.35007999999999</v>
      </c>
      <c r="N244" s="24">
        <v>298.76472000000001</v>
      </c>
      <c r="O244" s="24">
        <v>230.02159999999998</v>
      </c>
      <c r="P244" s="24">
        <v>359.23136000000005</v>
      </c>
      <c r="Q244" s="24">
        <v>404.42003999999997</v>
      </c>
      <c r="R244" s="24">
        <v>299.48498000000001</v>
      </c>
      <c r="S244" s="116">
        <v>0.80945683377422029</v>
      </c>
      <c r="T244" s="169">
        <v>8.1570562350209457</v>
      </c>
      <c r="U244" s="116">
        <v>8.0645668816664369</v>
      </c>
      <c r="V244" s="162">
        <v>42017</v>
      </c>
    </row>
    <row r="245" spans="1:22" x14ac:dyDescent="0.25">
      <c r="B245" s="24" t="s">
        <v>8</v>
      </c>
      <c r="C245" s="24">
        <v>358.47024504354812</v>
      </c>
      <c r="D245" s="24">
        <v>342.47087999999997</v>
      </c>
      <c r="E245" s="24">
        <v>313.96625</v>
      </c>
      <c r="F245" s="24">
        <v>368.97715000000005</v>
      </c>
      <c r="G245" s="24">
        <v>367.37004000000002</v>
      </c>
      <c r="H245" s="24">
        <v>244.28484000000003</v>
      </c>
      <c r="I245" s="24">
        <v>270.41741999999999</v>
      </c>
      <c r="J245" s="24">
        <v>421.55099000000001</v>
      </c>
      <c r="K245" s="24">
        <v>298.36720000000003</v>
      </c>
      <c r="L245" s="24">
        <v>263.36187000000001</v>
      </c>
      <c r="M245" s="24">
        <v>310.07592</v>
      </c>
      <c r="N245" s="24">
        <v>299.95407</v>
      </c>
      <c r="O245" s="24">
        <v>231.16679999999999</v>
      </c>
      <c r="P245" s="24">
        <v>361.4144</v>
      </c>
      <c r="Q245" s="24">
        <v>407.47122000000002</v>
      </c>
      <c r="R245" s="24">
        <v>301.38768000000005</v>
      </c>
      <c r="S245" s="116">
        <v>0.68453427522263155</v>
      </c>
      <c r="T245" s="169">
        <v>8.3588921878830575</v>
      </c>
      <c r="U245" s="116">
        <v>8.1185714812060041</v>
      </c>
      <c r="V245" s="162" t="s">
        <v>8</v>
      </c>
    </row>
    <row r="246" spans="1:22" x14ac:dyDescent="0.25">
      <c r="B246" s="24" t="s">
        <v>9</v>
      </c>
      <c r="C246" s="24">
        <v>361.73218027442448</v>
      </c>
      <c r="D246" s="24">
        <v>345.38022000000001</v>
      </c>
      <c r="E246" s="24">
        <v>316.67119000000002</v>
      </c>
      <c r="F246" s="24">
        <v>372.64319999999998</v>
      </c>
      <c r="G246" s="24">
        <v>371.24615999999997</v>
      </c>
      <c r="H246" s="24">
        <v>246.28308000000004</v>
      </c>
      <c r="I246" s="24">
        <v>272.72868</v>
      </c>
      <c r="J246" s="24">
        <v>424.45990999999998</v>
      </c>
      <c r="K246" s="24">
        <v>301.19979999999998</v>
      </c>
      <c r="L246" s="24">
        <v>265.38902999999999</v>
      </c>
      <c r="M246" s="24">
        <v>312.76056</v>
      </c>
      <c r="N246" s="24">
        <v>300.42980999999997</v>
      </c>
      <c r="O246" s="24">
        <v>232.31199999999998</v>
      </c>
      <c r="P246" s="24">
        <v>364.56768</v>
      </c>
      <c r="Q246" s="24">
        <v>410.5224</v>
      </c>
      <c r="R246" s="24">
        <v>304.24173000000002</v>
      </c>
      <c r="S246" s="116">
        <v>0.90995982957528554</v>
      </c>
      <c r="T246" s="169">
        <v>8.4935973025116738</v>
      </c>
      <c r="U246" s="116">
        <v>8.1763261345509903</v>
      </c>
      <c r="V246" s="162" t="s">
        <v>9</v>
      </c>
    </row>
    <row r="247" spans="1:22" x14ac:dyDescent="0.25">
      <c r="B247" s="24" t="s">
        <v>10</v>
      </c>
      <c r="C247" s="24">
        <v>364.49923840400777</v>
      </c>
      <c r="D247" s="24">
        <v>347.45832000000001</v>
      </c>
      <c r="E247" s="24">
        <v>318.60329000000002</v>
      </c>
      <c r="F247" s="24">
        <v>376.09359999999998</v>
      </c>
      <c r="G247" s="24">
        <v>374.47626000000002</v>
      </c>
      <c r="H247" s="24">
        <v>247.94828000000004</v>
      </c>
      <c r="I247" s="24">
        <v>274.21449000000001</v>
      </c>
      <c r="J247" s="24">
        <v>427.12642</v>
      </c>
      <c r="K247" s="24">
        <v>302.71051999999997</v>
      </c>
      <c r="L247" s="24">
        <v>267.41619000000003</v>
      </c>
      <c r="M247" s="24">
        <v>315.4452</v>
      </c>
      <c r="N247" s="24">
        <v>300.90555000000001</v>
      </c>
      <c r="O247" s="24">
        <v>233.29359999999997</v>
      </c>
      <c r="P247" s="24">
        <v>366.26560000000001</v>
      </c>
      <c r="Q247" s="24">
        <v>413.01882000000001</v>
      </c>
      <c r="R247" s="24">
        <v>305.95416000000006</v>
      </c>
      <c r="S247" s="116">
        <v>0.76494663192090684</v>
      </c>
      <c r="T247" s="169">
        <v>8.655168684418129</v>
      </c>
      <c r="U247" s="116">
        <v>8.2437038622846188</v>
      </c>
      <c r="V247" s="162" t="s">
        <v>10</v>
      </c>
    </row>
    <row r="248" spans="1:22" x14ac:dyDescent="0.25">
      <c r="B248" s="24" t="s">
        <v>11</v>
      </c>
      <c r="C248" s="24">
        <v>368.51384448174122</v>
      </c>
      <c r="D248" s="24">
        <v>351.61451999999997</v>
      </c>
      <c r="E248" s="24">
        <v>322.08107000000001</v>
      </c>
      <c r="F248" s="24">
        <v>380.19094999999999</v>
      </c>
      <c r="G248" s="24">
        <v>378.56772000000001</v>
      </c>
      <c r="H248" s="24">
        <v>250.61259999999999</v>
      </c>
      <c r="I248" s="24">
        <v>277.51629000000003</v>
      </c>
      <c r="J248" s="24">
        <v>431.97462000000002</v>
      </c>
      <c r="K248" s="24">
        <v>305.73196000000002</v>
      </c>
      <c r="L248" s="24">
        <v>270.62586000000005</v>
      </c>
      <c r="M248" s="24">
        <v>319.28039999999999</v>
      </c>
      <c r="N248" s="24">
        <v>301.85703000000001</v>
      </c>
      <c r="O248" s="24">
        <v>235.0932</v>
      </c>
      <c r="P248" s="24">
        <v>370.38911999999999</v>
      </c>
      <c r="Q248" s="24">
        <v>417.17951999999997</v>
      </c>
      <c r="R248" s="24">
        <v>309.37901999999997</v>
      </c>
      <c r="S248" s="116">
        <v>1.1014031456723359</v>
      </c>
      <c r="T248" s="169">
        <v>9.0031303120331074</v>
      </c>
      <c r="U248" s="116">
        <v>8.3317254761241344</v>
      </c>
      <c r="V248" s="162" t="s">
        <v>11</v>
      </c>
    </row>
    <row r="249" spans="1:22" x14ac:dyDescent="0.25">
      <c r="B249" s="24" t="s">
        <v>12</v>
      </c>
      <c r="C249" s="24">
        <v>371.92547232338853</v>
      </c>
      <c r="D249" s="24">
        <v>354.52386000000001</v>
      </c>
      <c r="E249" s="24">
        <v>324.39959000000005</v>
      </c>
      <c r="F249" s="24">
        <v>384.07265000000001</v>
      </c>
      <c r="G249" s="24">
        <v>382.44384000000002</v>
      </c>
      <c r="H249" s="24">
        <v>252.61084</v>
      </c>
      <c r="I249" s="24">
        <v>279.82755000000003</v>
      </c>
      <c r="J249" s="24">
        <v>435.12594999999999</v>
      </c>
      <c r="K249" s="24">
        <v>307.62036000000001</v>
      </c>
      <c r="L249" s="24">
        <v>271.97730000000001</v>
      </c>
      <c r="M249" s="24">
        <v>322.73208</v>
      </c>
      <c r="N249" s="24">
        <v>302.80851000000001</v>
      </c>
      <c r="O249" s="24">
        <v>237.21999999999997</v>
      </c>
      <c r="P249" s="24">
        <v>373.54239999999999</v>
      </c>
      <c r="Q249" s="24">
        <v>421.06283999999999</v>
      </c>
      <c r="R249" s="24">
        <v>312.61360999999999</v>
      </c>
      <c r="S249" s="116">
        <v>0.92578010100143615</v>
      </c>
      <c r="T249" s="169">
        <v>9.1677192164999752</v>
      </c>
      <c r="U249" s="116">
        <v>8.4173061764775809</v>
      </c>
      <c r="V249" s="162" t="s">
        <v>12</v>
      </c>
    </row>
    <row r="250" spans="1:22" x14ac:dyDescent="0.25">
      <c r="B250" s="24" t="s">
        <v>13</v>
      </c>
      <c r="C250" s="24">
        <v>374.50632472756007</v>
      </c>
      <c r="D250" s="24">
        <v>356.67469349999999</v>
      </c>
      <c r="E250" s="24">
        <v>326.3954493</v>
      </c>
      <c r="F250" s="24">
        <v>387.1025325</v>
      </c>
      <c r="G250" s="24">
        <v>385.44137280000001</v>
      </c>
      <c r="H250" s="24">
        <v>254.3726216</v>
      </c>
      <c r="I250" s="24">
        <v>281.78386649999999</v>
      </c>
      <c r="J250" s="24">
        <v>437.79246000000001</v>
      </c>
      <c r="K250" s="24">
        <v>308.93468640000003</v>
      </c>
      <c r="L250" s="24">
        <v>273.6936288</v>
      </c>
      <c r="M250" s="24">
        <v>325.14250319999996</v>
      </c>
      <c r="N250" s="24">
        <v>303.60775319999999</v>
      </c>
      <c r="O250" s="24">
        <v>238.78237999999999</v>
      </c>
      <c r="P250" s="24">
        <v>375.69148159999997</v>
      </c>
      <c r="Q250" s="24">
        <v>423.18978984</v>
      </c>
      <c r="R250" s="24">
        <v>314.50869920000002</v>
      </c>
      <c r="S250" s="116">
        <v>0.69391654947675363</v>
      </c>
      <c r="T250" s="169">
        <v>9.2179236124926689</v>
      </c>
      <c r="U250" s="116">
        <v>8.4974824002923128</v>
      </c>
      <c r="V250" s="162" t="s">
        <v>13</v>
      </c>
    </row>
    <row r="251" spans="1:22" x14ac:dyDescent="0.25">
      <c r="B251" s="24" t="s">
        <v>14</v>
      </c>
      <c r="C251" s="24">
        <v>376.72273444972035</v>
      </c>
      <c r="D251" s="24">
        <v>358.88787000000002</v>
      </c>
      <c r="E251" s="24">
        <v>328.07058000000001</v>
      </c>
      <c r="F251" s="24">
        <v>389.46390000000002</v>
      </c>
      <c r="G251" s="24">
        <v>387.82733999999999</v>
      </c>
      <c r="H251" s="24">
        <v>255.60820000000001</v>
      </c>
      <c r="I251" s="24">
        <v>283.29444000000001</v>
      </c>
      <c r="J251" s="24">
        <v>440.21656000000002</v>
      </c>
      <c r="K251" s="24">
        <v>310.45295999999996</v>
      </c>
      <c r="L251" s="24">
        <v>275.01803999999998</v>
      </c>
      <c r="M251" s="24">
        <v>326.37551999999999</v>
      </c>
      <c r="N251" s="24">
        <v>304.23572999999999</v>
      </c>
      <c r="O251" s="24">
        <v>239.3468</v>
      </c>
      <c r="P251" s="24">
        <v>379.36384000000004</v>
      </c>
      <c r="Q251" s="24">
        <v>425.50092000000001</v>
      </c>
      <c r="R251" s="24">
        <v>316.41901000000001</v>
      </c>
      <c r="S251" s="116">
        <v>0.59182170655532218</v>
      </c>
      <c r="T251" s="169">
        <v>9.3356511569735261</v>
      </c>
      <c r="U251" s="116">
        <v>8.5664610390890061</v>
      </c>
      <c r="V251" s="162" t="s">
        <v>14</v>
      </c>
    </row>
    <row r="252" spans="1:22" x14ac:dyDescent="0.25">
      <c r="B252" s="24" t="s">
        <v>15</v>
      </c>
      <c r="C252" s="24">
        <v>379.00356019785102</v>
      </c>
      <c r="D252" s="24">
        <v>360.96597000000003</v>
      </c>
      <c r="E252" s="24">
        <v>330.00268</v>
      </c>
      <c r="F252" s="24">
        <v>392.05170000000004</v>
      </c>
      <c r="G252" s="24">
        <v>390.41142000000002</v>
      </c>
      <c r="H252" s="24">
        <v>257.43992000000003</v>
      </c>
      <c r="I252" s="24">
        <v>284.94533999999999</v>
      </c>
      <c r="J252" s="24">
        <v>442.64066000000003</v>
      </c>
      <c r="K252" s="24">
        <v>312.34136000000001</v>
      </c>
      <c r="L252" s="24">
        <v>276.53841</v>
      </c>
      <c r="M252" s="24">
        <v>328.29311999999999</v>
      </c>
      <c r="N252" s="24">
        <v>304.71146999999996</v>
      </c>
      <c r="O252" s="24">
        <v>240.32840000000002</v>
      </c>
      <c r="P252" s="24">
        <v>382.75968</v>
      </c>
      <c r="Q252" s="24">
        <v>427.99733999999995</v>
      </c>
      <c r="R252" s="24">
        <v>317.56063</v>
      </c>
      <c r="S252" s="116">
        <v>0.60543883858304071</v>
      </c>
      <c r="T252" s="169">
        <v>9.3940533252964968</v>
      </c>
      <c r="U252" s="116">
        <v>8.6577601203504599</v>
      </c>
      <c r="V252" s="162" t="s">
        <v>15</v>
      </c>
    </row>
    <row r="253" spans="1:22" x14ac:dyDescent="0.25">
      <c r="B253" s="24" t="s">
        <v>16</v>
      </c>
      <c r="C253" s="24">
        <v>380.59167816284651</v>
      </c>
      <c r="D253" s="24">
        <v>362.42063999999999</v>
      </c>
      <c r="E253" s="24">
        <v>331.54836</v>
      </c>
      <c r="F253" s="24">
        <v>393.77690000000001</v>
      </c>
      <c r="G253" s="24">
        <v>392.13414</v>
      </c>
      <c r="H253" s="24">
        <v>258.60556000000003</v>
      </c>
      <c r="I253" s="24">
        <v>286.43115</v>
      </c>
      <c r="J253" s="24">
        <v>443.6103</v>
      </c>
      <c r="K253" s="24">
        <v>312.90788000000003</v>
      </c>
      <c r="L253" s="24">
        <v>277.21413000000001</v>
      </c>
      <c r="M253" s="24">
        <v>328.29311999999999</v>
      </c>
      <c r="N253" s="24">
        <v>305.42508000000004</v>
      </c>
      <c r="O253" s="24">
        <v>241.31</v>
      </c>
      <c r="P253" s="24">
        <v>385.67040000000003</v>
      </c>
      <c r="Q253" s="24">
        <v>429.38423999999998</v>
      </c>
      <c r="R253" s="24">
        <v>318.70225000000005</v>
      </c>
      <c r="S253" s="116">
        <v>0.41902455063124933</v>
      </c>
      <c r="T253" s="169">
        <v>9.2958602272759094</v>
      </c>
      <c r="U253" s="116">
        <v>8.7603831027591497</v>
      </c>
      <c r="V253" s="162" t="s">
        <v>16</v>
      </c>
    </row>
    <row r="254" spans="1:22" x14ac:dyDescent="0.25">
      <c r="B254" s="24" t="s">
        <v>17</v>
      </c>
      <c r="C254" s="24">
        <v>383.10497612405464</v>
      </c>
      <c r="D254" s="24">
        <v>364.29093</v>
      </c>
      <c r="E254" s="24">
        <v>333.09404000000001</v>
      </c>
      <c r="F254" s="24">
        <v>397.01165000000003</v>
      </c>
      <c r="G254" s="24">
        <v>395.14890000000003</v>
      </c>
      <c r="H254" s="24">
        <v>260.10424</v>
      </c>
      <c r="I254" s="24">
        <v>288.41223000000002</v>
      </c>
      <c r="J254" s="24">
        <v>445.30716999999999</v>
      </c>
      <c r="K254" s="24">
        <v>313.85208</v>
      </c>
      <c r="L254" s="24">
        <v>278.05878000000001</v>
      </c>
      <c r="M254" s="24">
        <v>333.66239999999999</v>
      </c>
      <c r="N254" s="24">
        <v>306.13869</v>
      </c>
      <c r="O254" s="24">
        <v>242.45519999999999</v>
      </c>
      <c r="P254" s="24">
        <v>387.85343999999998</v>
      </c>
      <c r="Q254" s="24">
        <v>431.04852</v>
      </c>
      <c r="R254" s="24">
        <v>320.41468000000003</v>
      </c>
      <c r="S254" s="116">
        <v>0.66036597892524185</v>
      </c>
      <c r="T254" s="169">
        <v>9.3681620972500923</v>
      </c>
      <c r="U254" s="116">
        <v>8.8792315580593595</v>
      </c>
      <c r="V254" s="162" t="s">
        <v>17</v>
      </c>
    </row>
    <row r="255" spans="1:22" x14ac:dyDescent="0.25">
      <c r="B255" s="24" t="s">
        <v>6</v>
      </c>
      <c r="C255" s="24">
        <v>386.91621913141267</v>
      </c>
      <c r="D255" s="24">
        <v>367.20026999999999</v>
      </c>
      <c r="E255" s="24">
        <v>335.79898000000003</v>
      </c>
      <c r="F255" s="24">
        <v>401.54030000000006</v>
      </c>
      <c r="G255" s="24">
        <v>399.67104</v>
      </c>
      <c r="H255" s="24">
        <v>262.76856000000004</v>
      </c>
      <c r="I255" s="24">
        <v>292.37439000000001</v>
      </c>
      <c r="J255" s="24">
        <v>447.48885999999999</v>
      </c>
      <c r="K255" s="24">
        <v>315.74047999999999</v>
      </c>
      <c r="L255" s="24">
        <v>280.08593999999999</v>
      </c>
      <c r="M255" s="24">
        <v>337.68935999999997</v>
      </c>
      <c r="N255" s="24">
        <v>307.56590999999997</v>
      </c>
      <c r="O255" s="24">
        <v>244.41839999999999</v>
      </c>
      <c r="P255" s="24">
        <v>390.03648000000004</v>
      </c>
      <c r="Q255" s="24">
        <v>436.04136</v>
      </c>
      <c r="R255" s="24">
        <v>324.02981000000005</v>
      </c>
      <c r="S255" s="116">
        <v>0.99482994084732468</v>
      </c>
      <c r="T255" s="169">
        <v>9.5539051117446121</v>
      </c>
      <c r="U255" s="116">
        <v>9.0094349800770743</v>
      </c>
      <c r="V255" s="162" t="s">
        <v>6</v>
      </c>
    </row>
    <row r="256" spans="1:22" x14ac:dyDescent="0.25">
      <c r="A256">
        <v>2016</v>
      </c>
      <c r="B256" s="24" t="s">
        <v>7</v>
      </c>
      <c r="C256" s="24">
        <v>390.27172544991606</v>
      </c>
      <c r="D256" s="24">
        <v>370.31742000000003</v>
      </c>
      <c r="E256" s="24">
        <v>338.50391999999999</v>
      </c>
      <c r="F256" s="24">
        <v>405.20634999999999</v>
      </c>
      <c r="G256" s="24">
        <v>403.33181999999999</v>
      </c>
      <c r="H256" s="24">
        <v>265.26636000000002</v>
      </c>
      <c r="I256" s="24">
        <v>294.85074000000003</v>
      </c>
      <c r="J256" s="24">
        <v>450.15537</v>
      </c>
      <c r="K256" s="24">
        <v>317.44004000000001</v>
      </c>
      <c r="L256" s="24">
        <v>282.45096000000001</v>
      </c>
      <c r="M256" s="24">
        <v>341.14103999999998</v>
      </c>
      <c r="N256" s="24">
        <v>308.75526000000002</v>
      </c>
      <c r="O256" s="24">
        <v>246.05439999999999</v>
      </c>
      <c r="P256" s="24">
        <v>395.13024000000001</v>
      </c>
      <c r="Q256" s="24">
        <v>440.75682</v>
      </c>
      <c r="R256" s="24">
        <v>327.07413000000003</v>
      </c>
      <c r="S256" s="116">
        <v>0.8672436441243434</v>
      </c>
      <c r="T256" s="169">
        <v>9.6167044853018524</v>
      </c>
      <c r="U256" s="116">
        <v>9.1300136594078367</v>
      </c>
      <c r="V256" s="162">
        <v>42382</v>
      </c>
    </row>
    <row r="257" spans="1:22" x14ac:dyDescent="0.25">
      <c r="B257" s="24" t="s">
        <v>8</v>
      </c>
      <c r="C257" s="24">
        <v>399.26072087844472</v>
      </c>
      <c r="D257" s="24">
        <v>380.29230000000001</v>
      </c>
      <c r="E257" s="24">
        <v>343.72059000000002</v>
      </c>
      <c r="F257" s="24">
        <v>410.81325000000004</v>
      </c>
      <c r="G257" s="24">
        <v>408.93065999999999</v>
      </c>
      <c r="H257" s="24">
        <v>268.76328000000001</v>
      </c>
      <c r="I257" s="24">
        <v>298.97798999999998</v>
      </c>
      <c r="J257" s="24">
        <v>480.21421000000004</v>
      </c>
      <c r="K257" s="24">
        <v>322.16104000000001</v>
      </c>
      <c r="L257" s="24">
        <v>285.99849</v>
      </c>
      <c r="M257" s="24">
        <v>345.93504000000001</v>
      </c>
      <c r="N257" s="24">
        <v>310.89609000000002</v>
      </c>
      <c r="O257" s="24">
        <v>248.18119999999999</v>
      </c>
      <c r="P257" s="24">
        <v>405.31776000000002</v>
      </c>
      <c r="Q257" s="24">
        <v>443.80799999999999</v>
      </c>
      <c r="R257" s="24">
        <v>330.11845000000005</v>
      </c>
      <c r="S257" s="116">
        <v>2.3032658638454819</v>
      </c>
      <c r="T257" s="169">
        <v>11.379040910338659</v>
      </c>
      <c r="U257" s="116">
        <v>9.3858899646980234</v>
      </c>
      <c r="V257" s="162" t="s">
        <v>8</v>
      </c>
    </row>
    <row r="258" spans="1:22" x14ac:dyDescent="0.25">
      <c r="B258" s="24" t="s">
        <v>9</v>
      </c>
      <c r="C258" s="24">
        <v>407.94241648151507</v>
      </c>
      <c r="D258" s="24">
        <v>387.35784000000001</v>
      </c>
      <c r="E258" s="24">
        <v>349.32368000000002</v>
      </c>
      <c r="F258" s="24">
        <v>420.30185</v>
      </c>
      <c r="G258" s="24">
        <v>418.19027999999997</v>
      </c>
      <c r="H258" s="24">
        <v>273.25932</v>
      </c>
      <c r="I258" s="24">
        <v>305.58159000000001</v>
      </c>
      <c r="J258" s="24">
        <v>492.09229999999997</v>
      </c>
      <c r="K258" s="24">
        <v>328.58159999999998</v>
      </c>
      <c r="L258" s="24">
        <v>289.54602</v>
      </c>
      <c r="M258" s="24">
        <v>353.79719999999998</v>
      </c>
      <c r="N258" s="24">
        <v>313.03692000000001</v>
      </c>
      <c r="O258" s="24">
        <v>250.9624</v>
      </c>
      <c r="P258" s="24">
        <v>411.62432000000001</v>
      </c>
      <c r="Q258" s="24">
        <v>446.30441999999999</v>
      </c>
      <c r="R258" s="24">
        <v>335.44601</v>
      </c>
      <c r="S258" s="116">
        <v>2.1744427009922447</v>
      </c>
      <c r="T258" s="169">
        <v>12.77470977894022</v>
      </c>
      <c r="U258" s="116">
        <v>9.7506706001445167</v>
      </c>
      <c r="V258" s="162" t="s">
        <v>9</v>
      </c>
    </row>
    <row r="259" spans="1:22" x14ac:dyDescent="0.25">
      <c r="B259" s="24" t="s">
        <v>10</v>
      </c>
      <c r="C259" s="24">
        <v>414.51234091473418</v>
      </c>
      <c r="D259" s="24">
        <v>393.79995000000002</v>
      </c>
      <c r="E259" s="24">
        <v>352.99466999999999</v>
      </c>
      <c r="F259" s="24">
        <v>425.69310000000002</v>
      </c>
      <c r="G259" s="24">
        <v>423.57378</v>
      </c>
      <c r="H259" s="24">
        <v>275.59059999999999</v>
      </c>
      <c r="I259" s="24">
        <v>309.21357</v>
      </c>
      <c r="J259" s="24">
        <v>508.33376999999996</v>
      </c>
      <c r="K259" s="24">
        <v>331.79187999999999</v>
      </c>
      <c r="L259" s="24">
        <v>291.57318000000004</v>
      </c>
      <c r="M259" s="24">
        <v>359.54999999999995</v>
      </c>
      <c r="N259" s="24">
        <v>314.70200999999997</v>
      </c>
      <c r="O259" s="24">
        <v>253.58</v>
      </c>
      <c r="P259" s="24">
        <v>417.20319999999998</v>
      </c>
      <c r="Q259" s="24">
        <v>448.24608000000001</v>
      </c>
      <c r="R259" s="24">
        <v>338.30006000000003</v>
      </c>
      <c r="S259" s="116">
        <v>1.6105028964343688</v>
      </c>
      <c r="T259" s="169">
        <v>13.721044447092197</v>
      </c>
      <c r="U259" s="116">
        <v>10.182218038938885</v>
      </c>
      <c r="V259" s="162" t="s">
        <v>10</v>
      </c>
    </row>
    <row r="260" spans="1:22" x14ac:dyDescent="0.25">
      <c r="B260" s="24" t="s">
        <v>11</v>
      </c>
      <c r="C260" s="24">
        <v>425.91822299519873</v>
      </c>
      <c r="D260" s="24">
        <v>404.60607000000005</v>
      </c>
      <c r="E260" s="24">
        <v>361.88233000000002</v>
      </c>
      <c r="F260" s="24">
        <v>436.69124999999997</v>
      </c>
      <c r="G260" s="24">
        <v>434.34078</v>
      </c>
      <c r="H260" s="24">
        <v>282.58444000000003</v>
      </c>
      <c r="I260" s="24">
        <v>316.47753</v>
      </c>
      <c r="J260" s="24">
        <v>526.99933999999996</v>
      </c>
      <c r="K260" s="24">
        <v>340.47852</v>
      </c>
      <c r="L260" s="24">
        <v>297.99252000000001</v>
      </c>
      <c r="M260" s="24">
        <v>369.13799999999998</v>
      </c>
      <c r="N260" s="24">
        <v>316.84284000000002</v>
      </c>
      <c r="O260" s="24">
        <v>259.14240000000001</v>
      </c>
      <c r="P260" s="24">
        <v>428.84608000000003</v>
      </c>
      <c r="Q260" s="24">
        <v>458.50914</v>
      </c>
      <c r="R260" s="24">
        <v>348.76490999999999</v>
      </c>
      <c r="S260" s="116">
        <v>2.7516387220931477</v>
      </c>
      <c r="T260" s="169">
        <v>15.577265107688973</v>
      </c>
      <c r="U260" s="116">
        <v>10.745728928052969</v>
      </c>
      <c r="V260" s="162" t="s">
        <v>11</v>
      </c>
    </row>
    <row r="261" spans="1:22" x14ac:dyDescent="0.25">
      <c r="B261" s="24" t="s">
        <v>12</v>
      </c>
      <c r="C261" s="24">
        <v>433.21939458926221</v>
      </c>
      <c r="D261" s="24">
        <v>411.46379999999999</v>
      </c>
      <c r="E261" s="24">
        <v>367.67863</v>
      </c>
      <c r="F261" s="24">
        <v>442.94509999999997</v>
      </c>
      <c r="G261" s="24">
        <v>440.58563999999996</v>
      </c>
      <c r="H261" s="24">
        <v>287.74655999999999</v>
      </c>
      <c r="I261" s="24">
        <v>323.24621999999999</v>
      </c>
      <c r="J261" s="24">
        <v>540.57429999999999</v>
      </c>
      <c r="K261" s="24">
        <v>345.76603999999998</v>
      </c>
      <c r="L261" s="24">
        <v>301.87790999999999</v>
      </c>
      <c r="M261" s="24">
        <v>377.19191999999998</v>
      </c>
      <c r="N261" s="24">
        <v>318.74580000000003</v>
      </c>
      <c r="O261" s="24">
        <v>260.45120000000003</v>
      </c>
      <c r="P261" s="24">
        <v>434.66752000000002</v>
      </c>
      <c r="Q261" s="24">
        <v>462.94722000000002</v>
      </c>
      <c r="R261" s="24">
        <v>351.99950000000001</v>
      </c>
      <c r="S261" s="116">
        <v>1.7142191152844362</v>
      </c>
      <c r="T261" s="169">
        <v>16.480162512929127</v>
      </c>
      <c r="U261" s="116">
        <v>11.371587936007316</v>
      </c>
      <c r="V261" s="162" t="s">
        <v>12</v>
      </c>
    </row>
    <row r="262" spans="1:22" x14ac:dyDescent="0.25">
      <c r="B262" s="24" t="s">
        <v>13</v>
      </c>
      <c r="C262" s="24">
        <v>438.64676028014958</v>
      </c>
      <c r="D262" s="24">
        <v>417.07467000000003</v>
      </c>
      <c r="E262" s="24">
        <v>370.96320000000003</v>
      </c>
      <c r="F262" s="24">
        <v>448.33635000000004</v>
      </c>
      <c r="G262" s="24">
        <v>445.96914000000004</v>
      </c>
      <c r="H262" s="24">
        <v>290.91044000000005</v>
      </c>
      <c r="I262" s="24">
        <v>327.04329000000001</v>
      </c>
      <c r="J262" s="24">
        <v>550.02828999999997</v>
      </c>
      <c r="K262" s="24">
        <v>347.08792</v>
      </c>
      <c r="L262" s="24">
        <v>303.73614000000003</v>
      </c>
      <c r="M262" s="24">
        <v>382.17768000000001</v>
      </c>
      <c r="N262" s="24">
        <v>319.93515000000002</v>
      </c>
      <c r="O262" s="24">
        <v>261.92359999999996</v>
      </c>
      <c r="P262" s="24">
        <v>442.18687999999997</v>
      </c>
      <c r="Q262" s="24">
        <v>465.99839999999995</v>
      </c>
      <c r="R262" s="24">
        <v>354.66328000000004</v>
      </c>
      <c r="S262" s="116">
        <v>1.2527984108451733</v>
      </c>
      <c r="T262" s="169">
        <v>17.126662840540646</v>
      </c>
      <c r="U262" s="116">
        <v>12.044818414014259</v>
      </c>
      <c r="V262" s="162" t="s">
        <v>13</v>
      </c>
    </row>
    <row r="263" spans="1:22" x14ac:dyDescent="0.25">
      <c r="B263" s="24" t="s">
        <v>14</v>
      </c>
      <c r="C263" s="24">
        <v>443.06104692119993</v>
      </c>
      <c r="D263" s="24">
        <v>420.60744</v>
      </c>
      <c r="E263" s="24">
        <v>373.66813999999999</v>
      </c>
      <c r="F263" s="24">
        <v>453.51195000000007</v>
      </c>
      <c r="G263" s="24">
        <v>451.13730000000004</v>
      </c>
      <c r="H263" s="24">
        <v>293.40824000000003</v>
      </c>
      <c r="I263" s="24">
        <v>330.51017999999999</v>
      </c>
      <c r="J263" s="24">
        <v>554.63407999999993</v>
      </c>
      <c r="K263" s="24">
        <v>349.16516000000001</v>
      </c>
      <c r="L263" s="24">
        <v>305.08758</v>
      </c>
      <c r="M263" s="24">
        <v>385.05408</v>
      </c>
      <c r="N263" s="24">
        <v>320.88663000000003</v>
      </c>
      <c r="O263" s="24">
        <v>263.23239999999998</v>
      </c>
      <c r="P263" s="24">
        <v>449.46368000000001</v>
      </c>
      <c r="Q263" s="24">
        <v>466.83053999999998</v>
      </c>
      <c r="R263" s="24">
        <v>356.18544000000003</v>
      </c>
      <c r="S263" s="116">
        <v>1.0063420138407366</v>
      </c>
      <c r="T263" s="169">
        <v>17.60932017240215</v>
      </c>
      <c r="U263" s="116">
        <v>12.744438057020318</v>
      </c>
      <c r="V263" s="162" t="s">
        <v>14</v>
      </c>
    </row>
    <row r="264" spans="1:22" x14ac:dyDescent="0.25">
      <c r="B264" s="24" t="s">
        <v>15</v>
      </c>
      <c r="C264" s="24">
        <v>446.66342185261499</v>
      </c>
      <c r="D264" s="24">
        <v>424.55583000000001</v>
      </c>
      <c r="E264" s="24">
        <v>376.7595</v>
      </c>
      <c r="F264" s="24">
        <v>457.17800000000005</v>
      </c>
      <c r="G264" s="24">
        <v>454.58274000000006</v>
      </c>
      <c r="H264" s="24">
        <v>295.73952000000003</v>
      </c>
      <c r="I264" s="24">
        <v>333.97707000000003</v>
      </c>
      <c r="J264" s="24">
        <v>558.99746000000005</v>
      </c>
      <c r="K264" s="24">
        <v>351.24240000000003</v>
      </c>
      <c r="L264" s="24">
        <v>306.60795000000002</v>
      </c>
      <c r="M264" s="24">
        <v>387.54695999999996</v>
      </c>
      <c r="N264" s="24">
        <v>321.83811000000003</v>
      </c>
      <c r="O264" s="24">
        <v>264.70480000000003</v>
      </c>
      <c r="P264" s="24">
        <v>456.98303999999996</v>
      </c>
      <c r="Q264" s="24">
        <v>468.21743999999995</v>
      </c>
      <c r="R264" s="24">
        <v>357.89787000000001</v>
      </c>
      <c r="S264" s="116">
        <v>0.81306514225245508</v>
      </c>
      <c r="T264" s="169">
        <v>17.85203854534862</v>
      </c>
      <c r="U264" s="116">
        <v>13.454155800653879</v>
      </c>
      <c r="V264" s="162" t="s">
        <v>15</v>
      </c>
    </row>
    <row r="265" spans="1:22" x14ac:dyDescent="0.25">
      <c r="B265" s="24" t="s">
        <v>16</v>
      </c>
      <c r="C265" s="24">
        <v>450.35283550344502</v>
      </c>
      <c r="D265" s="24">
        <v>427.88079000000005</v>
      </c>
      <c r="E265" s="24">
        <v>379.65765000000005</v>
      </c>
      <c r="F265" s="24">
        <v>461.05969999999996</v>
      </c>
      <c r="G265" s="24">
        <v>458.45886000000002</v>
      </c>
      <c r="H265" s="24">
        <v>297.90428000000003</v>
      </c>
      <c r="I265" s="24">
        <v>337.44396</v>
      </c>
      <c r="J265" s="24">
        <v>563.11842999999999</v>
      </c>
      <c r="K265" s="24">
        <v>353.69731999999999</v>
      </c>
      <c r="L265" s="24">
        <v>308.29725000000002</v>
      </c>
      <c r="M265" s="24">
        <v>390.03983999999997</v>
      </c>
      <c r="N265" s="24">
        <v>322.78958999999998</v>
      </c>
      <c r="O265" s="24">
        <v>266.0136</v>
      </c>
      <c r="P265" s="24">
        <v>464.01728000000003</v>
      </c>
      <c r="Q265" s="24">
        <v>469.60434000000004</v>
      </c>
      <c r="R265" s="24">
        <v>359.80057000000005</v>
      </c>
      <c r="S265" s="116">
        <v>0.82599413122470366</v>
      </c>
      <c r="T265" s="169">
        <v>18.329659144767035</v>
      </c>
      <c r="U265" s="116">
        <v>14.205745495160699</v>
      </c>
      <c r="V265" s="162" t="s">
        <v>16</v>
      </c>
    </row>
    <row r="266" spans="1:22" x14ac:dyDescent="0.25">
      <c r="B266" s="24" t="s">
        <v>17</v>
      </c>
      <c r="C266" s="24">
        <v>453.88808256976233</v>
      </c>
      <c r="D266" s="24">
        <v>430.79012999999998</v>
      </c>
      <c r="E266" s="24">
        <v>382.74901000000006</v>
      </c>
      <c r="F266" s="24">
        <v>465.15705000000003</v>
      </c>
      <c r="G266" s="24">
        <v>462.55032000000006</v>
      </c>
      <c r="H266" s="24">
        <v>299.73600000000005</v>
      </c>
      <c r="I266" s="24">
        <v>340.91084999999998</v>
      </c>
      <c r="J266" s="24">
        <v>566.51217000000008</v>
      </c>
      <c r="K266" s="24">
        <v>356.15224000000001</v>
      </c>
      <c r="L266" s="24">
        <v>309.81762000000003</v>
      </c>
      <c r="M266" s="24">
        <v>392.53271999999998</v>
      </c>
      <c r="N266" s="24">
        <v>323.50320000000005</v>
      </c>
      <c r="O266" s="24">
        <v>267.48599999999999</v>
      </c>
      <c r="P266" s="24">
        <v>469.11104</v>
      </c>
      <c r="Q266" s="24">
        <v>470.99124</v>
      </c>
      <c r="R266" s="24">
        <v>361.70327000000003</v>
      </c>
      <c r="S266" s="116">
        <v>0.78499496119866308</v>
      </c>
      <c r="T266" s="169">
        <v>18.476164721699433</v>
      </c>
      <c r="U266" s="116">
        <v>14.95786017221144</v>
      </c>
      <c r="V266" s="162" t="s">
        <v>17</v>
      </c>
    </row>
    <row r="267" spans="1:22" x14ac:dyDescent="0.25">
      <c r="B267" s="24" t="s">
        <v>6</v>
      </c>
      <c r="C267" s="24">
        <v>458.67743014539593</v>
      </c>
      <c r="D267" s="24">
        <v>433.49165999999997</v>
      </c>
      <c r="E267" s="24">
        <v>385.06753000000003</v>
      </c>
      <c r="F267" s="24">
        <v>471.41090000000003</v>
      </c>
      <c r="G267" s="24">
        <v>468.57984000000005</v>
      </c>
      <c r="H267" s="24">
        <v>301.73424</v>
      </c>
      <c r="I267" s="24">
        <v>344.37773999999996</v>
      </c>
      <c r="J267" s="24">
        <v>569.42109000000005</v>
      </c>
      <c r="K267" s="24">
        <v>358.79599999999999</v>
      </c>
      <c r="L267" s="24">
        <v>311.67585000000003</v>
      </c>
      <c r="M267" s="24">
        <v>395.98439999999999</v>
      </c>
      <c r="N267" s="24">
        <v>323.97894000000002</v>
      </c>
      <c r="O267" s="24">
        <v>269.12200000000001</v>
      </c>
      <c r="P267" s="24">
        <v>474.20480000000003</v>
      </c>
      <c r="Q267" s="24">
        <v>474.87455999999997</v>
      </c>
      <c r="R267" s="24">
        <v>365.12813</v>
      </c>
      <c r="S267" s="116">
        <v>1.0551824909166925</v>
      </c>
      <c r="T267" s="272">
        <v>18.546963778122262</v>
      </c>
      <c r="U267" s="116">
        <v>15.696812638797141</v>
      </c>
      <c r="V267" s="162" t="s">
        <v>6</v>
      </c>
    </row>
    <row r="268" spans="1:22" x14ac:dyDescent="0.25">
      <c r="A268">
        <v>2017</v>
      </c>
      <c r="B268" s="24" t="s">
        <v>7</v>
      </c>
      <c r="C268" s="24">
        <v>463.32606830338301</v>
      </c>
      <c r="D268" s="24">
        <v>436.40100000000001</v>
      </c>
      <c r="E268" s="24">
        <v>387.57925999999998</v>
      </c>
      <c r="F268" s="24">
        <v>477.44909999999999</v>
      </c>
      <c r="G268" s="24">
        <v>474.60936000000004</v>
      </c>
      <c r="H268" s="24">
        <v>303.39944000000003</v>
      </c>
      <c r="I268" s="24">
        <v>347.51445000000001</v>
      </c>
      <c r="J268" s="24">
        <v>572.57241999999997</v>
      </c>
      <c r="K268" s="24">
        <v>361.62860000000001</v>
      </c>
      <c r="L268" s="24">
        <v>313.53408000000002</v>
      </c>
      <c r="M268" s="24">
        <v>399.81959999999998</v>
      </c>
      <c r="N268" s="24">
        <v>324.45468000000005</v>
      </c>
      <c r="O268" s="24">
        <v>270.59439999999995</v>
      </c>
      <c r="P268" s="24">
        <v>478.32832000000002</v>
      </c>
      <c r="Q268" s="24">
        <v>477.64835999999997</v>
      </c>
      <c r="R268" s="24">
        <v>367.60164000000003</v>
      </c>
      <c r="S268" s="116">
        <v>1.0134874429102609</v>
      </c>
      <c r="T268" s="272">
        <v>18.718840769017504</v>
      </c>
      <c r="U268" s="116">
        <v>16.44057147044569</v>
      </c>
      <c r="V268" s="162">
        <v>42748</v>
      </c>
    </row>
    <row r="269" spans="1:22" x14ac:dyDescent="0.25">
      <c r="B269" s="24" t="s">
        <v>8</v>
      </c>
      <c r="C269" s="24">
        <v>470.25088299110172</v>
      </c>
      <c r="D269" s="24">
        <v>441.18063000000006</v>
      </c>
      <c r="E269" s="24">
        <v>391.82988</v>
      </c>
      <c r="F269" s="24">
        <v>486.93770000000001</v>
      </c>
      <c r="G269" s="24">
        <v>484.08432000000005</v>
      </c>
      <c r="H269" s="24">
        <v>305.39768000000004</v>
      </c>
      <c r="I269" s="24">
        <v>351.14642999999995</v>
      </c>
      <c r="J269" s="24">
        <v>578.39026000000001</v>
      </c>
      <c r="K269" s="24">
        <v>365.02771999999999</v>
      </c>
      <c r="L269" s="24">
        <v>316.06803000000002</v>
      </c>
      <c r="M269" s="24">
        <v>403.84655999999995</v>
      </c>
      <c r="N269" s="24">
        <v>325.40616000000006</v>
      </c>
      <c r="O269" s="24">
        <v>272.88479999999998</v>
      </c>
      <c r="P269" s="24">
        <v>482.93696000000006</v>
      </c>
      <c r="Q269" s="24">
        <v>480.14478000000003</v>
      </c>
      <c r="R269" s="24">
        <v>369.31407000000002</v>
      </c>
      <c r="S269" s="116">
        <v>1.4945877561079612</v>
      </c>
      <c r="T269" s="272">
        <v>17.780402228515243</v>
      </c>
      <c r="U269" s="116">
        <v>16.958386037357627</v>
      </c>
      <c r="V269" s="24" t="s">
        <v>8</v>
      </c>
    </row>
    <row r="270" spans="1:22" x14ac:dyDescent="0.25">
      <c r="B270" s="24" t="s">
        <v>9</v>
      </c>
      <c r="C270" s="24">
        <v>478.33510142532924</v>
      </c>
      <c r="D270" s="24">
        <v>446.99930999999998</v>
      </c>
      <c r="E270" s="24">
        <v>396.85334</v>
      </c>
      <c r="F270" s="24">
        <v>497.72019999999998</v>
      </c>
      <c r="G270" s="24">
        <v>494.63598000000002</v>
      </c>
      <c r="H270" s="24">
        <v>308.06200000000001</v>
      </c>
      <c r="I270" s="24">
        <v>356.42930999999999</v>
      </c>
      <c r="J270" s="24">
        <v>584.69291999999996</v>
      </c>
      <c r="K270" s="24">
        <v>369.74871999999999</v>
      </c>
      <c r="L270" s="24">
        <v>319.27769999999998</v>
      </c>
      <c r="M270" s="24">
        <v>408.44879999999995</v>
      </c>
      <c r="N270" s="24">
        <v>326.35764000000006</v>
      </c>
      <c r="O270" s="24">
        <v>276.81119999999999</v>
      </c>
      <c r="P270" s="24">
        <v>488.03072000000003</v>
      </c>
      <c r="Q270" s="24">
        <v>484.58286000000004</v>
      </c>
      <c r="R270" s="24">
        <v>374.07082000000003</v>
      </c>
      <c r="S270" s="116">
        <v>1.719128815411608</v>
      </c>
      <c r="T270" s="272">
        <v>17.25554443466504</v>
      </c>
      <c r="U270" s="116">
        <v>17.315030486428284</v>
      </c>
      <c r="V270" s="24" t="s">
        <v>9</v>
      </c>
    </row>
    <row r="271" spans="1:22" x14ac:dyDescent="0.25">
      <c r="B271" s="24" t="s">
        <v>10</v>
      </c>
      <c r="C271" s="24">
        <v>485.9925850568556</v>
      </c>
      <c r="D271" s="24">
        <v>451.98674999999997</v>
      </c>
      <c r="E271" s="24">
        <v>401.49037999999996</v>
      </c>
      <c r="F271" s="24">
        <v>507.85575</v>
      </c>
      <c r="G271" s="24">
        <v>504.75695999999999</v>
      </c>
      <c r="H271" s="24">
        <v>310.89284000000004</v>
      </c>
      <c r="I271" s="24">
        <v>362.04237000000001</v>
      </c>
      <c r="J271" s="24">
        <v>589.78352999999993</v>
      </c>
      <c r="K271" s="24">
        <v>374.46972000000005</v>
      </c>
      <c r="L271" s="24">
        <v>322.65629999999999</v>
      </c>
      <c r="M271" s="24">
        <v>413.05103999999994</v>
      </c>
      <c r="N271" s="24">
        <v>327.07125000000002</v>
      </c>
      <c r="O271" s="24">
        <v>280.73759999999999</v>
      </c>
      <c r="P271" s="24">
        <v>493.12448000000001</v>
      </c>
      <c r="Q271" s="24">
        <v>489.02093999999994</v>
      </c>
      <c r="R271" s="24">
        <v>379.39838000000003</v>
      </c>
      <c r="S271" s="116">
        <v>1.6008617407982086</v>
      </c>
      <c r="T271" s="272">
        <v>17.244418823425335</v>
      </c>
      <c r="U271" s="116">
        <v>17.591451936488326</v>
      </c>
      <c r="V271" s="24" t="s">
        <v>10</v>
      </c>
    </row>
    <row r="272" spans="1:22" x14ac:dyDescent="0.25">
      <c r="B272" s="24" t="s">
        <v>11</v>
      </c>
      <c r="C272" s="24">
        <v>495.13582852560518</v>
      </c>
      <c r="D272" s="24">
        <v>457.18200000000002</v>
      </c>
      <c r="E272" s="24">
        <v>405.93421000000001</v>
      </c>
      <c r="F272" s="24">
        <v>520.79475000000002</v>
      </c>
      <c r="G272" s="24">
        <v>517.46202000000005</v>
      </c>
      <c r="H272" s="24">
        <v>313.72368</v>
      </c>
      <c r="I272" s="24">
        <v>368.15070000000003</v>
      </c>
      <c r="J272" s="24">
        <v>595.11654999999996</v>
      </c>
      <c r="K272" s="24">
        <v>379.00188000000003</v>
      </c>
      <c r="L272" s="24">
        <v>326.20383000000004</v>
      </c>
      <c r="M272" s="24">
        <v>418.22856000000002</v>
      </c>
      <c r="N272" s="24">
        <v>328.26059999999995</v>
      </c>
      <c r="O272" s="24">
        <v>284.50040000000001</v>
      </c>
      <c r="P272" s="24">
        <v>498.46080000000006</v>
      </c>
      <c r="Q272" s="24">
        <v>494.29115999999999</v>
      </c>
      <c r="R272" s="24">
        <v>383.96485999999999</v>
      </c>
      <c r="S272" s="116">
        <v>1.8813545206003397</v>
      </c>
      <c r="T272" s="272">
        <v>16.251383902676238</v>
      </c>
      <c r="U272" s="116">
        <v>17.628013046615209</v>
      </c>
      <c r="V272" s="24" t="s">
        <v>11</v>
      </c>
    </row>
    <row r="273" spans="1:22" x14ac:dyDescent="0.25">
      <c r="B273" s="24" t="s">
        <v>12</v>
      </c>
      <c r="C273" s="24">
        <v>502.9607751036375</v>
      </c>
      <c r="D273" s="24">
        <v>463.41629999999998</v>
      </c>
      <c r="E273" s="24">
        <v>411.92372000000006</v>
      </c>
      <c r="F273" s="24">
        <v>531.14595000000008</v>
      </c>
      <c r="G273" s="24">
        <v>527.79834000000005</v>
      </c>
      <c r="H273" s="24">
        <v>316.22148000000004</v>
      </c>
      <c r="I273" s="24">
        <v>374.09394000000003</v>
      </c>
      <c r="J273" s="24">
        <v>599.47992999999997</v>
      </c>
      <c r="K273" s="24">
        <v>384.66708</v>
      </c>
      <c r="L273" s="24">
        <v>330.42707999999999</v>
      </c>
      <c r="M273" s="24">
        <v>423.40608000000003</v>
      </c>
      <c r="N273" s="24">
        <v>329.21207999999996</v>
      </c>
      <c r="O273" s="24">
        <v>286.46359999999999</v>
      </c>
      <c r="P273" s="24">
        <v>504.52480000000003</v>
      </c>
      <c r="Q273" s="24">
        <v>500.11613999999997</v>
      </c>
      <c r="R273" s="24">
        <v>388.34107</v>
      </c>
      <c r="S273" s="116">
        <v>1.5803636350318442</v>
      </c>
      <c r="T273" s="272">
        <v>16.098397575320348</v>
      </c>
      <c r="U273" s="116">
        <v>17.578403259316786</v>
      </c>
      <c r="V273" s="24" t="s">
        <v>12</v>
      </c>
    </row>
    <row r="274" spans="1:22" x14ac:dyDescent="0.25">
      <c r="B274" s="24" t="s">
        <v>13</v>
      </c>
      <c r="C274" s="24">
        <v>509.06232820306167</v>
      </c>
      <c r="D274" s="24">
        <v>467.98811999999998</v>
      </c>
      <c r="E274" s="24">
        <v>416.75397000000004</v>
      </c>
      <c r="F274" s="24">
        <v>539.125</v>
      </c>
      <c r="G274" s="24">
        <v>535.98126000000002</v>
      </c>
      <c r="H274" s="24">
        <v>318.55276000000003</v>
      </c>
      <c r="I274" s="24">
        <v>378.55137000000002</v>
      </c>
      <c r="J274" s="24">
        <v>602.38884999999993</v>
      </c>
      <c r="K274" s="24">
        <v>389.76576</v>
      </c>
      <c r="L274" s="24">
        <v>334.98819000000003</v>
      </c>
      <c r="M274" s="24">
        <v>427.04951999999997</v>
      </c>
      <c r="N274" s="24">
        <v>329.68781999999999</v>
      </c>
      <c r="O274" s="24">
        <v>288.09959999999995</v>
      </c>
      <c r="P274" s="24">
        <v>508.40576000000004</v>
      </c>
      <c r="Q274" s="24">
        <v>506.77325999999999</v>
      </c>
      <c r="R274" s="24">
        <v>391.76593000000003</v>
      </c>
      <c r="S274" s="116">
        <v>1.2131270272849548</v>
      </c>
      <c r="T274" s="272">
        <v>16.052909607252076</v>
      </c>
      <c r="U274" s="116">
        <v>17.47459061248864</v>
      </c>
      <c r="V274" s="24" t="s">
        <v>13</v>
      </c>
    </row>
    <row r="275" spans="1:22" x14ac:dyDescent="0.25">
      <c r="B275" s="24" t="s">
        <v>14</v>
      </c>
      <c r="C275" s="24">
        <v>514.00177354377206</v>
      </c>
      <c r="D275" s="24">
        <v>472.35213000000005</v>
      </c>
      <c r="E275" s="24">
        <v>421.19780000000003</v>
      </c>
      <c r="F275" s="24">
        <v>545.37884999999994</v>
      </c>
      <c r="G275" s="24">
        <v>542.01077999999995</v>
      </c>
      <c r="H275" s="24">
        <v>320.55100000000004</v>
      </c>
      <c r="I275" s="24">
        <v>383.00880000000001</v>
      </c>
      <c r="J275" s="24">
        <v>605.29777000000001</v>
      </c>
      <c r="K275" s="24">
        <v>394.48676</v>
      </c>
      <c r="L275" s="24">
        <v>338.19785999999999</v>
      </c>
      <c r="M275" s="24">
        <v>430.69295999999997</v>
      </c>
      <c r="N275" s="24">
        <v>330.40143</v>
      </c>
      <c r="O275" s="24">
        <v>290.22640000000001</v>
      </c>
      <c r="P275" s="24">
        <v>511.80159999999995</v>
      </c>
      <c r="Q275" s="24">
        <v>511.21134000000001</v>
      </c>
      <c r="R275" s="24">
        <v>395.00052000000005</v>
      </c>
      <c r="S275" s="116">
        <v>0.97030266571603363</v>
      </c>
      <c r="T275" s="272">
        <v>16.011501601310755</v>
      </c>
      <c r="U275" s="116">
        <v>17.331426100507286</v>
      </c>
      <c r="V275" s="24" t="s">
        <v>14</v>
      </c>
    </row>
    <row r="276" spans="1:22" x14ac:dyDescent="0.25">
      <c r="B276" s="24" t="s">
        <v>15</v>
      </c>
      <c r="C276" s="24">
        <v>518.03577136086392</v>
      </c>
      <c r="D276" s="24">
        <v>476.09271000000001</v>
      </c>
      <c r="E276" s="24">
        <v>424.67558000000002</v>
      </c>
      <c r="F276" s="24">
        <v>550.12315000000001</v>
      </c>
      <c r="G276" s="24">
        <v>546.74826000000007</v>
      </c>
      <c r="H276" s="24">
        <v>322.21620000000001</v>
      </c>
      <c r="I276" s="24">
        <v>386.80587000000003</v>
      </c>
      <c r="J276" s="24">
        <v>608.20668999999998</v>
      </c>
      <c r="K276" s="24">
        <v>398.45240000000001</v>
      </c>
      <c r="L276" s="24">
        <v>340.56288000000001</v>
      </c>
      <c r="M276" s="24">
        <v>434.14463999999992</v>
      </c>
      <c r="N276" s="24">
        <v>330.87717000000004</v>
      </c>
      <c r="O276" s="24">
        <v>291.3716</v>
      </c>
      <c r="P276" s="24">
        <v>514.95488</v>
      </c>
      <c r="Q276" s="24">
        <v>514.26251999999999</v>
      </c>
      <c r="R276" s="24">
        <v>398.04484000000002</v>
      </c>
      <c r="S276" s="116">
        <v>0.7848217700261273</v>
      </c>
      <c r="T276" s="272">
        <v>15.979000297857311</v>
      </c>
      <c r="U276" s="116">
        <v>17.169532065601985</v>
      </c>
      <c r="V276" s="24" t="s">
        <v>15</v>
      </c>
    </row>
    <row r="277" spans="1:22" x14ac:dyDescent="0.25">
      <c r="B277" s="24" t="s">
        <v>16</v>
      </c>
      <c r="C277" s="24">
        <v>521.98251756363902</v>
      </c>
      <c r="D277" s="24">
        <v>479.83329000000003</v>
      </c>
      <c r="E277" s="24">
        <v>427.96015</v>
      </c>
      <c r="F277" s="24">
        <v>554.65179999999998</v>
      </c>
      <c r="G277" s="24">
        <v>551.2704</v>
      </c>
      <c r="H277" s="24">
        <v>324.04792000000003</v>
      </c>
      <c r="I277" s="24">
        <v>390.10766999999998</v>
      </c>
      <c r="J277" s="24">
        <v>611.11560999999995</v>
      </c>
      <c r="K277" s="24">
        <v>401.85152000000005</v>
      </c>
      <c r="L277" s="24">
        <v>342.75896999999998</v>
      </c>
      <c r="M277" s="24">
        <v>437.59631999999999</v>
      </c>
      <c r="N277" s="24">
        <v>331.59078</v>
      </c>
      <c r="O277" s="24">
        <v>293.00759999999997</v>
      </c>
      <c r="P277" s="24">
        <v>518.83583999999996</v>
      </c>
      <c r="Q277" s="24">
        <v>517.59108000000003</v>
      </c>
      <c r="R277" s="24">
        <v>400.89889000000005</v>
      </c>
      <c r="S277" s="116">
        <v>0.7618675043244707</v>
      </c>
      <c r="T277" s="272">
        <v>15.905236164466444</v>
      </c>
      <c r="U277" s="116">
        <v>16.968149571713326</v>
      </c>
      <c r="V277" s="24" t="s">
        <v>16</v>
      </c>
    </row>
    <row r="278" spans="1:22" x14ac:dyDescent="0.25">
      <c r="B278" s="24" t="s">
        <v>17</v>
      </c>
      <c r="C278" s="24">
        <v>526.06258586755496</v>
      </c>
      <c r="D278" s="24">
        <v>483.36606</v>
      </c>
      <c r="E278" s="274">
        <v>429.50583</v>
      </c>
      <c r="F278" s="24">
        <v>559.61175000000003</v>
      </c>
      <c r="G278" s="24">
        <v>556.22322000000008</v>
      </c>
      <c r="H278" s="24">
        <v>325.87964000000005</v>
      </c>
      <c r="I278" s="24">
        <v>393.40947</v>
      </c>
      <c r="J278" s="24">
        <v>614.02453000000003</v>
      </c>
      <c r="K278" s="24">
        <v>405.25063999999998</v>
      </c>
      <c r="L278" s="24">
        <v>345.12399000000005</v>
      </c>
      <c r="M278" s="24">
        <v>441.04799999999994</v>
      </c>
      <c r="N278" s="24">
        <v>333.25587000000002</v>
      </c>
      <c r="O278" s="24">
        <v>294.31639999999999</v>
      </c>
      <c r="P278" s="24">
        <v>522.71679999999992</v>
      </c>
      <c r="Q278" s="24">
        <v>520.91963999999996</v>
      </c>
      <c r="R278" s="24">
        <v>403.94321000000008</v>
      </c>
      <c r="S278" s="116">
        <v>0.78164845883338785</v>
      </c>
      <c r="T278" s="272">
        <v>15.901387604002466</v>
      </c>
      <c r="U278" s="116">
        <v>16.759547922183103</v>
      </c>
      <c r="V278" s="24" t="s">
        <v>17</v>
      </c>
    </row>
    <row r="279" spans="1:22" x14ac:dyDescent="0.25">
      <c r="B279" s="24" t="s">
        <v>6</v>
      </c>
      <c r="C279" s="24">
        <v>529.183547758788</v>
      </c>
      <c r="D279" s="24">
        <v>485.85978</v>
      </c>
      <c r="E279" s="274">
        <v>433.56324000000006</v>
      </c>
      <c r="F279" s="24">
        <v>562.84649999999999</v>
      </c>
      <c r="G279" s="24">
        <v>559.45331999999996</v>
      </c>
      <c r="H279" s="24">
        <v>327.71136000000001</v>
      </c>
      <c r="I279" s="24">
        <v>395.88582000000002</v>
      </c>
      <c r="J279" s="24">
        <v>616.69104000000004</v>
      </c>
      <c r="K279" s="24">
        <v>407.89440000000002</v>
      </c>
      <c r="L279" s="24">
        <v>347.32008000000002</v>
      </c>
      <c r="M279" s="24">
        <v>444.88319999999993</v>
      </c>
      <c r="N279" s="24">
        <v>335.15883000000002</v>
      </c>
      <c r="O279" s="24">
        <v>295.95239999999995</v>
      </c>
      <c r="P279" s="24">
        <v>526.11264000000006</v>
      </c>
      <c r="Q279" s="24">
        <v>524.52557999999999</v>
      </c>
      <c r="R279" s="24">
        <v>406.98752999999999</v>
      </c>
      <c r="S279" s="116">
        <v>0.59326817285175082</v>
      </c>
      <c r="T279" s="272">
        <v>15.371612592981165</v>
      </c>
      <c r="U279" s="116">
        <v>16.502266213964049</v>
      </c>
      <c r="V279" s="24" t="s">
        <v>6</v>
      </c>
    </row>
    <row r="280" spans="1:22" x14ac:dyDescent="0.25">
      <c r="A280">
        <v>2018</v>
      </c>
      <c r="B280" s="24" t="s">
        <v>7</v>
      </c>
      <c r="C280" s="24">
        <v>533.41220895624224</v>
      </c>
      <c r="D280" s="24">
        <v>489.18474000000003</v>
      </c>
      <c r="E280" s="274">
        <v>436.84781000000004</v>
      </c>
      <c r="F280" s="24">
        <v>567.80645000000004</v>
      </c>
      <c r="G280" s="24">
        <v>564.40614000000005</v>
      </c>
      <c r="H280" s="24">
        <v>329.87612000000001</v>
      </c>
      <c r="I280" s="24">
        <v>398.69235000000003</v>
      </c>
      <c r="J280" s="24">
        <v>620.32719000000009</v>
      </c>
      <c r="K280" s="24">
        <v>411.10468000000003</v>
      </c>
      <c r="L280" s="24">
        <v>349.68509999999998</v>
      </c>
      <c r="M280" s="24">
        <v>449.29367999999999</v>
      </c>
      <c r="N280" s="24">
        <v>337.06179000000003</v>
      </c>
      <c r="O280" s="24">
        <v>297.91559999999998</v>
      </c>
      <c r="P280" s="24">
        <v>530.47871999999995</v>
      </c>
      <c r="Q280" s="24">
        <v>529.24104</v>
      </c>
      <c r="R280" s="24">
        <v>410.41239000000002</v>
      </c>
      <c r="S280" s="116">
        <v>0.79909158464271002</v>
      </c>
      <c r="T280" s="272">
        <v>15.126742362997646</v>
      </c>
      <c r="U280" s="116">
        <v>16.215303860044415</v>
      </c>
      <c r="V280" s="162">
        <v>43113</v>
      </c>
    </row>
    <row r="281" spans="1:22" x14ac:dyDescent="0.25">
      <c r="B281" s="24" t="s">
        <v>8</v>
      </c>
      <c r="C281" s="24">
        <v>537.63601633198834</v>
      </c>
      <c r="D281" s="24">
        <v>492.92532</v>
      </c>
      <c r="E281" s="274">
        <v>440.13238000000001</v>
      </c>
      <c r="F281" s="24">
        <v>572.55074999999999</v>
      </c>
      <c r="G281" s="24">
        <v>569.14361999999994</v>
      </c>
      <c r="H281" s="24">
        <v>332.54044000000005</v>
      </c>
      <c r="I281" s="24">
        <v>401.82906000000003</v>
      </c>
      <c r="J281" s="24">
        <v>624.20575000000008</v>
      </c>
      <c r="K281" s="24">
        <v>414.31495999999999</v>
      </c>
      <c r="L281" s="24">
        <v>352.38797999999997</v>
      </c>
      <c r="M281" s="24">
        <v>453.32063999999997</v>
      </c>
      <c r="N281" s="24">
        <v>339.20261999999997</v>
      </c>
      <c r="O281" s="24">
        <v>299.87879999999996</v>
      </c>
      <c r="P281" s="24">
        <v>534.35967999999991</v>
      </c>
      <c r="Q281" s="24">
        <v>533.40174000000002</v>
      </c>
      <c r="R281" s="24">
        <v>413.83724999999998</v>
      </c>
      <c r="S281" s="116">
        <v>0.79184677531304715</v>
      </c>
      <c r="T281" s="272">
        <v>14.329613357081499</v>
      </c>
      <c r="U281" s="116">
        <v>15.930437821433017</v>
      </c>
      <c r="V281" s="24" t="s">
        <v>8</v>
      </c>
    </row>
    <row r="282" spans="1:22" x14ac:dyDescent="0.25">
      <c r="B282" s="24" t="s">
        <v>9</v>
      </c>
      <c r="C282" s="24">
        <v>542.13149709520405</v>
      </c>
      <c r="D282" s="24">
        <v>497.08152000000001</v>
      </c>
      <c r="E282" s="274">
        <v>443.80337000000003</v>
      </c>
      <c r="F282" s="24">
        <v>577.72635000000002</v>
      </c>
      <c r="G282" s="24">
        <v>574.09644000000003</v>
      </c>
      <c r="H282" s="24">
        <v>335.20476000000002</v>
      </c>
      <c r="I282" s="24">
        <v>404.96576999999996</v>
      </c>
      <c r="J282" s="24">
        <v>628.32672000000002</v>
      </c>
      <c r="K282" s="24">
        <v>417.52524</v>
      </c>
      <c r="L282" s="24">
        <v>355.25979000000007</v>
      </c>
      <c r="M282" s="24">
        <v>457.15583999999996</v>
      </c>
      <c r="N282" s="24">
        <v>341.10557999999997</v>
      </c>
      <c r="O282" s="24">
        <v>302.00560000000002</v>
      </c>
      <c r="P282" s="24">
        <v>538.72576000000004</v>
      </c>
      <c r="Q282" s="24">
        <v>537.83982000000003</v>
      </c>
      <c r="R282" s="24">
        <v>417.07184000000007</v>
      </c>
      <c r="S282" s="116">
        <v>0.83615692153327359</v>
      </c>
      <c r="T282" s="272">
        <v>13.337176276584373</v>
      </c>
      <c r="U282" s="116">
        <v>15.599200258211667</v>
      </c>
      <c r="V282" s="24" t="s">
        <v>9</v>
      </c>
    </row>
    <row r="283" spans="1:22" x14ac:dyDescent="0.25">
      <c r="B283" s="24" t="s">
        <v>10</v>
      </c>
      <c r="C283" s="24">
        <v>546.65582912404795</v>
      </c>
      <c r="D283" s="24">
        <v>501.44552999999996</v>
      </c>
      <c r="E283" s="274">
        <v>448.05399</v>
      </c>
      <c r="F283" s="24">
        <v>583.11760000000004</v>
      </c>
      <c r="G283" s="24">
        <v>579.47993999999994</v>
      </c>
      <c r="H283" s="24">
        <v>337.70256000000001</v>
      </c>
      <c r="I283" s="24">
        <v>408.26756999999998</v>
      </c>
      <c r="J283" s="24">
        <v>632.44768999999997</v>
      </c>
      <c r="K283" s="24">
        <v>420.73552000000007</v>
      </c>
      <c r="L283" s="24">
        <v>358.30053000000004</v>
      </c>
      <c r="M283" s="24">
        <v>460.99103999999994</v>
      </c>
      <c r="N283" s="24">
        <v>343.00853999999998</v>
      </c>
      <c r="O283" s="24">
        <v>304.29599999999999</v>
      </c>
      <c r="P283" s="24">
        <v>543.09183999999993</v>
      </c>
      <c r="Q283" s="24">
        <v>541.72314000000006</v>
      </c>
      <c r="R283" s="24">
        <v>420.68696999999997</v>
      </c>
      <c r="S283" s="116">
        <v>0.83454513399161101</v>
      </c>
      <c r="T283" s="272">
        <v>12.482339429128416</v>
      </c>
      <c r="U283" s="116">
        <v>15.196006268224878</v>
      </c>
      <c r="V283" s="24" t="s">
        <v>10</v>
      </c>
    </row>
    <row r="284" spans="1:22" x14ac:dyDescent="0.25">
      <c r="B284" s="24" t="s">
        <v>11</v>
      </c>
      <c r="C284" s="24">
        <v>552.61039193870488</v>
      </c>
      <c r="D284" s="24">
        <v>506.22516000000002</v>
      </c>
      <c r="E284" s="274">
        <v>453.07745000000006</v>
      </c>
      <c r="F284" s="24">
        <v>590.66534999999999</v>
      </c>
      <c r="G284" s="24">
        <v>587.01684</v>
      </c>
      <c r="H284" s="24">
        <v>340.36688000000004</v>
      </c>
      <c r="I284" s="24">
        <v>411.56936999999999</v>
      </c>
      <c r="J284" s="24">
        <v>637.05348000000004</v>
      </c>
      <c r="K284" s="24">
        <v>424.13463999999999</v>
      </c>
      <c r="L284" s="24">
        <v>361.51020000000005</v>
      </c>
      <c r="M284" s="24">
        <v>465.20976000000002</v>
      </c>
      <c r="N284" s="24">
        <v>344.91149999999999</v>
      </c>
      <c r="O284" s="24">
        <v>306.91359999999997</v>
      </c>
      <c r="P284" s="24">
        <v>548.18559999999991</v>
      </c>
      <c r="Q284" s="24">
        <v>546.16121999999996</v>
      </c>
      <c r="R284" s="24">
        <v>424.49236999999999</v>
      </c>
      <c r="S284" s="116">
        <v>1.0892708899122852</v>
      </c>
      <c r="T284" s="272">
        <v>11.607837708744498</v>
      </c>
      <c r="U284" s="116">
        <v>14.792541758447314</v>
      </c>
      <c r="V284" s="24" t="s">
        <v>11</v>
      </c>
    </row>
    <row r="285" spans="1:22" x14ac:dyDescent="0.25">
      <c r="B285" s="24" t="s">
        <v>40</v>
      </c>
      <c r="C285" s="24">
        <v>559.44732785131748</v>
      </c>
      <c r="D285" s="24">
        <v>511.42040999999995</v>
      </c>
      <c r="E285" s="274">
        <v>458.10091</v>
      </c>
      <c r="F285" s="24">
        <v>599.93830000000003</v>
      </c>
      <c r="G285" s="24">
        <v>596.27646000000004</v>
      </c>
      <c r="H285" s="24">
        <v>343.53076000000004</v>
      </c>
      <c r="I285" s="24">
        <v>415.20135000000005</v>
      </c>
      <c r="J285" s="24">
        <v>641.65926999999999</v>
      </c>
      <c r="K285" s="24">
        <v>427.72260000000006</v>
      </c>
      <c r="L285" s="24">
        <v>364.88880000000006</v>
      </c>
      <c r="M285" s="24">
        <v>469.42847999999998</v>
      </c>
      <c r="N285" s="24">
        <v>347.05233000000004</v>
      </c>
      <c r="O285" s="24">
        <v>309.36759999999998</v>
      </c>
      <c r="P285" s="24">
        <v>553.52192000000002</v>
      </c>
      <c r="Q285" s="24">
        <v>550.87667999999996</v>
      </c>
      <c r="R285" s="24">
        <v>428.29777000000001</v>
      </c>
      <c r="S285" s="116">
        <v>1.2372072643489105</v>
      </c>
      <c r="T285" s="272">
        <v>11.230806763418215</v>
      </c>
      <c r="U285" s="116">
        <v>14.370667340824326</v>
      </c>
      <c r="V285" s="24" t="s">
        <v>40</v>
      </c>
    </row>
    <row r="286" spans="1:22" x14ac:dyDescent="0.25">
      <c r="B286" s="24" t="s">
        <v>41</v>
      </c>
      <c r="C286" s="24">
        <v>565.78119492842347</v>
      </c>
      <c r="D286" s="24">
        <v>515.57660999999996</v>
      </c>
      <c r="E286" s="274">
        <v>461.77190000000002</v>
      </c>
      <c r="F286" s="24">
        <v>621.50330000000008</v>
      </c>
      <c r="G286" s="24">
        <v>604.67471999999998</v>
      </c>
      <c r="H286" s="24">
        <v>346.52812</v>
      </c>
      <c r="I286" s="24">
        <v>418.66824000000003</v>
      </c>
      <c r="J286" s="24">
        <v>646.26505999999995</v>
      </c>
      <c r="K286" s="24">
        <v>431.31055999999995</v>
      </c>
      <c r="L286" s="24">
        <v>368.43633</v>
      </c>
      <c r="M286" s="24">
        <v>473.6472</v>
      </c>
      <c r="N286" s="24">
        <v>349.19315999999998</v>
      </c>
      <c r="O286" s="24">
        <v>311.98520000000002</v>
      </c>
      <c r="P286" s="24">
        <v>558.61568</v>
      </c>
      <c r="Q286" s="24">
        <v>555.59213999999997</v>
      </c>
      <c r="R286" s="24">
        <v>432.10316999999998</v>
      </c>
      <c r="S286" s="116">
        <v>1.1321650424951883</v>
      </c>
      <c r="T286" s="272">
        <v>11.141831477802256</v>
      </c>
      <c r="U286" s="116">
        <v>13.949721349772076</v>
      </c>
      <c r="V286" s="24" t="s">
        <v>41</v>
      </c>
    </row>
    <row r="287" spans="1:22" x14ac:dyDescent="0.25">
      <c r="B287" s="24" t="s">
        <v>84</v>
      </c>
      <c r="C287" s="24">
        <v>571.710992016315</v>
      </c>
      <c r="D287" s="24">
        <v>519.73280999999997</v>
      </c>
      <c r="E287" s="274">
        <v>465.82931000000002</v>
      </c>
      <c r="F287" s="24">
        <v>617.19030000000009</v>
      </c>
      <c r="G287" s="24">
        <v>613.07298000000003</v>
      </c>
      <c r="H287" s="24">
        <v>349.35896000000002</v>
      </c>
      <c r="I287" s="24">
        <v>422.13513</v>
      </c>
      <c r="J287" s="24">
        <v>649.17398000000003</v>
      </c>
      <c r="K287" s="24">
        <v>434.14316000000002</v>
      </c>
      <c r="L287" s="24">
        <v>370.80135000000001</v>
      </c>
      <c r="M287" s="24">
        <v>476.52359999999993</v>
      </c>
      <c r="N287" s="24">
        <v>351.09611999999998</v>
      </c>
      <c r="O287" s="24">
        <v>313.78479999999996</v>
      </c>
      <c r="P287" s="24">
        <v>562.01152000000002</v>
      </c>
      <c r="Q287" s="24">
        <v>559.19808</v>
      </c>
      <c r="R287" s="24">
        <v>434.57668000000001</v>
      </c>
      <c r="S287" s="116">
        <v>1.0480724953471992</v>
      </c>
      <c r="T287" s="272">
        <v>11.227435671022732</v>
      </c>
      <c r="U287" s="116">
        <v>13.546004008133167</v>
      </c>
      <c r="V287" s="24" t="s">
        <v>84</v>
      </c>
    </row>
    <row r="288" spans="1:22" x14ac:dyDescent="0.25">
      <c r="B288" s="24" t="s">
        <v>137</v>
      </c>
      <c r="C288" s="24">
        <v>576.49207174055164</v>
      </c>
      <c r="D288" s="24">
        <v>523.05777</v>
      </c>
      <c r="E288" s="274">
        <v>469.11387999999999</v>
      </c>
      <c r="F288" s="24">
        <v>623.22850000000005</v>
      </c>
      <c r="G288" s="24">
        <v>619.31783999999993</v>
      </c>
      <c r="H288" s="24">
        <v>352.18980000000005</v>
      </c>
      <c r="I288" s="24">
        <v>425.60201999999998</v>
      </c>
      <c r="J288" s="24">
        <v>652.56772000000001</v>
      </c>
      <c r="K288" s="24">
        <v>437.54228000000006</v>
      </c>
      <c r="L288" s="24">
        <v>373.33530000000002</v>
      </c>
      <c r="M288" s="24">
        <v>479.59175999999997</v>
      </c>
      <c r="N288" s="24">
        <v>353.47482000000002</v>
      </c>
      <c r="O288" s="24">
        <v>315.58440000000002</v>
      </c>
      <c r="P288" s="24">
        <v>565.89248000000009</v>
      </c>
      <c r="Q288" s="24">
        <v>562.52664000000004</v>
      </c>
      <c r="R288" s="24">
        <v>437.24046000000004</v>
      </c>
      <c r="S288" s="116">
        <v>0.83627563419319983</v>
      </c>
      <c r="T288" s="272">
        <v>11.284220822458806</v>
      </c>
      <c r="U288" s="116">
        <v>13.156623410382437</v>
      </c>
      <c r="V288" s="24" t="s">
        <v>137</v>
      </c>
    </row>
    <row r="289" spans="1:22" x14ac:dyDescent="0.25">
      <c r="B289" s="24" t="s">
        <v>138</v>
      </c>
      <c r="C289" s="24">
        <v>580.75413013661637</v>
      </c>
      <c r="D289" s="24">
        <v>527.21397000000002</v>
      </c>
      <c r="E289" s="274">
        <v>472.97808000000003</v>
      </c>
      <c r="F289" s="24">
        <v>628.40410000000008</v>
      </c>
      <c r="G289" s="24">
        <v>624.27066000000002</v>
      </c>
      <c r="H289" s="24">
        <v>355.18716000000001</v>
      </c>
      <c r="I289" s="24">
        <v>429.06891000000002</v>
      </c>
      <c r="J289" s="24">
        <v>655.47664000000009</v>
      </c>
      <c r="K289" s="24">
        <v>440.94139999999999</v>
      </c>
      <c r="L289" s="24">
        <v>376.03818000000001</v>
      </c>
      <c r="M289" s="24">
        <v>482.85167999999993</v>
      </c>
      <c r="N289" s="24">
        <v>355.61565000000002</v>
      </c>
      <c r="O289" s="24">
        <v>317.54759999999999</v>
      </c>
      <c r="P289" s="24">
        <v>569.77344000000005</v>
      </c>
      <c r="Q289" s="24">
        <v>566.40995999999996</v>
      </c>
      <c r="R289" s="24">
        <v>440.09451000000007</v>
      </c>
      <c r="S289" s="116">
        <v>0.73930910848378062</v>
      </c>
      <c r="T289" s="272">
        <v>11.259306700020289</v>
      </c>
      <c r="U289" s="116">
        <v>12.777136890386728</v>
      </c>
      <c r="V289" s="24" t="s">
        <v>138</v>
      </c>
    </row>
    <row r="290" spans="1:22" x14ac:dyDescent="0.25">
      <c r="B290" s="24" t="s">
        <v>139</v>
      </c>
      <c r="C290" s="24">
        <v>585.40606188427876</v>
      </c>
      <c r="D290" s="24">
        <v>530.74673999999993</v>
      </c>
      <c r="E290" s="274">
        <v>476.45586000000003</v>
      </c>
      <c r="F290" s="24">
        <v>634.01099999999997</v>
      </c>
      <c r="G290" s="24">
        <v>629.86950000000002</v>
      </c>
      <c r="H290" s="24">
        <v>358.35104000000007</v>
      </c>
      <c r="I290" s="24">
        <v>432.70089000000002</v>
      </c>
      <c r="J290" s="24">
        <v>659.1127899999999</v>
      </c>
      <c r="K290" s="24">
        <v>444.52936000000005</v>
      </c>
      <c r="L290" s="24">
        <v>378.74106</v>
      </c>
      <c r="M290" s="24">
        <v>486.30336</v>
      </c>
      <c r="N290" s="24">
        <v>357.99435</v>
      </c>
      <c r="O290" s="24">
        <v>319.51080000000002</v>
      </c>
      <c r="P290" s="24">
        <v>573.65440000000001</v>
      </c>
      <c r="Q290" s="24">
        <v>570.29327999999998</v>
      </c>
      <c r="R290" s="24">
        <v>442.94855999999999</v>
      </c>
      <c r="S290" s="116">
        <v>0.80101569773908921</v>
      </c>
      <c r="T290" s="272">
        <v>11.280687433579345</v>
      </c>
      <c r="U290" s="116">
        <v>12.406115412075039</v>
      </c>
      <c r="V290" s="24" t="s">
        <v>139</v>
      </c>
    </row>
    <row r="291" spans="1:22" x14ac:dyDescent="0.25">
      <c r="B291" s="24" t="s">
        <v>140</v>
      </c>
      <c r="C291" s="24">
        <v>589.73163516603074</v>
      </c>
      <c r="D291" s="24">
        <v>533.44827000000009</v>
      </c>
      <c r="E291" s="274">
        <v>478.77438000000006</v>
      </c>
      <c r="F291" s="24">
        <v>639.1866</v>
      </c>
      <c r="G291" s="24">
        <v>635.03765999999996</v>
      </c>
      <c r="H291" s="24">
        <v>361.18188000000004</v>
      </c>
      <c r="I291" s="24">
        <v>436.00269000000003</v>
      </c>
      <c r="J291" s="24">
        <v>662.50653</v>
      </c>
      <c r="K291" s="24">
        <v>447.73964000000001</v>
      </c>
      <c r="L291" s="24">
        <v>381.44394</v>
      </c>
      <c r="M291" s="24">
        <v>489.75503999999995</v>
      </c>
      <c r="N291" s="24">
        <v>360.13517999999999</v>
      </c>
      <c r="O291" s="24">
        <v>321.80119999999999</v>
      </c>
      <c r="P291" s="24">
        <v>577.77791999999999</v>
      </c>
      <c r="Q291" s="24">
        <v>574.17659999999989</v>
      </c>
      <c r="R291" s="24">
        <v>445.99288000000001</v>
      </c>
      <c r="S291" s="116">
        <v>0.73890134786596207</v>
      </c>
      <c r="T291" s="272">
        <v>11.44179324237831</v>
      </c>
      <c r="U291" s="116">
        <v>12.09510651734324</v>
      </c>
      <c r="V291" s="24" t="s">
        <v>140</v>
      </c>
    </row>
    <row r="292" spans="1:22" x14ac:dyDescent="0.25">
      <c r="A292">
        <v>2019</v>
      </c>
      <c r="B292" s="24" t="s">
        <v>141</v>
      </c>
      <c r="C292" s="24">
        <v>594.08295808404796</v>
      </c>
      <c r="D292" s="24">
        <v>537.81227999999999</v>
      </c>
      <c r="E292" s="274">
        <v>483.21821</v>
      </c>
      <c r="F292" s="24">
        <v>644.57785000000001</v>
      </c>
      <c r="G292" s="24">
        <v>640.20582000000002</v>
      </c>
      <c r="H292" s="24">
        <v>364.01272</v>
      </c>
      <c r="I292" s="24">
        <v>439.13940000000002</v>
      </c>
      <c r="J292" s="24">
        <v>665.90026999999998</v>
      </c>
      <c r="K292" s="24">
        <v>450.94991999999996</v>
      </c>
      <c r="L292" s="24">
        <v>383.97789000000006</v>
      </c>
      <c r="M292" s="24">
        <v>493.39847999999995</v>
      </c>
      <c r="N292" s="24">
        <v>362.27600999999999</v>
      </c>
      <c r="O292" s="24">
        <v>323.76440000000002</v>
      </c>
      <c r="P292" s="24">
        <v>581.90143999999998</v>
      </c>
      <c r="Q292" s="24">
        <v>577.78254000000004</v>
      </c>
      <c r="R292" s="24">
        <v>449.03719999999998</v>
      </c>
      <c r="S292" s="116">
        <v>0.7378479733060459</v>
      </c>
      <c r="T292" s="272">
        <v>11.374083327887007</v>
      </c>
      <c r="U292" s="116">
        <v>11.801037453586133</v>
      </c>
      <c r="V292" s="162">
        <v>43478</v>
      </c>
    </row>
    <row r="293" spans="1:22" x14ac:dyDescent="0.25">
      <c r="B293" s="24" t="s">
        <v>142</v>
      </c>
      <c r="C293" s="24">
        <v>598.42035351875006</v>
      </c>
      <c r="D293" s="24">
        <v>541.13724000000002</v>
      </c>
      <c r="E293" s="274">
        <v>486.50277999999997</v>
      </c>
      <c r="F293" s="24">
        <v>649.75345000000004</v>
      </c>
      <c r="G293" s="24">
        <v>645.58932000000004</v>
      </c>
      <c r="H293" s="24">
        <v>366.84356000000002</v>
      </c>
      <c r="I293" s="24">
        <v>442.27610999999996</v>
      </c>
      <c r="J293" s="24">
        <v>669.29401000000007</v>
      </c>
      <c r="K293" s="24">
        <v>453.97136</v>
      </c>
      <c r="L293" s="24">
        <v>386.51184000000001</v>
      </c>
      <c r="M293" s="24">
        <v>496.65839999999997</v>
      </c>
      <c r="N293" s="24">
        <v>364.41684000000004</v>
      </c>
      <c r="O293" s="24">
        <v>325.7276</v>
      </c>
      <c r="P293" s="24">
        <v>586.02495999999996</v>
      </c>
      <c r="Q293" s="24">
        <v>581.66585999999995</v>
      </c>
      <c r="R293" s="24">
        <v>452.08152000000001</v>
      </c>
      <c r="S293" s="116">
        <v>0.73009928591294226</v>
      </c>
      <c r="T293" s="272">
        <v>11.305852907969552</v>
      </c>
      <c r="U293" s="116">
        <v>11.564473545164461</v>
      </c>
      <c r="V293" s="24" t="s">
        <v>142</v>
      </c>
    </row>
    <row r="294" spans="1:22" x14ac:dyDescent="0.25">
      <c r="B294" s="24" t="s">
        <v>143</v>
      </c>
      <c r="C294" s="24">
        <v>603.1275226980008</v>
      </c>
      <c r="D294" s="24">
        <v>544.04657999999995</v>
      </c>
      <c r="E294" s="274">
        <v>489.40093000000002</v>
      </c>
      <c r="F294" s="24">
        <v>655.36035000000004</v>
      </c>
      <c r="G294" s="24">
        <v>651.18816000000004</v>
      </c>
      <c r="H294" s="24">
        <v>369.67440000000005</v>
      </c>
      <c r="I294" s="24">
        <v>445.41282000000001</v>
      </c>
      <c r="J294" s="24">
        <v>673.65738999999996</v>
      </c>
      <c r="K294" s="24">
        <v>457.18163999999996</v>
      </c>
      <c r="L294" s="24">
        <v>389.38365000000005</v>
      </c>
      <c r="M294" s="24">
        <v>500.11007999999998</v>
      </c>
      <c r="N294" s="24">
        <v>366.79554000000002</v>
      </c>
      <c r="O294" s="24">
        <v>327.8544</v>
      </c>
      <c r="P294" s="24">
        <v>589.66336000000001</v>
      </c>
      <c r="Q294" s="24">
        <v>585.27179999999998</v>
      </c>
      <c r="R294" s="24">
        <v>454.93557000000004</v>
      </c>
      <c r="S294" s="116">
        <v>0.78659911073751232</v>
      </c>
      <c r="T294" s="272">
        <v>11.25114956972979</v>
      </c>
      <c r="U294" s="116">
        <v>11.400722795973778</v>
      </c>
      <c r="V294" s="24" t="s">
        <v>143</v>
      </c>
    </row>
    <row r="295" spans="1:22" x14ac:dyDescent="0.25">
      <c r="B295" s="24" t="s">
        <v>144</v>
      </c>
      <c r="C295" s="24">
        <v>608.82190195068745</v>
      </c>
      <c r="D295" s="24">
        <v>547.99496999999997</v>
      </c>
      <c r="E295" s="274">
        <v>492.68549999999999</v>
      </c>
      <c r="F295" s="24">
        <v>662.90809999999999</v>
      </c>
      <c r="G295" s="24">
        <v>658.50972000000002</v>
      </c>
      <c r="H295" s="24">
        <v>372.67176000000001</v>
      </c>
      <c r="I295" s="24">
        <v>448.87970999999999</v>
      </c>
      <c r="J295" s="24">
        <v>678.26318000000003</v>
      </c>
      <c r="K295" s="24">
        <v>460.39192000000003</v>
      </c>
      <c r="L295" s="24">
        <v>392.59332000000001</v>
      </c>
      <c r="M295" s="24">
        <v>503.56175999999994</v>
      </c>
      <c r="N295" s="24">
        <v>368.93637000000001</v>
      </c>
      <c r="O295" s="24">
        <v>329.9812</v>
      </c>
      <c r="P295" s="24">
        <v>593.78688</v>
      </c>
      <c r="Q295" s="24">
        <v>588.87774000000002</v>
      </c>
      <c r="R295" s="24">
        <v>457.97989000000001</v>
      </c>
      <c r="S295" s="116">
        <v>0.9441418337557792</v>
      </c>
      <c r="T295" s="272">
        <v>11.372068038907287</v>
      </c>
      <c r="U295" s="116">
        <v>11.314473677076649</v>
      </c>
      <c r="V295" s="24" t="s">
        <v>144</v>
      </c>
    </row>
    <row r="296" spans="1:22" x14ac:dyDescent="0.25">
      <c r="B296" s="24" t="s">
        <v>11</v>
      </c>
      <c r="C296" s="24">
        <v>615.58810902083337</v>
      </c>
      <c r="D296" s="24">
        <v>551.94335999999998</v>
      </c>
      <c r="E296" s="274">
        <v>496.74291000000005</v>
      </c>
      <c r="F296" s="24">
        <v>672.18105000000003</v>
      </c>
      <c r="G296" s="24">
        <v>667.76934000000006</v>
      </c>
      <c r="H296" s="24">
        <v>375.83564000000007</v>
      </c>
      <c r="I296" s="24">
        <v>452.51169000000004</v>
      </c>
      <c r="J296" s="24">
        <v>683.11138000000005</v>
      </c>
      <c r="K296" s="24">
        <v>463.97987999999998</v>
      </c>
      <c r="L296" s="24">
        <v>395.63406000000003</v>
      </c>
      <c r="M296" s="24">
        <v>507.39695999999998</v>
      </c>
      <c r="N296" s="24">
        <v>371.55294000000004</v>
      </c>
      <c r="O296" s="24">
        <v>332.27160000000003</v>
      </c>
      <c r="P296" s="24">
        <v>597.91039999999998</v>
      </c>
      <c r="Q296" s="24">
        <v>592.48368000000005</v>
      </c>
      <c r="R296" s="24">
        <v>461.40474999999998</v>
      </c>
      <c r="S296" s="116">
        <v>1.1113606538245051</v>
      </c>
      <c r="T296" s="272">
        <v>11.396404772842914</v>
      </c>
      <c r="U296" s="116">
        <v>11.298688510172354</v>
      </c>
      <c r="V296" s="24" t="s">
        <v>11</v>
      </c>
    </row>
    <row r="297" spans="1:22" x14ac:dyDescent="0.25">
      <c r="B297" s="24" t="s">
        <v>40</v>
      </c>
      <c r="C297" s="24">
        <v>622.20230188741448</v>
      </c>
      <c r="D297" s="24">
        <v>556.72298999999998</v>
      </c>
      <c r="E297" s="274">
        <v>500.80032000000006</v>
      </c>
      <c r="F297" s="24">
        <v>681.45400000000006</v>
      </c>
      <c r="G297" s="24">
        <v>676.81362000000001</v>
      </c>
      <c r="H297" s="24">
        <v>378.83300000000003</v>
      </c>
      <c r="I297" s="24">
        <v>456.14366999999999</v>
      </c>
      <c r="J297" s="24">
        <v>687.47475999999995</v>
      </c>
      <c r="K297" s="24">
        <v>467.19016000000005</v>
      </c>
      <c r="L297" s="24">
        <v>398.84373000000005</v>
      </c>
      <c r="M297" s="24">
        <v>511.04039999999998</v>
      </c>
      <c r="N297" s="24">
        <v>373.93164000000002</v>
      </c>
      <c r="O297" s="24">
        <v>334.39839999999998</v>
      </c>
      <c r="P297" s="24">
        <v>602.51904000000002</v>
      </c>
      <c r="Q297" s="24">
        <v>596.36699999999996</v>
      </c>
      <c r="R297" s="24">
        <v>464.82961000000006</v>
      </c>
      <c r="S297" s="116">
        <v>1.0744510444007318</v>
      </c>
      <c r="T297" s="272">
        <v>11.217315895872005</v>
      </c>
      <c r="U297" s="116">
        <v>11.296907377054936</v>
      </c>
      <c r="V297" s="24" t="s">
        <v>40</v>
      </c>
    </row>
    <row r="298" spans="1:22" x14ac:dyDescent="0.25">
      <c r="B298" s="24" t="s">
        <v>41</v>
      </c>
      <c r="C298" s="24">
        <v>628.49496832987722</v>
      </c>
      <c r="D298" s="24">
        <v>561.08699999999999</v>
      </c>
      <c r="E298" s="274">
        <v>505.24415000000005</v>
      </c>
      <c r="F298" s="24">
        <v>689.86434999999994</v>
      </c>
      <c r="G298" s="24">
        <v>685.21187999999995</v>
      </c>
      <c r="H298" s="24">
        <v>381.66383999999999</v>
      </c>
      <c r="I298" s="24">
        <v>459.77565000000004</v>
      </c>
      <c r="J298" s="24">
        <v>692.08055000000002</v>
      </c>
      <c r="K298" s="24">
        <v>470.77812</v>
      </c>
      <c r="L298" s="24">
        <v>401.71554000000003</v>
      </c>
      <c r="M298" s="24">
        <v>514.87559999999996</v>
      </c>
      <c r="N298" s="24">
        <v>376.07247000000001</v>
      </c>
      <c r="O298" s="24">
        <v>336.36160000000001</v>
      </c>
      <c r="P298" s="24">
        <v>606.4</v>
      </c>
      <c r="Q298" s="24">
        <v>600.52769999999998</v>
      </c>
      <c r="R298" s="24">
        <v>468.44474000000008</v>
      </c>
      <c r="S298" s="116">
        <v>1.0113537708514144</v>
      </c>
      <c r="T298" s="272">
        <v>11.08445702395386</v>
      </c>
      <c r="U298" s="116">
        <v>11.2905078895337</v>
      </c>
      <c r="V298" s="24" t="s">
        <v>41</v>
      </c>
    </row>
    <row r="299" spans="1:22" x14ac:dyDescent="0.25">
      <c r="B299" s="24" t="s">
        <v>84</v>
      </c>
      <c r="C299" s="24">
        <v>634.69015699250554</v>
      </c>
      <c r="D299" s="24">
        <v>564.82758000000001</v>
      </c>
      <c r="E299" s="274">
        <v>508.91514000000001</v>
      </c>
      <c r="F299" s="24">
        <v>698.49035000000003</v>
      </c>
      <c r="G299" s="24">
        <v>693.61014</v>
      </c>
      <c r="H299" s="24">
        <v>384.49468000000007</v>
      </c>
      <c r="I299" s="24">
        <v>463.40762999999998</v>
      </c>
      <c r="J299" s="24">
        <v>696.44393000000002</v>
      </c>
      <c r="K299" s="24">
        <v>473.98839999999996</v>
      </c>
      <c r="L299" s="24">
        <v>404.58735000000001</v>
      </c>
      <c r="M299" s="24">
        <v>518.71079999999995</v>
      </c>
      <c r="N299" s="24">
        <v>378.68904000000003</v>
      </c>
      <c r="O299" s="24">
        <v>338.48839999999996</v>
      </c>
      <c r="P299" s="24">
        <v>610.52351999999996</v>
      </c>
      <c r="Q299" s="24">
        <v>604.41101999999989</v>
      </c>
      <c r="R299" s="24">
        <v>471.67933000000005</v>
      </c>
      <c r="S299" s="116">
        <v>0.98571810035186047</v>
      </c>
      <c r="T299" s="272">
        <v>11.015909411514912</v>
      </c>
      <c r="U299" s="116">
        <v>11.271356707167058</v>
      </c>
      <c r="V299" s="24" t="s">
        <v>84</v>
      </c>
    </row>
    <row r="300" spans="1:22" x14ac:dyDescent="0.25">
      <c r="B300" s="24" t="s">
        <v>137</v>
      </c>
      <c r="C300" s="24">
        <v>641.31142659782745</v>
      </c>
      <c r="D300" s="24">
        <v>569.81502</v>
      </c>
      <c r="E300" s="274">
        <v>513.35897</v>
      </c>
      <c r="F300" s="24">
        <v>707.54765000000009</v>
      </c>
      <c r="G300" s="24">
        <v>702.43907999999999</v>
      </c>
      <c r="H300" s="24">
        <v>387.49204000000003</v>
      </c>
      <c r="I300" s="24">
        <v>467.2047</v>
      </c>
      <c r="J300" s="24">
        <v>701.04971999999998</v>
      </c>
      <c r="K300" s="24">
        <v>477.57635999999997</v>
      </c>
      <c r="L300" s="24">
        <v>407.79702000000003</v>
      </c>
      <c r="M300" s="24">
        <v>522.73775999999998</v>
      </c>
      <c r="N300" s="24">
        <v>381.06774000000001</v>
      </c>
      <c r="O300" s="24">
        <v>340.77880000000005</v>
      </c>
      <c r="P300" s="24">
        <v>614.88960000000009</v>
      </c>
      <c r="Q300" s="24">
        <v>608.84909999999991</v>
      </c>
      <c r="R300" s="24">
        <v>475.29446000000007</v>
      </c>
      <c r="S300" s="116">
        <v>1.0432286576960621</v>
      </c>
      <c r="T300" s="272">
        <v>11.243754777333265</v>
      </c>
      <c r="U300" s="116">
        <v>11.267916816819579</v>
      </c>
      <c r="V300" s="24" t="s">
        <v>137</v>
      </c>
    </row>
    <row r="301" spans="1:22" x14ac:dyDescent="0.25">
      <c r="B301" s="24" t="s">
        <v>138</v>
      </c>
      <c r="C301" s="24">
        <v>648.16215402283012</v>
      </c>
      <c r="D301" s="24">
        <v>578.12742000000003</v>
      </c>
      <c r="E301" s="274">
        <v>517.60959000000003</v>
      </c>
      <c r="F301" s="24">
        <v>716.82060000000001</v>
      </c>
      <c r="G301" s="24">
        <v>711.69870000000003</v>
      </c>
      <c r="H301" s="24">
        <v>390.48940000000005</v>
      </c>
      <c r="I301" s="24">
        <v>471.00177000000002</v>
      </c>
      <c r="J301" s="24">
        <v>705.65551000000005</v>
      </c>
      <c r="K301" s="24">
        <v>481.16432000000003</v>
      </c>
      <c r="L301" s="24">
        <v>411.00668999999999</v>
      </c>
      <c r="M301" s="24">
        <v>526.7647199999999</v>
      </c>
      <c r="N301" s="24">
        <v>383.68430999999998</v>
      </c>
      <c r="O301" s="24">
        <v>343.06919999999997</v>
      </c>
      <c r="P301" s="24">
        <v>619.25567999999998</v>
      </c>
      <c r="Q301" s="24">
        <v>613.00979999999993</v>
      </c>
      <c r="R301" s="24">
        <v>478.90958999999998</v>
      </c>
      <c r="S301" s="116">
        <v>1.0682372309107109</v>
      </c>
      <c r="T301" s="272">
        <v>11.606981403706371</v>
      </c>
      <c r="U301" s="116">
        <v>11.298332281425601</v>
      </c>
      <c r="V301" s="24" t="s">
        <v>138</v>
      </c>
    </row>
    <row r="302" spans="1:22" x14ac:dyDescent="0.25">
      <c r="B302" s="24" t="s">
        <v>139</v>
      </c>
      <c r="C302" s="24">
        <v>654.79727341388718</v>
      </c>
      <c r="D302" s="24">
        <v>578.54304000000002</v>
      </c>
      <c r="E302" s="274">
        <v>521.66700000000003</v>
      </c>
      <c r="F302" s="24">
        <v>725.87790000000007</v>
      </c>
      <c r="G302" s="24">
        <v>720.74297999999999</v>
      </c>
      <c r="H302" s="24">
        <v>393.48676</v>
      </c>
      <c r="I302" s="24">
        <v>475.12902000000003</v>
      </c>
      <c r="J302" s="24">
        <v>710.01888999999994</v>
      </c>
      <c r="K302" s="24">
        <v>484.75228000000004</v>
      </c>
      <c r="L302" s="24">
        <v>414.55422000000004</v>
      </c>
      <c r="M302" s="24">
        <v>530.98343999999997</v>
      </c>
      <c r="N302" s="24">
        <v>386.53874999999999</v>
      </c>
      <c r="O302" s="24">
        <v>345.52320000000003</v>
      </c>
      <c r="P302" s="24">
        <v>623.86432000000002</v>
      </c>
      <c r="Q302" s="24">
        <v>617.44787999999994</v>
      </c>
      <c r="R302" s="24">
        <v>482.71499</v>
      </c>
      <c r="S302" s="116">
        <v>1.0236820138102871</v>
      </c>
      <c r="T302" s="272">
        <v>11.85351776273977</v>
      </c>
      <c r="U302" s="116">
        <v>11.348366732766067</v>
      </c>
      <c r="V302" s="24" t="s">
        <v>139</v>
      </c>
    </row>
    <row r="303" spans="1:22" x14ac:dyDescent="0.25">
      <c r="B303" s="24" t="s">
        <v>140</v>
      </c>
      <c r="C303" s="24">
        <v>660.39073963728276</v>
      </c>
      <c r="D303" s="24">
        <v>583.11486000000002</v>
      </c>
      <c r="E303" s="274">
        <v>526.49725000000001</v>
      </c>
      <c r="F303" s="24">
        <v>732.99435000000005</v>
      </c>
      <c r="G303" s="24">
        <v>727.63386000000003</v>
      </c>
      <c r="H303" s="24">
        <v>396.65064000000007</v>
      </c>
      <c r="I303" s="24">
        <v>479.25627000000003</v>
      </c>
      <c r="J303" s="24">
        <v>713.65503999999999</v>
      </c>
      <c r="K303" s="24">
        <v>488.52908000000002</v>
      </c>
      <c r="L303" s="24">
        <v>417.93282000000005</v>
      </c>
      <c r="M303" s="24">
        <v>535.20215999999994</v>
      </c>
      <c r="N303" s="24">
        <v>388.91745000000003</v>
      </c>
      <c r="O303" s="24">
        <v>348.14080000000001</v>
      </c>
      <c r="P303" s="24">
        <v>628.71551999999997</v>
      </c>
      <c r="Q303" s="24">
        <v>622.16333999999995</v>
      </c>
      <c r="R303" s="24">
        <v>486.90093000000007</v>
      </c>
      <c r="S303" s="116">
        <v>0.85422869802636114</v>
      </c>
      <c r="T303" s="272">
        <v>11.981569286402433</v>
      </c>
      <c r="U303" s="116">
        <v>11.396422337811529</v>
      </c>
      <c r="V303" s="24" t="s">
        <v>140</v>
      </c>
    </row>
    <row r="304" spans="1:22" x14ac:dyDescent="0.25">
      <c r="A304">
        <v>2020</v>
      </c>
      <c r="B304" s="24" t="s">
        <v>141</v>
      </c>
      <c r="C304" s="24">
        <v>666.15891909477375</v>
      </c>
      <c r="D304" s="24">
        <v>587.89449000000002</v>
      </c>
      <c r="E304" s="274">
        <v>530.55466000000001</v>
      </c>
      <c r="F304" s="24">
        <v>740.11080000000004</v>
      </c>
      <c r="G304" s="24">
        <v>734.74008000000003</v>
      </c>
      <c r="H304" s="24">
        <v>399.81452000000002</v>
      </c>
      <c r="I304" s="24">
        <v>483.38351999999998</v>
      </c>
      <c r="J304" s="24">
        <v>717.77600999999993</v>
      </c>
      <c r="K304" s="24">
        <v>492.49472000000003</v>
      </c>
      <c r="L304" s="24">
        <v>421.64928000000003</v>
      </c>
      <c r="M304" s="24">
        <v>539.42088000000001</v>
      </c>
      <c r="N304" s="24">
        <v>391.53402</v>
      </c>
      <c r="O304" s="24">
        <v>350.75839999999999</v>
      </c>
      <c r="P304" s="24">
        <v>633.56672000000003</v>
      </c>
      <c r="Q304" s="24">
        <v>626.87879999999996</v>
      </c>
      <c r="R304" s="24">
        <v>490.70633000000004</v>
      </c>
      <c r="S304" s="116">
        <v>0.87344947639016368</v>
      </c>
      <c r="T304" s="272">
        <v>12.132305771432144</v>
      </c>
      <c r="U304" s="116">
        <v>11.462441545722555</v>
      </c>
      <c r="V304" s="24" t="s">
        <v>141</v>
      </c>
    </row>
    <row r="305" spans="1:22" x14ac:dyDescent="0.25">
      <c r="B305" s="24" t="s">
        <v>142</v>
      </c>
      <c r="C305" s="24">
        <v>671.41886071808085</v>
      </c>
      <c r="D305" s="24">
        <v>592.25850000000003</v>
      </c>
      <c r="E305" s="274">
        <v>534.99849000000006</v>
      </c>
      <c r="F305" s="24">
        <v>746.58030000000008</v>
      </c>
      <c r="G305" s="24">
        <v>741.20028000000002</v>
      </c>
      <c r="H305" s="24">
        <v>402.97840000000002</v>
      </c>
      <c r="I305" s="24">
        <v>487.01550000000003</v>
      </c>
      <c r="J305" s="24">
        <v>721.65456999999992</v>
      </c>
      <c r="K305" s="24">
        <v>496.64920000000001</v>
      </c>
      <c r="L305" s="24">
        <v>425.02788000000004</v>
      </c>
      <c r="M305" s="24">
        <v>543.44784000000004</v>
      </c>
      <c r="N305" s="24">
        <v>394.15059000000002</v>
      </c>
      <c r="O305" s="24">
        <v>353.37600000000003</v>
      </c>
      <c r="P305" s="24">
        <v>638.17535999999996</v>
      </c>
      <c r="Q305" s="24">
        <v>631.87163999999996</v>
      </c>
      <c r="R305" s="24">
        <v>494.89227</v>
      </c>
      <c r="S305" s="116">
        <v>0.78959261409494275</v>
      </c>
      <c r="T305" s="272">
        <v>12.198533484045939</v>
      </c>
      <c r="U305" s="116">
        <v>11.538889590468699</v>
      </c>
      <c r="V305" s="24" t="s">
        <v>142</v>
      </c>
    </row>
    <row r="306" spans="1:22" x14ac:dyDescent="0.25">
      <c r="B306" s="24" t="s">
        <v>143</v>
      </c>
      <c r="C306" s="24">
        <v>677.05482214034862</v>
      </c>
      <c r="D306" s="24">
        <v>596.41470000000004</v>
      </c>
      <c r="E306" s="274">
        <v>539.05590000000007</v>
      </c>
      <c r="F306" s="24">
        <v>752.61850000000004</v>
      </c>
      <c r="G306" s="24">
        <v>747.22980000000007</v>
      </c>
      <c r="H306" s="24">
        <v>406.30880000000002</v>
      </c>
      <c r="I306" s="24">
        <v>490.31730000000005</v>
      </c>
      <c r="J306" s="24">
        <v>724.80590000000007</v>
      </c>
      <c r="K306" s="24">
        <v>500.42599999999999</v>
      </c>
      <c r="L306" s="24">
        <v>429.0822</v>
      </c>
      <c r="M306" s="24">
        <v>546.51599999999996</v>
      </c>
      <c r="N306" s="24">
        <v>397.24289999999996</v>
      </c>
      <c r="O306" s="24">
        <v>355.012</v>
      </c>
      <c r="P306" s="24">
        <v>642.78399999999999</v>
      </c>
      <c r="Q306" s="24">
        <v>635.2002</v>
      </c>
      <c r="R306" s="24">
        <v>498.50740000000008</v>
      </c>
      <c r="S306" s="116">
        <v>0.83941064989447511</v>
      </c>
      <c r="T306" s="272">
        <v>12.257324804486643</v>
      </c>
      <c r="U306" s="116">
        <v>11.623996785090512</v>
      </c>
      <c r="V306" s="24" t="s">
        <v>143</v>
      </c>
    </row>
    <row r="307" spans="1:22" x14ac:dyDescent="0.25">
      <c r="B307" s="24" t="s">
        <v>144</v>
      </c>
      <c r="C307" s="24">
        <v>683.9594434427845</v>
      </c>
      <c r="D307" s="24">
        <v>600.57090000000005</v>
      </c>
      <c r="E307" s="274">
        <v>544.85220000000004</v>
      </c>
      <c r="F307" s="24">
        <v>761.24450000000002</v>
      </c>
      <c r="G307" s="24">
        <v>755.84339999999997</v>
      </c>
      <c r="H307" s="24">
        <v>409.63920000000002</v>
      </c>
      <c r="I307" s="24">
        <v>493.61910000000006</v>
      </c>
      <c r="J307" s="24">
        <v>729.65409999999997</v>
      </c>
      <c r="K307" s="24">
        <v>504.20279999999997</v>
      </c>
      <c r="L307" s="24">
        <v>432.46080000000001</v>
      </c>
      <c r="M307" s="24">
        <v>552.26879999999994</v>
      </c>
      <c r="N307" s="24">
        <v>399.6216</v>
      </c>
      <c r="O307" s="24">
        <v>358.28399999999999</v>
      </c>
      <c r="P307" s="24">
        <v>647.63519999999994</v>
      </c>
      <c r="Q307" s="24">
        <v>640.74779999999998</v>
      </c>
      <c r="R307" s="24">
        <v>502.31280000000004</v>
      </c>
      <c r="S307" s="116">
        <v>1.0198023965930219</v>
      </c>
      <c r="T307" s="272">
        <v>12.341464926171938</v>
      </c>
      <c r="U307" s="116">
        <v>11.706232234334621</v>
      </c>
      <c r="V307" s="24" t="s">
        <v>144</v>
      </c>
    </row>
    <row r="308" spans="1:22" x14ac:dyDescent="0.25">
      <c r="B308" s="24" t="s">
        <v>11</v>
      </c>
      <c r="C308" s="24">
        <v>691.94718956111319</v>
      </c>
      <c r="D308" s="24">
        <v>607.84424999999999</v>
      </c>
      <c r="E308" s="274">
        <v>549.87566000000004</v>
      </c>
      <c r="F308" s="24">
        <v>773.32089999999994</v>
      </c>
      <c r="G308" s="24">
        <v>767.68709999999999</v>
      </c>
      <c r="H308" s="24">
        <v>413.30264000000005</v>
      </c>
      <c r="I308" s="24">
        <v>499.56233999999995</v>
      </c>
      <c r="J308" s="24">
        <v>736.19916999999998</v>
      </c>
      <c r="K308" s="24">
        <v>508.92379999999997</v>
      </c>
      <c r="L308" s="24">
        <v>437.86656000000005</v>
      </c>
      <c r="M308" s="24">
        <v>558.59687999999994</v>
      </c>
      <c r="N308" s="24">
        <v>402.95177999999999</v>
      </c>
      <c r="O308" s="24">
        <v>361.71959999999996</v>
      </c>
      <c r="P308" s="24">
        <v>653.21407999999997</v>
      </c>
      <c r="Q308" s="24">
        <v>647.68229999999994</v>
      </c>
      <c r="R308" s="24">
        <v>507.64036000000004</v>
      </c>
      <c r="S308" s="116">
        <v>1.1678683867747424</v>
      </c>
      <c r="T308" s="272">
        <v>12.40424878604918</v>
      </c>
      <c r="U308" s="116">
        <v>11.791474611091758</v>
      </c>
      <c r="V308" s="24" t="s">
        <v>11</v>
      </c>
    </row>
    <row r="309" spans="1:22" x14ac:dyDescent="0.25">
      <c r="B309" s="24" t="s">
        <v>40</v>
      </c>
      <c r="C309" s="24">
        <v>700.3429448883843</v>
      </c>
      <c r="D309" s="24">
        <v>613.03950000000009</v>
      </c>
      <c r="E309" s="274">
        <v>554.70591000000002</v>
      </c>
      <c r="F309" s="24">
        <v>784.75035000000003</v>
      </c>
      <c r="G309" s="24">
        <v>778.88477999999998</v>
      </c>
      <c r="H309" s="24">
        <v>416.96608000000003</v>
      </c>
      <c r="I309" s="24">
        <v>504.01976999999999</v>
      </c>
      <c r="J309" s="24">
        <v>741.53219000000001</v>
      </c>
      <c r="K309" s="24">
        <v>513.26711999999998</v>
      </c>
      <c r="L309" s="24">
        <v>443.10339000000005</v>
      </c>
      <c r="M309" s="24">
        <v>564.34968000000003</v>
      </c>
      <c r="N309" s="24">
        <v>406.04409000000004</v>
      </c>
      <c r="O309" s="24">
        <v>364.82799999999997</v>
      </c>
      <c r="P309" s="24">
        <v>658.55039999999997</v>
      </c>
      <c r="Q309" s="24">
        <v>652.95252000000005</v>
      </c>
      <c r="R309" s="24">
        <v>512.39711</v>
      </c>
      <c r="S309" s="116">
        <v>1.213352038122494</v>
      </c>
      <c r="T309" s="272">
        <v>12.558719690353868</v>
      </c>
      <c r="U309" s="116">
        <v>11.903760863227689</v>
      </c>
      <c r="V309" s="24" t="s">
        <v>40</v>
      </c>
    </row>
    <row r="310" spans="1:22" x14ac:dyDescent="0.25">
      <c r="B310" s="24" t="s">
        <v>41</v>
      </c>
      <c r="C310" s="24">
        <v>709.07253280309874</v>
      </c>
      <c r="D310" s="24">
        <v>617.61131999999998</v>
      </c>
      <c r="E310" s="274">
        <v>558.95652999999993</v>
      </c>
      <c r="F310" s="24">
        <v>796.82674999999995</v>
      </c>
      <c r="G310" s="24">
        <v>790.72847999999999</v>
      </c>
      <c r="H310" s="24">
        <v>420.62952000000001</v>
      </c>
      <c r="I310" s="24">
        <v>508.64229</v>
      </c>
      <c r="J310" s="24">
        <v>747.10762</v>
      </c>
      <c r="K310" s="24">
        <v>517.61044000000004</v>
      </c>
      <c r="L310" s="24">
        <v>448.34021999999999</v>
      </c>
      <c r="M310" s="24">
        <v>570.48599999999999</v>
      </c>
      <c r="N310" s="24">
        <v>409.37427000000002</v>
      </c>
      <c r="O310" s="24">
        <v>368.09999999999997</v>
      </c>
      <c r="P310" s="24">
        <v>663.88672000000008</v>
      </c>
      <c r="Q310" s="24">
        <v>658.50012000000004</v>
      </c>
      <c r="R310" s="24">
        <v>517.15386000000001</v>
      </c>
      <c r="S310" s="116">
        <v>1.2464733140284068</v>
      </c>
      <c r="T310" s="272">
        <v>12.820717513036456</v>
      </c>
      <c r="U310" s="116">
        <v>12.048690974471072</v>
      </c>
      <c r="V310" s="24" t="s">
        <v>41</v>
      </c>
    </row>
    <row r="311" spans="1:22" x14ac:dyDescent="0.25">
      <c r="B311" s="24" t="s">
        <v>84</v>
      </c>
      <c r="C311" s="24">
        <v>718.59310813518982</v>
      </c>
      <c r="D311" s="24">
        <v>624.05343000000005</v>
      </c>
      <c r="E311" s="274">
        <v>565.13924999999995</v>
      </c>
      <c r="F311" s="24">
        <v>810.19704999999999</v>
      </c>
      <c r="G311" s="24">
        <v>803.86422000000005</v>
      </c>
      <c r="H311" s="24">
        <v>424.45948000000004</v>
      </c>
      <c r="I311" s="24">
        <v>513.42989999999998</v>
      </c>
      <c r="J311" s="24">
        <v>752.92545999999993</v>
      </c>
      <c r="K311" s="24">
        <v>522.33144000000004</v>
      </c>
      <c r="L311" s="24">
        <v>453.57705000000004</v>
      </c>
      <c r="M311" s="24">
        <v>576.81407999999999</v>
      </c>
      <c r="N311" s="24">
        <v>412.70445000000001</v>
      </c>
      <c r="O311" s="24">
        <v>371.37200000000001</v>
      </c>
      <c r="P311" s="24">
        <v>669.22303999999997</v>
      </c>
      <c r="Q311" s="24">
        <v>664.32510000000002</v>
      </c>
      <c r="R311" s="24">
        <v>522.10088000000007</v>
      </c>
      <c r="S311" s="116">
        <v>1.3426800350669907</v>
      </c>
      <c r="T311" s="272">
        <v>13.219513524561407</v>
      </c>
      <c r="U311" s="116">
        <v>12.232940315078295</v>
      </c>
      <c r="V311" s="24" t="s">
        <v>84</v>
      </c>
    </row>
    <row r="312" spans="1:22" x14ac:dyDescent="0.25">
      <c r="B312" s="24" t="s">
        <v>137</v>
      </c>
      <c r="C312" s="24">
        <v>729.21360593411703</v>
      </c>
      <c r="D312" s="24">
        <v>630.07992000000002</v>
      </c>
      <c r="E312" s="274">
        <v>570.74234000000001</v>
      </c>
      <c r="F312" s="24">
        <v>825.29255000000001</v>
      </c>
      <c r="G312" s="24">
        <v>818.93802000000005</v>
      </c>
      <c r="H312" s="24">
        <v>428.45596</v>
      </c>
      <c r="I312" s="24">
        <v>518.54768999999999</v>
      </c>
      <c r="J312" s="24">
        <v>758.98570999999993</v>
      </c>
      <c r="K312" s="24">
        <v>527.24127999999996</v>
      </c>
      <c r="L312" s="24">
        <v>459.15174000000002</v>
      </c>
      <c r="M312" s="24">
        <v>583.52567999999997</v>
      </c>
      <c r="N312" s="24">
        <v>416.03463000000005</v>
      </c>
      <c r="O312" s="24">
        <v>374.80759999999998</v>
      </c>
      <c r="P312" s="24">
        <v>675.04448000000002</v>
      </c>
      <c r="Q312" s="24">
        <v>670.15008</v>
      </c>
      <c r="R312" s="24">
        <v>527.23816999999997</v>
      </c>
      <c r="S312" s="116">
        <v>1.4779570912513122</v>
      </c>
      <c r="T312" s="272">
        <v>13.706629211740818</v>
      </c>
      <c r="U312" s="116">
        <v>12.440447861258036</v>
      </c>
      <c r="V312" s="24" t="s">
        <v>137</v>
      </c>
    </row>
    <row r="313" spans="1:22" x14ac:dyDescent="0.25">
      <c r="B313" s="24" t="s">
        <v>138</v>
      </c>
      <c r="C313" s="24">
        <v>740.41340596342457</v>
      </c>
      <c r="D313" s="24">
        <v>637.97669999999994</v>
      </c>
      <c r="E313" s="274">
        <v>578.27752999999996</v>
      </c>
      <c r="F313" s="24">
        <v>841.46630000000005</v>
      </c>
      <c r="G313" s="24">
        <v>834.87317999999993</v>
      </c>
      <c r="H313" s="24">
        <v>432.61896000000002</v>
      </c>
      <c r="I313" s="24">
        <v>523.99566000000004</v>
      </c>
      <c r="J313" s="24">
        <v>765.28836999999999</v>
      </c>
      <c r="K313" s="24">
        <v>532.33996000000002</v>
      </c>
      <c r="L313" s="24">
        <v>464.89535999999998</v>
      </c>
      <c r="M313" s="24">
        <v>590.42903999999999</v>
      </c>
      <c r="N313" s="24">
        <v>419.84055000000001</v>
      </c>
      <c r="O313" s="24">
        <v>378.40680000000003</v>
      </c>
      <c r="P313" s="24">
        <v>681.10847999999999</v>
      </c>
      <c r="Q313" s="24">
        <v>676.25243999999998</v>
      </c>
      <c r="R313" s="24">
        <v>532.94627000000003</v>
      </c>
      <c r="S313" s="116">
        <v>1.5358737053405207</v>
      </c>
      <c r="T313" s="272">
        <v>14.232742743160088</v>
      </c>
      <c r="U313" s="116">
        <v>12.663748806612801</v>
      </c>
      <c r="V313" s="24" t="s">
        <v>138</v>
      </c>
    </row>
    <row r="314" spans="1:22" x14ac:dyDescent="0.25">
      <c r="B314" s="24" t="s">
        <v>139</v>
      </c>
      <c r="C314" s="24">
        <v>752.27865034270246</v>
      </c>
      <c r="D314" s="24">
        <v>642.34071000000006</v>
      </c>
      <c r="E314" s="274">
        <v>582.14173000000005</v>
      </c>
      <c r="F314" s="24">
        <v>858.71830000000011</v>
      </c>
      <c r="G314" s="24">
        <v>851.88504</v>
      </c>
      <c r="H314" s="24">
        <v>436.94848000000002</v>
      </c>
      <c r="I314" s="24">
        <v>529.60872000000006</v>
      </c>
      <c r="J314" s="24">
        <v>771.83344</v>
      </c>
      <c r="K314" s="24">
        <v>538.00516000000005</v>
      </c>
      <c r="L314" s="24">
        <v>470.80790999999999</v>
      </c>
      <c r="M314" s="24">
        <v>597.71591999999998</v>
      </c>
      <c r="N314" s="24">
        <v>423.40860000000004</v>
      </c>
      <c r="O314" s="24">
        <v>382.00599999999997</v>
      </c>
      <c r="P314" s="24">
        <v>687.41503999999998</v>
      </c>
      <c r="Q314" s="24">
        <v>682.63217999999995</v>
      </c>
      <c r="R314" s="24">
        <v>538.65436999999997</v>
      </c>
      <c r="S314" s="116">
        <v>1.6025161462114283</v>
      </c>
      <c r="T314" s="272">
        <v>14.887260666279346</v>
      </c>
      <c r="U314" s="116">
        <v>12.923212699692499</v>
      </c>
      <c r="V314" s="24" t="s">
        <v>139</v>
      </c>
    </row>
    <row r="315" spans="1:22" x14ac:dyDescent="0.25">
      <c r="B315" s="24" t="s">
        <v>140</v>
      </c>
      <c r="C315" s="24">
        <v>764.42464623897911</v>
      </c>
      <c r="D315" s="24">
        <v>649.61405999999999</v>
      </c>
      <c r="E315" s="274">
        <v>588.71087</v>
      </c>
      <c r="F315" s="24">
        <v>876.40160000000003</v>
      </c>
      <c r="G315" s="24">
        <v>869.11223999999993</v>
      </c>
      <c r="H315" s="24">
        <v>441.27800000000002</v>
      </c>
      <c r="I315" s="24">
        <v>535.55196000000001</v>
      </c>
      <c r="J315" s="24">
        <v>778.37851000000001</v>
      </c>
      <c r="K315" s="24">
        <v>543.67035999999996</v>
      </c>
      <c r="L315" s="24">
        <v>476.72046</v>
      </c>
      <c r="M315" s="24">
        <v>605.00279999999998</v>
      </c>
      <c r="N315" s="24">
        <v>427.21451999999999</v>
      </c>
      <c r="O315" s="24">
        <v>385.7688</v>
      </c>
      <c r="P315" s="24">
        <v>693.72159999999997</v>
      </c>
      <c r="Q315" s="24">
        <v>689.28929999999991</v>
      </c>
      <c r="R315" s="24">
        <v>544.74301000000003</v>
      </c>
      <c r="S315" s="116">
        <v>1.6145607602639558</v>
      </c>
      <c r="T315" s="272">
        <v>15.753386647855876</v>
      </c>
      <c r="U315" s="116">
        <v>13.24602342765975</v>
      </c>
      <c r="V315" s="24" t="s">
        <v>140</v>
      </c>
    </row>
    <row r="316" spans="1:22" x14ac:dyDescent="0.25">
      <c r="A316">
        <v>2021</v>
      </c>
      <c r="B316" s="24" t="s">
        <v>141</v>
      </c>
      <c r="C316" s="24">
        <v>775.85096017522051</v>
      </c>
      <c r="D316" s="24">
        <v>657.71865000000003</v>
      </c>
      <c r="E316" s="274">
        <v>597.01890000000003</v>
      </c>
      <c r="F316" s="24">
        <v>892.35969999999998</v>
      </c>
      <c r="G316" s="24">
        <v>885.04740000000004</v>
      </c>
      <c r="H316" s="24">
        <v>446.27360000000004</v>
      </c>
      <c r="I316" s="24">
        <v>541.66029000000003</v>
      </c>
      <c r="J316" s="24">
        <v>785.16598999999997</v>
      </c>
      <c r="K316" s="24">
        <v>549.52440000000001</v>
      </c>
      <c r="L316" s="24">
        <v>482.97086999999999</v>
      </c>
      <c r="M316" s="24">
        <v>612.48143999999991</v>
      </c>
      <c r="N316" s="24">
        <v>430.78257000000002</v>
      </c>
      <c r="O316" s="24">
        <v>389.6952</v>
      </c>
      <c r="P316" s="24">
        <v>700.27071999999998</v>
      </c>
      <c r="Q316" s="24">
        <v>695.94641999999999</v>
      </c>
      <c r="R316" s="24">
        <v>550.64138000000003</v>
      </c>
      <c r="S316" s="116">
        <v>1.4947600123124829</v>
      </c>
      <c r="T316" s="272">
        <v>16.466347283844001</v>
      </c>
      <c r="U316" s="116">
        <v>13.616219517119688</v>
      </c>
      <c r="V316" s="24" t="s">
        <v>141</v>
      </c>
    </row>
    <row r="317" spans="1:22" x14ac:dyDescent="0.25">
      <c r="B317" s="24" t="s">
        <v>142</v>
      </c>
      <c r="C317" s="24">
        <v>787.80862405371863</v>
      </c>
      <c r="D317" s="24">
        <v>665.61542999999995</v>
      </c>
      <c r="E317" s="274">
        <v>604.36088000000007</v>
      </c>
      <c r="F317" s="24">
        <v>909.18040000000008</v>
      </c>
      <c r="G317" s="24">
        <v>901.62858000000006</v>
      </c>
      <c r="H317" s="24">
        <v>451.26920000000001</v>
      </c>
      <c r="I317" s="24">
        <v>547.76862000000006</v>
      </c>
      <c r="J317" s="24">
        <v>791.95346999999992</v>
      </c>
      <c r="K317" s="24">
        <v>555.5672800000001</v>
      </c>
      <c r="L317" s="24">
        <v>489.39020999999997</v>
      </c>
      <c r="M317" s="24">
        <v>620.34359999999992</v>
      </c>
      <c r="N317" s="24">
        <v>434.35062000000005</v>
      </c>
      <c r="O317" s="24">
        <v>393.6216</v>
      </c>
      <c r="P317" s="24">
        <v>707.30495999999994</v>
      </c>
      <c r="Q317" s="24">
        <v>702.60353999999995</v>
      </c>
      <c r="R317" s="24">
        <v>556.73002000000008</v>
      </c>
      <c r="S317" s="116">
        <v>1.5412320783617446</v>
      </c>
      <c r="T317" s="272">
        <v>17.334896313630395</v>
      </c>
      <c r="U317" s="116">
        <v>14.053200588860506</v>
      </c>
      <c r="V317" s="24" t="s">
        <v>142</v>
      </c>
    </row>
    <row r="318" spans="1:22" x14ac:dyDescent="0.25">
      <c r="B318" s="24" t="s">
        <v>143</v>
      </c>
      <c r="C318" s="24">
        <v>800.08494367643982</v>
      </c>
      <c r="D318" s="24">
        <v>672.68097</v>
      </c>
      <c r="E318" s="274">
        <v>610.73680999999999</v>
      </c>
      <c r="F318" s="24">
        <v>926.64805000000001</v>
      </c>
      <c r="G318" s="24">
        <v>918.64044000000001</v>
      </c>
      <c r="H318" s="24">
        <v>456.43132000000003</v>
      </c>
      <c r="I318" s="24">
        <v>554.20713000000001</v>
      </c>
      <c r="J318" s="24">
        <v>799.22577000000001</v>
      </c>
      <c r="K318" s="24">
        <v>561.79899999999998</v>
      </c>
      <c r="L318" s="24">
        <v>495.97847999999999</v>
      </c>
      <c r="M318" s="24">
        <v>628.20575999999994</v>
      </c>
      <c r="N318" s="24">
        <v>437.91867000000002</v>
      </c>
      <c r="O318" s="24">
        <v>397.87519999999995</v>
      </c>
      <c r="P318" s="24">
        <v>714.33920000000001</v>
      </c>
      <c r="Q318" s="24">
        <v>709.53803999999991</v>
      </c>
      <c r="R318" s="24">
        <v>563.00893000000008</v>
      </c>
      <c r="S318" s="116">
        <v>1.558287031633725</v>
      </c>
      <c r="T318" s="272">
        <v>18.171367740526605</v>
      </c>
      <c r="U318" s="116">
        <v>14.554083127810529</v>
      </c>
      <c r="V318" s="24" t="s">
        <v>143</v>
      </c>
    </row>
    <row r="319" spans="1:22" x14ac:dyDescent="0.25">
      <c r="B319" s="24" t="s">
        <v>144</v>
      </c>
      <c r="C319" s="24">
        <v>807.87056573127745</v>
      </c>
      <c r="D319" s="24">
        <v>679.33089000000007</v>
      </c>
      <c r="E319" s="274">
        <v>617.30594999999994</v>
      </c>
      <c r="F319" s="24">
        <v>935.70535000000007</v>
      </c>
      <c r="G319" s="24">
        <v>927.90006000000005</v>
      </c>
      <c r="H319" s="24">
        <v>461.2604</v>
      </c>
      <c r="I319" s="24">
        <v>560.64563999999996</v>
      </c>
      <c r="J319" s="24">
        <v>805.04361000000006</v>
      </c>
      <c r="K319" s="24">
        <v>568.21956</v>
      </c>
      <c r="L319" s="24">
        <v>501.55317000000002</v>
      </c>
      <c r="M319" s="24">
        <v>635.10911999999996</v>
      </c>
      <c r="N319" s="24">
        <v>441.72458999999998</v>
      </c>
      <c r="O319" s="24">
        <v>401.96519999999998</v>
      </c>
      <c r="P319" s="24">
        <v>720.88832000000002</v>
      </c>
      <c r="Q319" s="24">
        <v>716.47254000000009</v>
      </c>
      <c r="R319" s="24">
        <v>569.09757000000002</v>
      </c>
      <c r="S319" s="116">
        <v>0.97309943355041639</v>
      </c>
      <c r="T319" s="272">
        <v>18.11673535272395</v>
      </c>
      <c r="U319" s="116">
        <v>15.038922817900698</v>
      </c>
      <c r="V319" s="24" t="s">
        <v>144</v>
      </c>
    </row>
    <row r="320" spans="1:22" x14ac:dyDescent="0.25">
      <c r="B320" s="24" t="s">
        <v>11</v>
      </c>
      <c r="C320" s="24">
        <v>816.03464603421867</v>
      </c>
      <c r="D320" s="24">
        <v>687.85109999999997</v>
      </c>
      <c r="E320" s="274">
        <v>625.42077000000006</v>
      </c>
      <c r="F320" s="24">
        <v>945.62524999999994</v>
      </c>
      <c r="G320" s="24">
        <v>937.59036000000003</v>
      </c>
      <c r="H320" s="24">
        <v>465.75644000000005</v>
      </c>
      <c r="I320" s="24">
        <v>567.08415000000002</v>
      </c>
      <c r="J320" s="24">
        <v>810.61903999999993</v>
      </c>
      <c r="K320" s="24">
        <v>574.64012000000002</v>
      </c>
      <c r="L320" s="24">
        <v>507.12786</v>
      </c>
      <c r="M320" s="24">
        <v>642.01247999999998</v>
      </c>
      <c r="N320" s="24">
        <v>445.29264000000006</v>
      </c>
      <c r="O320" s="24">
        <v>406.21879999999999</v>
      </c>
      <c r="P320" s="24">
        <v>727.43744000000004</v>
      </c>
      <c r="Q320" s="24">
        <v>723.68441999999993</v>
      </c>
      <c r="R320" s="24">
        <v>575.37648000000002</v>
      </c>
      <c r="S320" s="116">
        <v>1.0105678618890011</v>
      </c>
      <c r="T320" s="272">
        <v>17.933081938205646</v>
      </c>
      <c r="U320" s="116">
        <v>15.498847782500363</v>
      </c>
      <c r="V320" s="24" t="s">
        <v>11</v>
      </c>
    </row>
    <row r="321" spans="1:22" x14ac:dyDescent="0.25">
      <c r="B321" s="24" t="s">
        <v>40</v>
      </c>
      <c r="C321" s="24">
        <v>824.65912103636845</v>
      </c>
      <c r="D321" s="24">
        <v>693.25415999999996</v>
      </c>
      <c r="E321" s="274">
        <v>630.63743999999997</v>
      </c>
      <c r="F321" s="24">
        <v>956.1921000000001</v>
      </c>
      <c r="G321" s="24">
        <v>948.14201999999989</v>
      </c>
      <c r="H321" s="24">
        <v>470.58552000000003</v>
      </c>
      <c r="I321" s="24">
        <v>573.85284000000001</v>
      </c>
      <c r="J321" s="24">
        <v>816.67929000000004</v>
      </c>
      <c r="K321" s="24">
        <v>581.24951999999996</v>
      </c>
      <c r="L321" s="24">
        <v>512.87148000000002</v>
      </c>
      <c r="M321" s="24">
        <v>649.10759999999993</v>
      </c>
      <c r="N321" s="24">
        <v>448.14707999999996</v>
      </c>
      <c r="O321" s="24">
        <v>412.10840000000002</v>
      </c>
      <c r="P321" s="24">
        <v>734.71424000000002</v>
      </c>
      <c r="Q321" s="24">
        <v>731.17367999999999</v>
      </c>
      <c r="R321" s="24">
        <v>581.65539000000001</v>
      </c>
      <c r="S321" s="116">
        <v>1.0568760829044521</v>
      </c>
      <c r="T321" s="272">
        <v>17.750757261900716</v>
      </c>
      <c r="U321" s="116">
        <v>15.926863791903514</v>
      </c>
      <c r="V321" s="24" t="s">
        <v>40</v>
      </c>
    </row>
    <row r="322" spans="1:22" x14ac:dyDescent="0.25">
      <c r="B322" s="24" t="s">
        <v>41</v>
      </c>
      <c r="C322" s="24">
        <v>832.28877835185563</v>
      </c>
      <c r="D322" s="24">
        <v>702.39779999999996</v>
      </c>
      <c r="E322" s="274">
        <v>639.71830999999997</v>
      </c>
      <c r="F322" s="24">
        <v>964.38680000000011</v>
      </c>
      <c r="G322" s="24">
        <v>956.32493999999997</v>
      </c>
      <c r="H322" s="24">
        <v>475.08156000000008</v>
      </c>
      <c r="I322" s="24">
        <v>580.78661999999997</v>
      </c>
      <c r="J322" s="24">
        <v>823.46676999999988</v>
      </c>
      <c r="K322" s="24">
        <v>587.85892000000001</v>
      </c>
      <c r="L322" s="24">
        <v>518.61509999999998</v>
      </c>
      <c r="M322" s="24">
        <v>656.39447999999993</v>
      </c>
      <c r="N322" s="24">
        <v>452.90447999999998</v>
      </c>
      <c r="O322" s="24">
        <v>414.88959999999997</v>
      </c>
      <c r="P322" s="24">
        <v>742.23360000000002</v>
      </c>
      <c r="Q322" s="24">
        <v>738.66293999999994</v>
      </c>
      <c r="R322" s="24">
        <v>587.93430000000001</v>
      </c>
      <c r="S322" s="116">
        <v>0.92518922314212659</v>
      </c>
      <c r="T322" s="272">
        <v>17.377100345666975</v>
      </c>
      <c r="U322" s="116">
        <v>16.297607241864867</v>
      </c>
      <c r="V322" s="24" t="s">
        <v>41</v>
      </c>
    </row>
    <row r="323" spans="1:22" x14ac:dyDescent="0.25">
      <c r="B323" s="24" t="s">
        <v>84</v>
      </c>
      <c r="C323" s="24">
        <v>840.81951942817875</v>
      </c>
      <c r="D323" s="24">
        <v>707.80086000000006</v>
      </c>
      <c r="E323" s="274">
        <v>644.16214000000002</v>
      </c>
      <c r="F323" s="24">
        <v>974.52235000000007</v>
      </c>
      <c r="G323" s="24">
        <v>966.44592000000011</v>
      </c>
      <c r="H323" s="24">
        <v>479.24456000000004</v>
      </c>
      <c r="I323" s="24">
        <v>587.22513000000004</v>
      </c>
      <c r="J323" s="24">
        <v>830.25424999999996</v>
      </c>
      <c r="K323" s="24">
        <v>593.90179999999998</v>
      </c>
      <c r="L323" s="24">
        <v>523.85193000000004</v>
      </c>
      <c r="M323" s="24">
        <v>663.4896</v>
      </c>
      <c r="N323" s="24">
        <v>456.71039999999999</v>
      </c>
      <c r="O323" s="24">
        <v>419.14319999999998</v>
      </c>
      <c r="P323" s="24">
        <v>749.75296000000003</v>
      </c>
      <c r="Q323" s="24">
        <v>746.15219999999999</v>
      </c>
      <c r="R323" s="24">
        <v>594.02294000000006</v>
      </c>
      <c r="S323" s="116">
        <v>1.0249736988183571</v>
      </c>
      <c r="T323" s="272">
        <v>17.009126570971006</v>
      </c>
      <c r="U323" s="116">
        <v>16.601049950911232</v>
      </c>
      <c r="V323" s="24" t="s">
        <v>84</v>
      </c>
    </row>
    <row r="324" spans="1:22" x14ac:dyDescent="0.25">
      <c r="B324" s="24" t="s">
        <v>137</v>
      </c>
      <c r="C324" s="24">
        <v>850.48086015505908</v>
      </c>
      <c r="D324" s="24">
        <v>716.52887999999996</v>
      </c>
      <c r="E324" s="274">
        <v>652.66338000000007</v>
      </c>
      <c r="F324" s="24">
        <v>986.81439999999998</v>
      </c>
      <c r="G324" s="24">
        <v>978.50495999999998</v>
      </c>
      <c r="H324" s="24">
        <v>484.07364000000001</v>
      </c>
      <c r="I324" s="24">
        <v>593.82873000000006</v>
      </c>
      <c r="J324" s="24">
        <v>837.28413999999998</v>
      </c>
      <c r="K324" s="24">
        <v>600.32236</v>
      </c>
      <c r="L324" s="24">
        <v>529.25769000000003</v>
      </c>
      <c r="M324" s="24">
        <v>670.77647999999999</v>
      </c>
      <c r="N324" s="24">
        <v>460.51632000000001</v>
      </c>
      <c r="O324" s="24">
        <v>423.23320000000001</v>
      </c>
      <c r="P324" s="24">
        <v>757.51488000000006</v>
      </c>
      <c r="Q324" s="24">
        <v>753.91883999999993</v>
      </c>
      <c r="R324" s="24">
        <v>600.30184999999994</v>
      </c>
      <c r="S324" s="116">
        <v>1.149038587192976</v>
      </c>
      <c r="T324" s="272">
        <v>16.629867193111352</v>
      </c>
      <c r="U324" s="116">
        <v>16.829671739455549</v>
      </c>
      <c r="V324" s="24" t="s">
        <v>137</v>
      </c>
    </row>
    <row r="325" spans="1:22" x14ac:dyDescent="0.25">
      <c r="B325" s="24" t="s">
        <v>138</v>
      </c>
      <c r="C325" s="24">
        <v>858.83201506709599</v>
      </c>
      <c r="D325" s="24">
        <v>722.34756000000004</v>
      </c>
      <c r="E325" s="274">
        <v>657.88004999999998</v>
      </c>
      <c r="F325" s="24">
        <v>995.87170000000015</v>
      </c>
      <c r="G325" s="24">
        <v>987.33389999999997</v>
      </c>
      <c r="H325" s="24">
        <v>489.23576000000008</v>
      </c>
      <c r="I325" s="24">
        <v>600.92759999999998</v>
      </c>
      <c r="J325" s="24">
        <v>845.28367000000003</v>
      </c>
      <c r="K325" s="24">
        <v>607.68712000000005</v>
      </c>
      <c r="L325" s="24">
        <v>535.33917000000008</v>
      </c>
      <c r="M325" s="24">
        <v>679.21391999999992</v>
      </c>
      <c r="N325" s="24">
        <v>464.32224000000002</v>
      </c>
      <c r="O325" s="24">
        <v>427.48679999999996</v>
      </c>
      <c r="P325" s="24">
        <v>765.76192000000003</v>
      </c>
      <c r="Q325" s="24">
        <v>761.96285999999998</v>
      </c>
      <c r="R325" s="24">
        <v>606.77103</v>
      </c>
      <c r="S325" s="116">
        <v>0.98193331599658507</v>
      </c>
      <c r="T325" s="272">
        <v>15.993579823096994</v>
      </c>
      <c r="U325" s="116">
        <v>16.957833960999352</v>
      </c>
      <c r="V325" s="24" t="s">
        <v>138</v>
      </c>
    </row>
    <row r="326" spans="1:22" x14ac:dyDescent="0.25">
      <c r="B326" s="24" t="s">
        <v>139</v>
      </c>
      <c r="C326" s="24">
        <v>868.09722955721497</v>
      </c>
      <c r="D326" s="24">
        <v>731.49120000000005</v>
      </c>
      <c r="E326" s="274">
        <v>665.99486999999999</v>
      </c>
      <c r="F326" s="24">
        <v>1006.43855</v>
      </c>
      <c r="G326" s="24">
        <v>997.88556000000005</v>
      </c>
      <c r="H326" s="24">
        <v>494.39787999999999</v>
      </c>
      <c r="I326" s="24">
        <v>607.86138000000005</v>
      </c>
      <c r="J326" s="24">
        <v>853.52560999999992</v>
      </c>
      <c r="K326" s="24">
        <v>614.86303999999996</v>
      </c>
      <c r="L326" s="24">
        <v>541.25172000000009</v>
      </c>
      <c r="M326" s="24">
        <v>687.45959999999991</v>
      </c>
      <c r="N326" s="24">
        <v>468.12815999999998</v>
      </c>
      <c r="O326" s="24">
        <v>432.23119999999994</v>
      </c>
      <c r="P326" s="24">
        <v>774.00896</v>
      </c>
      <c r="Q326" s="24">
        <v>770.83902</v>
      </c>
      <c r="R326" s="24">
        <v>614.19156000000009</v>
      </c>
      <c r="S326" s="116">
        <v>1.0788156854393947</v>
      </c>
      <c r="T326" s="272">
        <v>15.395701999751154</v>
      </c>
      <c r="U326" s="116">
        <v>16.979337421786596</v>
      </c>
      <c r="V326" s="24" t="s">
        <v>139</v>
      </c>
    </row>
    <row r="327" spans="1:22" x14ac:dyDescent="0.25">
      <c r="B327" s="24" t="s">
        <v>140</v>
      </c>
      <c r="C327" s="24">
        <v>883.86973410810072</v>
      </c>
      <c r="D327" s="24">
        <v>739.59579000000008</v>
      </c>
      <c r="E327" s="274">
        <v>673.14364</v>
      </c>
      <c r="F327" s="24">
        <v>1028.6505</v>
      </c>
      <c r="G327" s="24">
        <v>1019.6349000000001</v>
      </c>
      <c r="H327" s="24">
        <v>501.72476</v>
      </c>
      <c r="I327" s="24">
        <v>616.28097000000002</v>
      </c>
      <c r="J327" s="24">
        <v>864.67646999999999</v>
      </c>
      <c r="K327" s="24">
        <v>622.41664000000003</v>
      </c>
      <c r="L327" s="24">
        <v>547.83999000000006</v>
      </c>
      <c r="M327" s="24">
        <v>696.08879999999999</v>
      </c>
      <c r="N327" s="24">
        <v>472.17195000000004</v>
      </c>
      <c r="O327" s="24">
        <v>437.79360000000003</v>
      </c>
      <c r="P327" s="24">
        <v>783.22624000000008</v>
      </c>
      <c r="Q327" s="24">
        <v>779.71517999999992</v>
      </c>
      <c r="R327" s="24">
        <v>621.80236000000002</v>
      </c>
      <c r="S327" s="116">
        <v>1.8169052974550652</v>
      </c>
      <c r="T327" s="272">
        <v>15.625488850575337</v>
      </c>
      <c r="U327" s="116">
        <v>16.952845722160802</v>
      </c>
      <c r="V327" s="24" t="s">
        <v>140</v>
      </c>
    </row>
    <row r="328" spans="1:22" x14ac:dyDescent="0.25">
      <c r="A328">
        <v>2022</v>
      </c>
      <c r="B328" s="24" t="s">
        <v>141</v>
      </c>
      <c r="C328" s="24">
        <v>896.88793477709714</v>
      </c>
      <c r="D328" s="24">
        <v>748.94724000000008</v>
      </c>
      <c r="E328" s="274">
        <v>681.45167000000004</v>
      </c>
      <c r="F328" s="24">
        <v>1045.2555500000001</v>
      </c>
      <c r="G328" s="24">
        <v>1036.2160800000001</v>
      </c>
      <c r="H328" s="24">
        <v>509.05164000000002</v>
      </c>
      <c r="I328" s="24">
        <v>625.03074000000004</v>
      </c>
      <c r="J328" s="24">
        <v>875.1001</v>
      </c>
      <c r="K328" s="24">
        <v>629.97023999999999</v>
      </c>
      <c r="L328" s="24">
        <v>554.59718999999996</v>
      </c>
      <c r="M328" s="24">
        <v>704.90976000000001</v>
      </c>
      <c r="N328" s="24">
        <v>476.21573999999998</v>
      </c>
      <c r="O328" s="24">
        <v>443.51959999999997</v>
      </c>
      <c r="P328" s="24">
        <v>792.68607999999995</v>
      </c>
      <c r="Q328" s="24">
        <v>789.14610000000005</v>
      </c>
      <c r="R328" s="24">
        <v>629.60343000000012</v>
      </c>
      <c r="S328" s="116">
        <v>1.4728641751867286</v>
      </c>
      <c r="T328" s="272">
        <v>15.600544539448833</v>
      </c>
      <c r="U328" s="116">
        <v>16.868674500276825</v>
      </c>
      <c r="V328" s="24" t="s">
        <v>141</v>
      </c>
    </row>
    <row r="329" spans="1:22" x14ac:dyDescent="0.25">
      <c r="B329" s="24" t="s">
        <v>142</v>
      </c>
      <c r="C329" s="24">
        <v>911.51384587541611</v>
      </c>
      <c r="D329" s="24">
        <v>758.92212000000006</v>
      </c>
      <c r="E329" s="274">
        <v>690.72575000000006</v>
      </c>
      <c r="F329" s="24">
        <v>1064.8797</v>
      </c>
      <c r="G329" s="24">
        <v>1055.5966800000001</v>
      </c>
      <c r="H329" s="24">
        <v>516.71156000000008</v>
      </c>
      <c r="I329" s="24">
        <v>633.94560000000001</v>
      </c>
      <c r="J329" s="24">
        <v>885.76613999999995</v>
      </c>
      <c r="K329" s="24">
        <v>637.90152</v>
      </c>
      <c r="L329" s="24">
        <v>561.52332000000001</v>
      </c>
      <c r="M329" s="24">
        <v>714.11424</v>
      </c>
      <c r="N329" s="24">
        <v>480.49740000000003</v>
      </c>
      <c r="O329" s="24">
        <v>449.40919999999994</v>
      </c>
      <c r="P329" s="24">
        <v>802.6310400000001</v>
      </c>
      <c r="Q329" s="24">
        <v>798.85439999999994</v>
      </c>
      <c r="R329" s="24">
        <v>637.78503999999998</v>
      </c>
      <c r="S329" s="116">
        <v>1.6307400881643019</v>
      </c>
      <c r="T329" s="272">
        <v>15.702445752010746</v>
      </c>
      <c r="U329" s="116">
        <v>16.727590908824851</v>
      </c>
      <c r="V329" s="24" t="s">
        <v>142</v>
      </c>
    </row>
    <row r="330" spans="1:22" x14ac:dyDescent="0.25">
      <c r="B330" s="24" t="s">
        <v>143</v>
      </c>
      <c r="C330" s="24">
        <v>927.41968802642054</v>
      </c>
      <c r="D330" s="24">
        <v>766.40328</v>
      </c>
      <c r="E330" s="274">
        <v>696.52205000000004</v>
      </c>
      <c r="F330" s="24">
        <v>1086.0134</v>
      </c>
      <c r="G330" s="24">
        <v>1076.4846599999998</v>
      </c>
      <c r="H330" s="24">
        <v>524.70452</v>
      </c>
      <c r="I330" s="24">
        <v>643.35572999999999</v>
      </c>
      <c r="J330" s="24">
        <v>897.88664000000006</v>
      </c>
      <c r="K330" s="24">
        <v>646.39931999999999</v>
      </c>
      <c r="L330" s="24">
        <v>568.95623999999998</v>
      </c>
      <c r="M330" s="24">
        <v>724.66103999999996</v>
      </c>
      <c r="N330" s="24">
        <v>484.77905999999996</v>
      </c>
      <c r="O330" s="24">
        <v>455.29879999999997</v>
      </c>
      <c r="P330" s="24">
        <v>813.54624000000001</v>
      </c>
      <c r="Q330" s="24">
        <v>809.11745999999994</v>
      </c>
      <c r="R330" s="24">
        <v>646.34718999999996</v>
      </c>
      <c r="S330" s="116">
        <v>1.7449918312242971</v>
      </c>
      <c r="T330" s="272">
        <v>15.915153179219899</v>
      </c>
      <c r="U330" s="116">
        <v>16.543771495093878</v>
      </c>
      <c r="V330" s="24" t="s">
        <v>143</v>
      </c>
    </row>
    <row r="331" spans="1:22" x14ac:dyDescent="0.25">
      <c r="B331" s="24" t="s">
        <v>144</v>
      </c>
      <c r="C331" s="24">
        <v>943.74480011720698</v>
      </c>
      <c r="D331" s="24">
        <v>775.75473</v>
      </c>
      <c r="E331" s="274">
        <v>704.44366000000002</v>
      </c>
      <c r="F331" s="24">
        <v>1107.5784000000001</v>
      </c>
      <c r="G331" s="24">
        <v>1097.80332</v>
      </c>
      <c r="H331" s="24">
        <v>533.19704000000002</v>
      </c>
      <c r="I331" s="24">
        <v>653.09604000000002</v>
      </c>
      <c r="J331" s="24">
        <v>910.24955</v>
      </c>
      <c r="K331" s="24">
        <v>655.27480000000003</v>
      </c>
      <c r="L331" s="24">
        <v>576.55808999999999</v>
      </c>
      <c r="M331" s="24">
        <v>735.78312000000005</v>
      </c>
      <c r="N331" s="24">
        <v>489.53645999999998</v>
      </c>
      <c r="O331" s="24">
        <v>461.51560000000001</v>
      </c>
      <c r="P331" s="24">
        <v>824.46144000000004</v>
      </c>
      <c r="Q331" s="24">
        <v>819.65790000000004</v>
      </c>
      <c r="R331" s="24">
        <v>655.28988000000004</v>
      </c>
      <c r="S331" s="116">
        <v>1.7602723234749078</v>
      </c>
      <c r="T331" s="272">
        <v>16.818812338203884</v>
      </c>
      <c r="U331" s="116">
        <v>16.448688461072834</v>
      </c>
      <c r="V331" s="24" t="s">
        <v>144</v>
      </c>
    </row>
    <row r="332" spans="1:22" x14ac:dyDescent="0.25">
      <c r="B332" s="24" t="s">
        <v>11</v>
      </c>
      <c r="C332" s="24">
        <v>960.56906489023993</v>
      </c>
      <c r="D332" s="24">
        <v>790.30142999999998</v>
      </c>
      <c r="E332" s="274">
        <v>718.35478000000001</v>
      </c>
      <c r="F332" s="24">
        <v>1130.0060000000001</v>
      </c>
      <c r="G332" s="24">
        <v>1119.98334</v>
      </c>
      <c r="H332" s="24">
        <v>541.85608000000002</v>
      </c>
      <c r="I332" s="24">
        <v>663.00144</v>
      </c>
      <c r="J332" s="24">
        <v>922.85487000000001</v>
      </c>
      <c r="K332" s="24">
        <v>664.52796000000001</v>
      </c>
      <c r="L332" s="24">
        <v>582.97743000000003</v>
      </c>
      <c r="M332" s="24">
        <v>747.2887199999999</v>
      </c>
      <c r="N332" s="24">
        <v>494.29386</v>
      </c>
      <c r="O332" s="24">
        <v>468.05960000000005</v>
      </c>
      <c r="P332" s="24">
        <v>836.34687999999994</v>
      </c>
      <c r="Q332" s="24">
        <v>830.19833999999992</v>
      </c>
      <c r="R332" s="24">
        <v>664.42284000000006</v>
      </c>
      <c r="S332" s="116">
        <v>1.7827133745206964</v>
      </c>
      <c r="T332" s="272">
        <v>17.71179931617273</v>
      </c>
      <c r="U332" s="116">
        <v>16.449086212046168</v>
      </c>
      <c r="V332" s="24" t="s">
        <v>11</v>
      </c>
    </row>
    <row r="333" spans="1:22" x14ac:dyDescent="0.25">
      <c r="B333" s="24" t="s">
        <v>40</v>
      </c>
      <c r="C333" s="24">
        <v>978.0095628105646</v>
      </c>
      <c r="D333" s="24">
        <v>802.56222000000002</v>
      </c>
      <c r="E333" s="274">
        <v>729.56096000000002</v>
      </c>
      <c r="F333" s="24">
        <v>1153.0805500000001</v>
      </c>
      <c r="G333" s="24">
        <v>1142.8093800000001</v>
      </c>
      <c r="H333" s="24">
        <v>551.01468000000011</v>
      </c>
      <c r="I333" s="24">
        <v>673.23702000000003</v>
      </c>
      <c r="J333" s="24">
        <v>935.94501000000002</v>
      </c>
      <c r="K333" s="24">
        <v>674.15879999999993</v>
      </c>
      <c r="L333" s="24">
        <v>592.9443</v>
      </c>
      <c r="M333" s="24">
        <v>759.36959999999999</v>
      </c>
      <c r="N333" s="24">
        <v>499.52700000000004</v>
      </c>
      <c r="O333" s="24">
        <v>474.7672</v>
      </c>
      <c r="P333" s="24">
        <v>848.4748800000001</v>
      </c>
      <c r="Q333" s="24">
        <v>841.29354000000001</v>
      </c>
      <c r="R333" s="24">
        <v>674.12661000000003</v>
      </c>
      <c r="S333" s="116">
        <v>1.8156422643402124</v>
      </c>
      <c r="T333" s="272">
        <v>18.595615795951787</v>
      </c>
      <c r="U333" s="116">
        <v>16.542139615470376</v>
      </c>
      <c r="V333" s="24" t="s">
        <v>40</v>
      </c>
    </row>
    <row r="334" spans="1:22" x14ac:dyDescent="0.25">
      <c r="B334" s="24" t="s">
        <v>41</v>
      </c>
      <c r="C334" s="24">
        <v>995.77543125373813</v>
      </c>
      <c r="D334" s="24">
        <v>816.69330000000002</v>
      </c>
      <c r="E334" s="274">
        <v>742.50603000000001</v>
      </c>
      <c r="F334" s="24">
        <v>1176.5864000000001</v>
      </c>
      <c r="G334" s="24">
        <v>1166.0661</v>
      </c>
      <c r="H334" s="24">
        <v>560.17327999999998</v>
      </c>
      <c r="I334" s="24">
        <v>683.8027800000001</v>
      </c>
      <c r="J334" s="24">
        <v>949.27755999999999</v>
      </c>
      <c r="K334" s="24">
        <v>683.78963999999996</v>
      </c>
      <c r="L334" s="24">
        <v>601.39080000000001</v>
      </c>
      <c r="M334" s="24">
        <v>771.64224000000002</v>
      </c>
      <c r="N334" s="24">
        <v>504.76013999999998</v>
      </c>
      <c r="O334" s="24">
        <v>481.47480000000002</v>
      </c>
      <c r="P334" s="24">
        <v>861.08799999999997</v>
      </c>
      <c r="Q334" s="24">
        <v>852.38873999999998</v>
      </c>
      <c r="R334" s="24">
        <v>683.83037999999999</v>
      </c>
      <c r="S334" s="116">
        <v>1.8165332036343926</v>
      </c>
      <c r="T334" s="272">
        <v>19.643020205754524</v>
      </c>
      <c r="U334" s="116">
        <v>16.754854297506853</v>
      </c>
      <c r="V334" s="24" t="s">
        <v>41</v>
      </c>
    </row>
    <row r="335" spans="1:22" x14ac:dyDescent="0.25">
      <c r="B335" s="24" t="s">
        <v>84</v>
      </c>
      <c r="C335" s="24">
        <v>1013.3963971752237</v>
      </c>
      <c r="D335" s="24">
        <v>829.16190000000006</v>
      </c>
      <c r="E335" s="274">
        <v>754.48505</v>
      </c>
      <c r="F335" s="24">
        <v>1199.8766000000001</v>
      </c>
      <c r="G335" s="24">
        <v>1189.1074800000001</v>
      </c>
      <c r="H335" s="24">
        <v>568.99883999999997</v>
      </c>
      <c r="I335" s="24">
        <v>694.20344999999998</v>
      </c>
      <c r="J335" s="24">
        <v>962.36770000000001</v>
      </c>
      <c r="K335" s="24">
        <v>693.60932000000003</v>
      </c>
      <c r="L335" s="24">
        <v>609.83730000000003</v>
      </c>
      <c r="M335" s="24">
        <v>784.49015999999995</v>
      </c>
      <c r="N335" s="24">
        <v>509.99328000000003</v>
      </c>
      <c r="O335" s="24">
        <v>488.18239999999997</v>
      </c>
      <c r="P335" s="24">
        <v>873.45856000000003</v>
      </c>
      <c r="Q335" s="24">
        <v>863.76131999999996</v>
      </c>
      <c r="R335" s="24">
        <v>693.53415000000007</v>
      </c>
      <c r="S335" s="116">
        <v>1.7695722718625149</v>
      </c>
      <c r="T335" s="272">
        <v>20.524841985639242</v>
      </c>
      <c r="U335" s="116">
        <v>17.070230202882541</v>
      </c>
      <c r="V335" s="24" t="s">
        <v>84</v>
      </c>
    </row>
    <row r="336" spans="1:22" x14ac:dyDescent="0.25">
      <c r="B336" s="24" t="s">
        <v>137</v>
      </c>
      <c r="C336" s="24">
        <v>1027.1571023638644</v>
      </c>
      <c r="D336" s="24">
        <v>841.63049999999998</v>
      </c>
      <c r="E336" s="274">
        <v>766.85049000000004</v>
      </c>
      <c r="F336" s="24">
        <v>1217.1286</v>
      </c>
      <c r="G336" s="24">
        <v>1206.11934</v>
      </c>
      <c r="H336" s="24">
        <v>574.16096000000005</v>
      </c>
      <c r="I336" s="24">
        <v>699.81650999999999</v>
      </c>
      <c r="J336" s="24">
        <v>974.97302000000002</v>
      </c>
      <c r="K336" s="24">
        <v>701.16291999999999</v>
      </c>
      <c r="L336" s="24">
        <v>618.95952</v>
      </c>
      <c r="M336" s="24">
        <v>796.57103999999993</v>
      </c>
      <c r="N336" s="24">
        <v>514.51280999999994</v>
      </c>
      <c r="O336" s="24">
        <v>494.89</v>
      </c>
      <c r="P336" s="24">
        <v>885.34399999999994</v>
      </c>
      <c r="Q336" s="24">
        <v>876.52080000000001</v>
      </c>
      <c r="R336" s="24">
        <v>703.80872999999997</v>
      </c>
      <c r="S336" s="116">
        <v>1.3578798214595906</v>
      </c>
      <c r="T336" s="272">
        <v>20.773688214052683</v>
      </c>
      <c r="U336" s="116">
        <v>17.432039180981704</v>
      </c>
      <c r="V336" s="24" t="s">
        <v>137</v>
      </c>
    </row>
    <row r="337" spans="1:23" x14ac:dyDescent="0.25">
      <c r="B337" s="24" t="s">
        <v>138</v>
      </c>
      <c r="C337" s="24">
        <v>1039.9349108090209</v>
      </c>
      <c r="D337" s="24">
        <v>850.56632999999999</v>
      </c>
      <c r="E337" s="274">
        <v>772.84</v>
      </c>
      <c r="F337" s="24">
        <v>1232.00845</v>
      </c>
      <c r="G337" s="24">
        <v>1220.7624599999999</v>
      </c>
      <c r="H337" s="24">
        <v>579.32308</v>
      </c>
      <c r="I337" s="24">
        <v>706.42011000000002</v>
      </c>
      <c r="J337" s="24">
        <v>987.57833999999991</v>
      </c>
      <c r="K337" s="24">
        <v>710.03840000000002</v>
      </c>
      <c r="L337" s="24">
        <v>628.58852999999999</v>
      </c>
      <c r="M337" s="24">
        <v>808.26839999999993</v>
      </c>
      <c r="N337" s="24">
        <v>519.27021000000002</v>
      </c>
      <c r="O337" s="24">
        <v>501.59759999999994</v>
      </c>
      <c r="P337" s="24">
        <v>897.95712000000003</v>
      </c>
      <c r="Q337" s="24">
        <v>887.61599999999999</v>
      </c>
      <c r="R337" s="24">
        <v>714.0833100000001</v>
      </c>
      <c r="S337" s="116">
        <v>1.2439974776740712</v>
      </c>
      <c r="T337" s="272">
        <v>21.087115124344365</v>
      </c>
      <c r="U337" s="116">
        <v>17.864946527115649</v>
      </c>
      <c r="V337" s="24" t="s">
        <v>138</v>
      </c>
    </row>
    <row r="338" spans="1:23" x14ac:dyDescent="0.25">
      <c r="B338" s="24" t="s">
        <v>139</v>
      </c>
      <c r="C338" s="24">
        <v>1054.4398467364326</v>
      </c>
      <c r="D338" s="24">
        <v>864.90521999999999</v>
      </c>
      <c r="E338" s="274">
        <v>785.78507000000002</v>
      </c>
      <c r="F338" s="24">
        <v>1249.26045</v>
      </c>
      <c r="G338" s="24">
        <v>1237.77432</v>
      </c>
      <c r="H338" s="24">
        <v>585.65084000000002</v>
      </c>
      <c r="I338" s="24">
        <v>715.16988000000003</v>
      </c>
      <c r="J338" s="24">
        <v>1001.39571</v>
      </c>
      <c r="K338" s="24">
        <v>718.91387999999995</v>
      </c>
      <c r="L338" s="24">
        <v>637.87968000000001</v>
      </c>
      <c r="M338" s="24">
        <v>821.88335999999993</v>
      </c>
      <c r="N338" s="24">
        <v>522.12464999999997</v>
      </c>
      <c r="O338" s="24">
        <v>504.05159999999995</v>
      </c>
      <c r="P338" s="24">
        <v>912.51071999999999</v>
      </c>
      <c r="Q338" s="24">
        <v>899.54333999999994</v>
      </c>
      <c r="R338" s="24">
        <v>725.4995100000001</v>
      </c>
      <c r="S338" s="116">
        <v>1.3947926717959263</v>
      </c>
      <c r="T338" s="272">
        <v>21.465638966992699</v>
      </c>
      <c r="U338" s="116">
        <v>18.372037534636945</v>
      </c>
      <c r="V338" s="24" t="s">
        <v>139</v>
      </c>
    </row>
    <row r="339" spans="1:23" x14ac:dyDescent="0.25">
      <c r="B339" s="24" t="s">
        <v>140</v>
      </c>
      <c r="C339" s="24">
        <v>1072.5210739727995</v>
      </c>
      <c r="D339" s="24">
        <v>876.33476999999993</v>
      </c>
      <c r="E339" s="274">
        <v>795.83199000000002</v>
      </c>
      <c r="F339" s="24">
        <v>1272.7663</v>
      </c>
      <c r="G339" s="24">
        <v>1261.0310400000001</v>
      </c>
      <c r="H339" s="24">
        <v>592.47816</v>
      </c>
      <c r="I339" s="24">
        <v>724.58001000000002</v>
      </c>
      <c r="J339" s="24">
        <v>1016.18272</v>
      </c>
      <c r="K339" s="24">
        <v>728.35588000000007</v>
      </c>
      <c r="L339" s="24">
        <v>647.67762000000005</v>
      </c>
      <c r="M339" s="24">
        <v>836.45712000000003</v>
      </c>
      <c r="N339" s="24">
        <v>524.97908999999993</v>
      </c>
      <c r="O339" s="24">
        <v>506.66919999999999</v>
      </c>
      <c r="P339" s="24">
        <v>927.54944</v>
      </c>
      <c r="Q339" s="24">
        <v>913.41233999999997</v>
      </c>
      <c r="R339" s="24">
        <v>737.48652000000004</v>
      </c>
      <c r="S339" s="116">
        <v>1.7147708607873255</v>
      </c>
      <c r="T339" s="272">
        <v>21.343794519117012</v>
      </c>
      <c r="U339" s="116">
        <v>18.847187784327417</v>
      </c>
      <c r="V339" s="24" t="s">
        <v>140</v>
      </c>
    </row>
    <row r="340" spans="1:23" x14ac:dyDescent="0.25">
      <c r="A340">
        <v>2023</v>
      </c>
      <c r="B340" s="24" t="s">
        <v>141</v>
      </c>
      <c r="C340" s="24">
        <v>1092.5559209205712</v>
      </c>
      <c r="D340" s="24">
        <v>892.33613999999989</v>
      </c>
      <c r="E340" s="274">
        <v>810.12952999999993</v>
      </c>
      <c r="F340" s="24">
        <v>1299.2912500000002</v>
      </c>
      <c r="G340" s="24">
        <v>1287.08718</v>
      </c>
      <c r="H340" s="24">
        <v>599.47200000000009</v>
      </c>
      <c r="I340" s="24">
        <v>734.32032000000004</v>
      </c>
      <c r="J340" s="24">
        <v>1031.9393699999998</v>
      </c>
      <c r="K340" s="24">
        <v>738.17556000000002</v>
      </c>
      <c r="L340" s="24">
        <v>657.81342000000006</v>
      </c>
      <c r="M340" s="24">
        <v>853.14023999999995</v>
      </c>
      <c r="N340" s="24">
        <v>528.07140000000004</v>
      </c>
      <c r="O340" s="24">
        <v>509.94119999999998</v>
      </c>
      <c r="P340" s="24">
        <v>943.55840000000001</v>
      </c>
      <c r="Q340" s="24">
        <v>927.83609999999999</v>
      </c>
      <c r="R340" s="24">
        <v>750.04434000000003</v>
      </c>
      <c r="S340" s="116">
        <v>1.8680142921163565</v>
      </c>
      <c r="T340" s="272">
        <v>21.816324933850666</v>
      </c>
      <c r="U340" s="116">
        <v>19.361890951834141</v>
      </c>
      <c r="V340" s="24" t="s">
        <v>141</v>
      </c>
    </row>
    <row r="341" spans="1:23" x14ac:dyDescent="0.25">
      <c r="B341" s="24" t="s">
        <v>142</v>
      </c>
      <c r="C341" s="24">
        <v>1111.2241002923251</v>
      </c>
      <c r="D341" s="24">
        <v>901.8954</v>
      </c>
      <c r="E341" s="274">
        <v>817.47150999999997</v>
      </c>
      <c r="F341" s="24">
        <v>1324.0909999999999</v>
      </c>
      <c r="G341" s="24">
        <v>1311.4205999999999</v>
      </c>
      <c r="H341" s="24">
        <v>605.79975999999999</v>
      </c>
      <c r="I341" s="24">
        <v>743.8955400000001</v>
      </c>
      <c r="J341" s="24">
        <v>1046.2415599999999</v>
      </c>
      <c r="K341" s="24">
        <v>747.61756000000003</v>
      </c>
      <c r="L341" s="24">
        <v>668.62494000000004</v>
      </c>
      <c r="M341" s="24">
        <v>867.13872000000003</v>
      </c>
      <c r="N341" s="24">
        <v>531.16371000000004</v>
      </c>
      <c r="O341" s="24">
        <v>512.88599999999997</v>
      </c>
      <c r="P341" s="24">
        <v>959.32479999999998</v>
      </c>
      <c r="Q341" s="24">
        <v>941.42772000000002</v>
      </c>
      <c r="R341" s="24">
        <v>762.98270000000002</v>
      </c>
      <c r="S341" s="116">
        <v>1.7086703768924139</v>
      </c>
      <c r="T341" s="272">
        <v>21.909733496709279</v>
      </c>
      <c r="U341" s="116">
        <v>19.872646709235369</v>
      </c>
      <c r="V341" s="24" t="s">
        <v>142</v>
      </c>
    </row>
    <row r="342" spans="1:23" x14ac:dyDescent="0.25">
      <c r="B342" s="24" t="s">
        <v>143</v>
      </c>
      <c r="C342" s="24">
        <v>1131.8533539210894</v>
      </c>
      <c r="D342" s="24">
        <v>918.52020000000005</v>
      </c>
      <c r="E342" s="274">
        <v>833.12152000000003</v>
      </c>
      <c r="F342" s="24">
        <v>1351.47855</v>
      </c>
      <c r="G342" s="24">
        <v>1338.3380999999999</v>
      </c>
      <c r="H342" s="24">
        <v>612.46055999999999</v>
      </c>
      <c r="I342" s="24">
        <v>754.29620999999997</v>
      </c>
      <c r="J342" s="24">
        <v>1061.27098</v>
      </c>
      <c r="K342" s="24">
        <v>756.68187999999998</v>
      </c>
      <c r="L342" s="24">
        <v>679.94325000000003</v>
      </c>
      <c r="M342" s="24">
        <v>885.93119999999999</v>
      </c>
      <c r="N342" s="24">
        <v>534.73176000000001</v>
      </c>
      <c r="O342" s="24">
        <v>516.64879999999994</v>
      </c>
      <c r="P342" s="24">
        <v>976.78912000000003</v>
      </c>
      <c r="Q342" s="24">
        <v>955.01934000000006</v>
      </c>
      <c r="R342" s="24">
        <v>775.73079000000007</v>
      </c>
      <c r="S342" s="116">
        <v>1.8564440443054906</v>
      </c>
      <c r="T342" s="272">
        <v>22.043274316260238</v>
      </c>
      <c r="U342" s="116">
        <v>20.374587520928372</v>
      </c>
      <c r="V342" s="24" t="s">
        <v>143</v>
      </c>
    </row>
    <row r="343" spans="1:23" x14ac:dyDescent="0.25">
      <c r="B343" s="24" t="s">
        <v>144</v>
      </c>
      <c r="C343" s="24">
        <v>1153.466096257562</v>
      </c>
      <c r="D343" s="24">
        <v>931.82004000000006</v>
      </c>
      <c r="E343" s="274">
        <v>845.10054000000002</v>
      </c>
      <c r="F343" s="24">
        <v>1380.16</v>
      </c>
      <c r="G343" s="24">
        <v>1366.54764</v>
      </c>
      <c r="H343" s="24">
        <v>619.45440000000008</v>
      </c>
      <c r="I343" s="24">
        <v>765.02706000000012</v>
      </c>
      <c r="J343" s="24">
        <v>1076.5428099999999</v>
      </c>
      <c r="K343" s="24">
        <v>766.31272000000001</v>
      </c>
      <c r="L343" s="24">
        <v>691.59942000000012</v>
      </c>
      <c r="M343" s="24">
        <v>905.87423999999999</v>
      </c>
      <c r="N343" s="24">
        <v>538.77555000000007</v>
      </c>
      <c r="O343" s="24">
        <v>520.90240000000006</v>
      </c>
      <c r="P343" s="24">
        <v>995.22367999999994</v>
      </c>
      <c r="Q343" s="24">
        <v>971.10737999999992</v>
      </c>
      <c r="R343" s="24">
        <v>789.04969000000006</v>
      </c>
      <c r="S343" s="116">
        <v>1.9095002247066191</v>
      </c>
      <c r="T343" s="272">
        <v>22.222246534689134</v>
      </c>
      <c r="U343" s="116">
        <v>20.816144675116959</v>
      </c>
      <c r="V343" s="24" t="s">
        <v>144</v>
      </c>
    </row>
    <row r="344" spans="1:23" x14ac:dyDescent="0.25">
      <c r="B344" s="24" t="s">
        <v>11</v>
      </c>
      <c r="C344" s="24">
        <v>1175.8653439140837</v>
      </c>
      <c r="D344" s="24">
        <v>948.65265000000011</v>
      </c>
      <c r="E344" s="274">
        <v>860.75055000000009</v>
      </c>
      <c r="F344" s="24">
        <v>1410.5666500000002</v>
      </c>
      <c r="G344" s="24">
        <v>1396.2645600000001</v>
      </c>
      <c r="H344" s="24">
        <v>626.28172000000006</v>
      </c>
      <c r="I344" s="24">
        <v>775.923</v>
      </c>
      <c r="J344" s="24">
        <v>1091.8146399999998</v>
      </c>
      <c r="K344" s="24">
        <v>776.51008000000002</v>
      </c>
      <c r="L344" s="24">
        <v>704.43809999999996</v>
      </c>
      <c r="M344" s="24">
        <v>925.62551999999994</v>
      </c>
      <c r="N344" s="24">
        <v>542.58147000000008</v>
      </c>
      <c r="O344" s="24">
        <v>525.48320000000001</v>
      </c>
      <c r="P344" s="24">
        <v>1012.4454400000001</v>
      </c>
      <c r="Q344" s="24">
        <v>987.19542000000001</v>
      </c>
      <c r="R344" s="24">
        <v>803.12967000000003</v>
      </c>
      <c r="S344" s="116">
        <v>1.9419077621090537</v>
      </c>
      <c r="T344" s="272">
        <v>22.413409601988874</v>
      </c>
      <c r="U344" s="116">
        <v>21.199904140365319</v>
      </c>
      <c r="V344" s="24" t="s">
        <v>11</v>
      </c>
      <c r="W344" s="24"/>
    </row>
    <row r="345" spans="1:23" x14ac:dyDescent="0.25">
      <c r="B345" s="24" t="s">
        <v>40</v>
      </c>
      <c r="C345" s="24">
        <v>1200.892944527729</v>
      </c>
      <c r="D345" s="24">
        <v>965.48526000000004</v>
      </c>
      <c r="E345" s="274">
        <v>876.01414</v>
      </c>
      <c r="F345" s="24">
        <v>1444.20805</v>
      </c>
      <c r="G345" s="24">
        <v>1429.4269200000001</v>
      </c>
      <c r="H345" s="24">
        <v>633.94164000000001</v>
      </c>
      <c r="I345" s="24">
        <v>787.97456999999997</v>
      </c>
      <c r="J345" s="24">
        <v>1109.5105699999999</v>
      </c>
      <c r="K345" s="24">
        <v>787.27395999999999</v>
      </c>
      <c r="L345" s="24">
        <v>718.12143000000003</v>
      </c>
      <c r="M345" s="24">
        <v>947.8696799999999</v>
      </c>
      <c r="N345" s="24">
        <v>547.101</v>
      </c>
      <c r="O345" s="24">
        <v>531.20920000000001</v>
      </c>
      <c r="P345" s="24">
        <v>1030.8800000000001</v>
      </c>
      <c r="Q345" s="24">
        <v>1004.9477400000001</v>
      </c>
      <c r="R345" s="24">
        <v>818.16100000000006</v>
      </c>
      <c r="S345" s="116">
        <v>2.1284410449870421</v>
      </c>
      <c r="T345" s="272">
        <v>22.789488998108681</v>
      </c>
      <c r="U345" s="116">
        <v>21.54422108571967</v>
      </c>
      <c r="V345" s="24" t="s">
        <v>40</v>
      </c>
      <c r="W345" s="24"/>
    </row>
    <row r="346" spans="1:23" x14ac:dyDescent="0.25">
      <c r="B346" s="24" t="s">
        <v>41</v>
      </c>
      <c r="C346" s="24">
        <v>1235.5537213838807</v>
      </c>
      <c r="D346" s="24">
        <v>986.47406999999998</v>
      </c>
      <c r="E346" s="274">
        <v>894.56230000000005</v>
      </c>
      <c r="F346" s="24">
        <v>1494.2388500000002</v>
      </c>
      <c r="G346" s="24">
        <v>1478.7397800000001</v>
      </c>
      <c r="H346" s="24">
        <v>644.93196000000012</v>
      </c>
      <c r="I346" s="24">
        <v>795.73380000000009</v>
      </c>
      <c r="J346" s="24">
        <v>1138.35736</v>
      </c>
      <c r="K346" s="24">
        <v>797.09364000000005</v>
      </c>
      <c r="L346" s="24">
        <v>732.81834000000003</v>
      </c>
      <c r="M346" s="24">
        <v>974.52431999999988</v>
      </c>
      <c r="N346" s="24">
        <v>548.52822000000003</v>
      </c>
      <c r="O346" s="24">
        <v>534.64479999999992</v>
      </c>
      <c r="P346" s="24">
        <v>1045.67616</v>
      </c>
      <c r="Q346" s="24">
        <v>1028.52504</v>
      </c>
      <c r="R346" s="24">
        <v>830.90908999999999</v>
      </c>
      <c r="S346" s="116">
        <v>2.8862503534636659</v>
      </c>
      <c r="T346" s="272">
        <v>24.079554747424112</v>
      </c>
      <c r="U346" s="116">
        <v>21.920454479049482</v>
      </c>
      <c r="V346" s="24" t="s">
        <v>41</v>
      </c>
      <c r="W346" s="24"/>
    </row>
    <row r="347" spans="1:23" x14ac:dyDescent="0.25">
      <c r="B347" s="24" t="s">
        <v>84</v>
      </c>
      <c r="C347" s="24">
        <v>1274.8307820501482</v>
      </c>
      <c r="D347" s="24">
        <v>1008.29412</v>
      </c>
      <c r="E347" s="274">
        <v>913.88330000000008</v>
      </c>
      <c r="F347" s="24">
        <v>1552.03305</v>
      </c>
      <c r="G347" s="24">
        <v>1535.5895400000002</v>
      </c>
      <c r="H347" s="24">
        <v>656.42184000000009</v>
      </c>
      <c r="I347" s="24">
        <v>803.65812000000005</v>
      </c>
      <c r="J347" s="24">
        <v>1172.0523499999999</v>
      </c>
      <c r="K347" s="24">
        <v>808.23520000000008</v>
      </c>
      <c r="L347" s="24">
        <v>749.54241000000013</v>
      </c>
      <c r="M347" s="24">
        <v>996.96023999999989</v>
      </c>
      <c r="N347" s="24">
        <v>549.24183000000005</v>
      </c>
      <c r="O347" s="24">
        <v>539.06200000000001</v>
      </c>
      <c r="P347" s="24">
        <v>1057.0764799999999</v>
      </c>
      <c r="Q347" s="24">
        <v>1060.42374</v>
      </c>
      <c r="R347" s="24">
        <v>844.60853000000009</v>
      </c>
      <c r="S347" s="116">
        <v>3.1789035139868673</v>
      </c>
      <c r="T347" s="272">
        <v>25.797840371611329</v>
      </c>
      <c r="U347" s="116">
        <v>22.380637793559259</v>
      </c>
      <c r="V347" s="24" t="s">
        <v>84</v>
      </c>
      <c r="W347" s="24"/>
    </row>
    <row r="348" spans="1:23" x14ac:dyDescent="0.25">
      <c r="B348" s="24" t="s">
        <v>137</v>
      </c>
      <c r="C348" s="24">
        <v>1301.5706664826937</v>
      </c>
      <c r="D348" s="24">
        <v>1029.07512</v>
      </c>
      <c r="E348" s="274">
        <v>934.36356000000012</v>
      </c>
      <c r="F348" s="24">
        <v>1589.9874500000001</v>
      </c>
      <c r="G348" s="24">
        <v>1573.0587</v>
      </c>
      <c r="H348" s="24">
        <v>664.24828000000002</v>
      </c>
      <c r="I348" s="24">
        <v>812.24279999999999</v>
      </c>
      <c r="J348" s="24">
        <v>1194.11166</v>
      </c>
      <c r="K348" s="24">
        <v>815.78880000000004</v>
      </c>
      <c r="L348" s="24">
        <v>762.04323000000011</v>
      </c>
      <c r="M348" s="24">
        <v>1013.06808</v>
      </c>
      <c r="N348" s="24">
        <v>550.19331</v>
      </c>
      <c r="O348" s="24">
        <v>540.86159999999995</v>
      </c>
      <c r="P348" s="24">
        <v>1074.5408</v>
      </c>
      <c r="Q348" s="24">
        <v>1084.8331800000001</v>
      </c>
      <c r="R348" s="24">
        <v>858.30797000000007</v>
      </c>
      <c r="S348" s="116">
        <v>2.0975242211788441</v>
      </c>
      <c r="T348" s="272">
        <v>26.715831832083254</v>
      </c>
      <c r="U348" s="116">
        <v>22.897234711149125</v>
      </c>
      <c r="V348" s="24" t="s">
        <v>137</v>
      </c>
      <c r="W348" s="24"/>
    </row>
    <row r="349" spans="1:23" x14ac:dyDescent="0.25">
      <c r="B349" s="24" t="s">
        <v>138</v>
      </c>
      <c r="C349" s="24">
        <v>1324.1462278299027</v>
      </c>
      <c r="D349" s="24">
        <v>1043.6218200000001</v>
      </c>
      <c r="E349" s="274">
        <v>947.30862999999999</v>
      </c>
      <c r="F349" s="24">
        <v>1620.3941</v>
      </c>
      <c r="G349" s="24">
        <v>1602.9909600000001</v>
      </c>
      <c r="H349" s="24">
        <v>674.57252000000005</v>
      </c>
      <c r="I349" s="24">
        <v>822.14820000000009</v>
      </c>
      <c r="J349" s="24">
        <v>1213.98928</v>
      </c>
      <c r="K349" s="24">
        <v>825.79732000000001</v>
      </c>
      <c r="L349" s="24">
        <v>775.21977000000015</v>
      </c>
      <c r="M349" s="24">
        <v>1026.8748000000001</v>
      </c>
      <c r="N349" s="24">
        <v>552.09627</v>
      </c>
      <c r="O349" s="24">
        <v>543.64279999999997</v>
      </c>
      <c r="P349" s="24">
        <v>1087.15392</v>
      </c>
      <c r="Q349" s="24">
        <v>1100.9212199999999</v>
      </c>
      <c r="R349" s="24">
        <v>871.24632999999994</v>
      </c>
      <c r="S349" s="116">
        <v>1.7344860274253193</v>
      </c>
      <c r="T349" s="272">
        <v>27.329721703426472</v>
      </c>
      <c r="U349" s="116">
        <v>23.435753346027965</v>
      </c>
      <c r="V349" s="24" t="s">
        <v>138</v>
      </c>
      <c r="W349" s="24"/>
    </row>
    <row r="350" spans="1:23" x14ac:dyDescent="0.25">
      <c r="B350" s="24" t="s">
        <v>139</v>
      </c>
      <c r="C350" s="24">
        <v>1351.7937223523918</v>
      </c>
      <c r="D350" s="24">
        <v>1059.8309999999999</v>
      </c>
      <c r="E350" s="274">
        <v>961.79938000000004</v>
      </c>
      <c r="F350" s="24">
        <v>1659.6424</v>
      </c>
      <c r="G350" s="24">
        <v>1641.75216</v>
      </c>
      <c r="H350" s="24">
        <v>682.39895999999999</v>
      </c>
      <c r="I350" s="24">
        <v>834.19977000000006</v>
      </c>
      <c r="J350" s="24">
        <v>1235.3213599999999</v>
      </c>
      <c r="K350" s="24">
        <v>835.9946799999999</v>
      </c>
      <c r="L350" s="24">
        <v>790.08560999999997</v>
      </c>
      <c r="M350" s="24">
        <v>1043.9414399999998</v>
      </c>
      <c r="N350" s="24">
        <v>553.99923000000001</v>
      </c>
      <c r="O350" s="24">
        <v>548.55079999999998</v>
      </c>
      <c r="P350" s="24">
        <v>1098.7968000000001</v>
      </c>
      <c r="Q350" s="24">
        <v>1116.7318799999998</v>
      </c>
      <c r="R350" s="24">
        <v>882.09172000000012</v>
      </c>
      <c r="S350" s="116">
        <v>2.0879487432290347</v>
      </c>
      <c r="T350" s="272">
        <v>28.200174389870682</v>
      </c>
      <c r="U350" s="116">
        <v>24.014641791959136</v>
      </c>
      <c r="V350" s="24" t="s">
        <v>139</v>
      </c>
      <c r="W350" s="24"/>
    </row>
    <row r="351" spans="1:23" x14ac:dyDescent="0.25">
      <c r="B351" s="24" t="s">
        <v>140</v>
      </c>
      <c r="C351" s="24">
        <v>1382.7133645850936</v>
      </c>
      <c r="D351" s="24">
        <v>1078.5339000000001</v>
      </c>
      <c r="E351" s="274">
        <v>983.43889999999999</v>
      </c>
      <c r="F351" s="24">
        <v>1704.71325</v>
      </c>
      <c r="G351" s="24">
        <v>1686.1122</v>
      </c>
      <c r="H351" s="24">
        <v>690.89148</v>
      </c>
      <c r="I351" s="24">
        <v>846.08625000000006</v>
      </c>
      <c r="J351" s="24">
        <v>1259.5623599999999</v>
      </c>
      <c r="K351" s="24">
        <v>848.08043999999995</v>
      </c>
      <c r="L351" s="24">
        <v>802.07964000000004</v>
      </c>
      <c r="M351" s="24">
        <v>1060.04928</v>
      </c>
      <c r="N351" s="24">
        <v>555.66431999999998</v>
      </c>
      <c r="O351" s="24">
        <v>551.49559999999997</v>
      </c>
      <c r="P351" s="24">
        <v>1107.2864000000002</v>
      </c>
      <c r="Q351" s="24">
        <v>1134.7615800000001</v>
      </c>
      <c r="R351" s="24">
        <v>892.93710999999996</v>
      </c>
      <c r="S351" s="116">
        <v>2.287304765618785</v>
      </c>
      <c r="T351" s="272">
        <v>28.921789803466453</v>
      </c>
      <c r="U351" s="116">
        <v>24.659550203113966</v>
      </c>
      <c r="V351" s="24" t="s">
        <v>140</v>
      </c>
      <c r="W351" s="24"/>
    </row>
    <row r="352" spans="1:23" x14ac:dyDescent="0.25">
      <c r="B352" s="24" t="s">
        <v>141</v>
      </c>
      <c r="C352" s="24">
        <v>1419.219857470998</v>
      </c>
      <c r="D352" s="24">
        <v>1101.393</v>
      </c>
      <c r="E352" s="274">
        <v>1001.2142200000001</v>
      </c>
      <c r="F352" s="24">
        <v>1759.4883500000003</v>
      </c>
      <c r="G352" s="24">
        <v>1739.9472000000001</v>
      </c>
      <c r="H352" s="24">
        <v>706.71087999999997</v>
      </c>
      <c r="I352" s="24">
        <v>857.80763999999999</v>
      </c>
      <c r="J352" s="24">
        <v>1286.71228</v>
      </c>
      <c r="K352" s="24">
        <v>859.78851999999995</v>
      </c>
      <c r="L352" s="24">
        <v>819.47942999999998</v>
      </c>
      <c r="M352" s="24">
        <v>1074.2395200000001</v>
      </c>
      <c r="N352" s="24">
        <v>556.61579999999992</v>
      </c>
      <c r="O352" s="24">
        <v>553.62239999999997</v>
      </c>
      <c r="P352" s="24">
        <v>1121.8399999999999</v>
      </c>
      <c r="Q352" s="24">
        <v>1152.5139000000001</v>
      </c>
      <c r="R352" s="24">
        <v>905.87547000000006</v>
      </c>
      <c r="S352" s="116">
        <v>2.6402068440886808</v>
      </c>
      <c r="T352" s="272">
        <v>29.899058738813522</v>
      </c>
      <c r="U352" s="116">
        <v>25.348115118837967</v>
      </c>
      <c r="V352" s="24" t="s">
        <v>141</v>
      </c>
      <c r="W352" s="24"/>
    </row>
    <row r="353" spans="2:23" x14ac:dyDescent="0.25">
      <c r="B353" s="24" t="s">
        <v>142</v>
      </c>
      <c r="C353" s="24">
        <v>1463.4624987806103</v>
      </c>
      <c r="D353" s="24">
        <v>1124.2521000000002</v>
      </c>
      <c r="E353" s="274">
        <v>1023.04695</v>
      </c>
      <c r="F353" s="24">
        <v>1826.1242</v>
      </c>
      <c r="G353" s="24">
        <v>1805.84124</v>
      </c>
      <c r="H353" s="24">
        <v>722.53028000000006</v>
      </c>
      <c r="I353" s="24">
        <v>869.19884999999999</v>
      </c>
      <c r="J353" s="24">
        <v>1318.4679900000001</v>
      </c>
      <c r="K353" s="24">
        <v>874.70687999999996</v>
      </c>
      <c r="L353" s="24">
        <v>835.8656400000001</v>
      </c>
      <c r="M353" s="24">
        <v>1093.0319999999999</v>
      </c>
      <c r="N353" s="24">
        <v>557.09154000000001</v>
      </c>
      <c r="O353" s="24">
        <v>560.98439999999994</v>
      </c>
      <c r="P353" s="24">
        <v>1139.78944</v>
      </c>
      <c r="Q353" s="24">
        <v>1178.31024</v>
      </c>
      <c r="R353" s="24">
        <v>913.29600000000005</v>
      </c>
      <c r="S353" s="116">
        <v>3.117391648426576</v>
      </c>
      <c r="T353" s="272">
        <v>31.698232462346994</v>
      </c>
      <c r="U353" s="116">
        <v>26.18225984963756</v>
      </c>
      <c r="V353" s="24" t="s">
        <v>142</v>
      </c>
      <c r="W353" s="24"/>
    </row>
    <row r="354" spans="2:23" x14ac:dyDescent="0.25">
      <c r="B354" s="24" t="s">
        <v>143</v>
      </c>
      <c r="C354" s="24">
        <v>1507.6448831587509</v>
      </c>
      <c r="D354" s="24">
        <v>1151.6830199999999</v>
      </c>
      <c r="E354" s="274">
        <v>1048.9370900000001</v>
      </c>
      <c r="F354" s="24">
        <v>1892.3287500000001</v>
      </c>
      <c r="G354" s="24">
        <v>1870.8739200000002</v>
      </c>
      <c r="H354" s="24">
        <v>737.85012000000006</v>
      </c>
      <c r="I354" s="24">
        <v>880.75514999999996</v>
      </c>
      <c r="J354" s="24">
        <v>1354.58708</v>
      </c>
      <c r="K354" s="24">
        <v>886.60380000000009</v>
      </c>
      <c r="L354" s="24">
        <v>849.54897000000005</v>
      </c>
      <c r="M354" s="24">
        <v>1111.82448</v>
      </c>
      <c r="N354" s="24">
        <v>558.28089</v>
      </c>
      <c r="O354" s="24">
        <v>567.52839999999992</v>
      </c>
      <c r="P354" s="24">
        <v>1156.76864</v>
      </c>
      <c r="Q354" s="24">
        <v>1214.0922599999999</v>
      </c>
      <c r="R354" s="24">
        <v>939.55326000000002</v>
      </c>
      <c r="S354" s="116">
        <v>3.0190308542210147</v>
      </c>
      <c r="T354" s="272">
        <v>33.201432671096796</v>
      </c>
      <c r="U354" s="116">
        <v>27.130901563786878</v>
      </c>
      <c r="V354" s="24" t="s">
        <v>143</v>
      </c>
      <c r="W354" s="24"/>
    </row>
    <row r="355" spans="2:23" x14ac:dyDescent="0.25">
      <c r="B355" s="24" t="s">
        <v>144</v>
      </c>
      <c r="C355" s="24">
        <v>1542.1226369257058</v>
      </c>
      <c r="D355" s="24">
        <v>1175.78898</v>
      </c>
      <c r="E355" s="274">
        <v>1071.9290800000001</v>
      </c>
      <c r="F355" s="24">
        <v>1939.7717499999999</v>
      </c>
      <c r="G355" s="24">
        <v>1917.8180400000001</v>
      </c>
      <c r="H355" s="24">
        <v>755.83428000000004</v>
      </c>
      <c r="I355" s="24">
        <v>890.9907300000001</v>
      </c>
      <c r="J355" s="24">
        <v>1386.5852</v>
      </c>
      <c r="K355" s="24">
        <v>901.52215999999999</v>
      </c>
      <c r="L355" s="24">
        <v>861.71193000000005</v>
      </c>
      <c r="M355" s="24">
        <v>1135.79448</v>
      </c>
      <c r="N355" s="24">
        <v>559.47023999999999</v>
      </c>
      <c r="O355" s="24">
        <v>572.10919999999999</v>
      </c>
      <c r="P355" s="24">
        <v>1173.2627199999999</v>
      </c>
      <c r="Q355" s="24">
        <v>1240.99812</v>
      </c>
      <c r="R355" s="24">
        <v>953.82351000000006</v>
      </c>
      <c r="S355" s="116">
        <v>2.2868617240101372</v>
      </c>
      <c r="T355" s="272">
        <v>33.694665316054454</v>
      </c>
      <c r="U355" s="116">
        <v>28.097071341614566</v>
      </c>
      <c r="V355" s="24" t="s">
        <v>144</v>
      </c>
      <c r="W355" s="24"/>
    </row>
    <row r="356" spans="2:23" x14ac:dyDescent="0.25">
      <c r="B356" s="24"/>
      <c r="C356" s="24"/>
      <c r="D356" s="24"/>
      <c r="E356" s="27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116"/>
      <c r="T356" s="272"/>
      <c r="U356" s="116"/>
      <c r="V356" s="24"/>
    </row>
  </sheetData>
  <phoneticPr fontId="29" type="noConversion"/>
  <pageMargins left="0.74803149606299213" right="0.74803149606299213" top="0.98425196850393704" bottom="0.98425196850393704" header="0.51181102362204722" footer="0.51181102362204722"/>
  <pageSetup scale="67" orientation="portrait" horizontalDpi="300" verticalDpi="300" r:id="rId1"/>
  <headerFooter alignWithMargins="0">
    <oddFooter>&amp;C6</oddFoot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357"/>
  <sheetViews>
    <sheetView topLeftCell="C1" zoomScaleNormal="100" workbookViewId="0">
      <pane ySplit="64" topLeftCell="A352" activePane="bottomLeft" state="frozen"/>
      <selection activeCell="J222" sqref="J222"/>
      <selection pane="bottomLeft" activeCell="Q358" sqref="Q358"/>
    </sheetView>
  </sheetViews>
  <sheetFormatPr defaultColWidth="9.109375" defaultRowHeight="15" x14ac:dyDescent="0.25"/>
  <cols>
    <col min="1" max="1" width="10.44140625" style="211" customWidth="1"/>
    <col min="2" max="2" width="7.44140625" style="211" customWidth="1"/>
    <col min="3" max="5" width="14.109375" style="211" bestFit="1" customWidth="1"/>
    <col min="6" max="7" width="13.6640625" style="211" bestFit="1" customWidth="1"/>
    <col min="8" max="8" width="15.6640625" style="211" bestFit="1" customWidth="1"/>
    <col min="9" max="9" width="13.6640625" style="211" bestFit="1" customWidth="1"/>
    <col min="10" max="10" width="16.33203125" style="211" bestFit="1" customWidth="1"/>
    <col min="11" max="11" width="11.109375" style="211" customWidth="1"/>
    <col min="12" max="12" width="13.88671875" style="211" customWidth="1"/>
    <col min="13" max="13" width="14.109375" style="211" bestFit="1" customWidth="1"/>
    <col min="14" max="14" width="8.109375" style="211" customWidth="1"/>
    <col min="15" max="15" width="14" style="211" customWidth="1"/>
    <col min="16" max="16" width="10.6640625" style="236" customWidth="1"/>
    <col min="17" max="17" width="7.6640625" style="211" customWidth="1"/>
    <col min="18" max="19" width="13.5546875" style="211" bestFit="1" customWidth="1"/>
    <col min="20" max="21" width="9.109375" style="211"/>
    <col min="22" max="22" width="15.44140625" style="211" customWidth="1"/>
    <col min="23" max="16384" width="9.109375" style="211"/>
  </cols>
  <sheetData>
    <row r="1" spans="1:18" ht="18" customHeight="1" x14ac:dyDescent="0.3">
      <c r="A1" s="18" t="s">
        <v>82</v>
      </c>
      <c r="B1" s="210" t="s">
        <v>128</v>
      </c>
      <c r="N1" s="53"/>
      <c r="O1" s="53"/>
      <c r="P1" s="212"/>
    </row>
    <row r="2" spans="1:18" ht="59.25" customHeight="1" x14ac:dyDescent="0.25">
      <c r="A2" s="213"/>
      <c r="B2" s="214"/>
      <c r="C2" s="215" t="s">
        <v>0</v>
      </c>
      <c r="D2" s="215" t="s">
        <v>1</v>
      </c>
      <c r="E2" s="215" t="s">
        <v>2</v>
      </c>
      <c r="F2" s="215" t="s">
        <v>76</v>
      </c>
      <c r="G2" s="215" t="s">
        <v>3</v>
      </c>
      <c r="H2" s="215" t="s">
        <v>77</v>
      </c>
      <c r="I2" s="215" t="s">
        <v>78</v>
      </c>
      <c r="J2" s="215" t="s">
        <v>81</v>
      </c>
      <c r="K2" s="215" t="s">
        <v>4</v>
      </c>
      <c r="L2" s="215" t="s">
        <v>80</v>
      </c>
      <c r="M2" s="215" t="s">
        <v>79</v>
      </c>
      <c r="N2" s="216" t="s">
        <v>20</v>
      </c>
      <c r="O2" s="216" t="s">
        <v>21</v>
      </c>
      <c r="P2" s="216" t="s">
        <v>38</v>
      </c>
      <c r="Q2" s="217"/>
      <c r="R2" s="218"/>
    </row>
    <row r="3" spans="1:18" ht="15.6" x14ac:dyDescent="0.25">
      <c r="A3" s="219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54"/>
      <c r="O3" s="54"/>
      <c r="P3" s="54"/>
      <c r="Q3" s="217"/>
      <c r="R3" s="218"/>
    </row>
    <row r="4" spans="1:18" ht="15.6" x14ac:dyDescent="0.3">
      <c r="A4" s="221" t="s">
        <v>127</v>
      </c>
      <c r="B4" s="222"/>
      <c r="C4" s="223">
        <v>1000</v>
      </c>
      <c r="D4" s="223">
        <v>362.33515392122155</v>
      </c>
      <c r="E4" s="223">
        <v>690.9</v>
      </c>
      <c r="F4" s="223">
        <v>47.4</v>
      </c>
      <c r="G4" s="223">
        <v>46.9</v>
      </c>
      <c r="H4" s="223">
        <v>118.7</v>
      </c>
      <c r="I4" s="223">
        <v>35.799999999999997</v>
      </c>
      <c r="J4" s="223">
        <v>11</v>
      </c>
      <c r="K4" s="223">
        <v>23.5</v>
      </c>
      <c r="L4" s="223">
        <v>13.7</v>
      </c>
      <c r="M4" s="223">
        <v>12.1</v>
      </c>
      <c r="N4" s="224"/>
      <c r="O4" s="224"/>
      <c r="P4" s="225"/>
      <c r="Q4" s="222"/>
      <c r="R4" s="220"/>
    </row>
    <row r="5" spans="1:18" ht="15.6" hidden="1" x14ac:dyDescent="0.3">
      <c r="A5" s="226">
        <v>1995</v>
      </c>
      <c r="B5" s="227" t="s">
        <v>7</v>
      </c>
      <c r="C5" s="228">
        <v>1599.2237733426341</v>
      </c>
      <c r="D5" s="229">
        <v>1839.1549280937138</v>
      </c>
      <c r="E5" s="228">
        <v>1542.572441972565</v>
      </c>
      <c r="F5" s="228">
        <v>1595.8414850616907</v>
      </c>
      <c r="G5" s="228">
        <v>1617.7077387980376</v>
      </c>
      <c r="H5" s="228">
        <v>1519.4704986354361</v>
      </c>
      <c r="I5" s="228">
        <v>2550.3716021272739</v>
      </c>
      <c r="J5" s="228">
        <v>1720.4335182400623</v>
      </c>
      <c r="K5" s="228">
        <v>2068.7829210899304</v>
      </c>
      <c r="L5" s="228">
        <v>1798.6066459117324</v>
      </c>
      <c r="M5" s="228">
        <v>1570.5256719361234</v>
      </c>
      <c r="N5" s="224"/>
      <c r="O5" s="224"/>
      <c r="P5" s="225"/>
      <c r="Q5" s="227"/>
      <c r="R5" s="227" t="s">
        <v>30</v>
      </c>
    </row>
    <row r="6" spans="1:18" ht="15.6" hidden="1" x14ac:dyDescent="0.3">
      <c r="A6" s="230"/>
      <c r="B6" s="227" t="s">
        <v>8</v>
      </c>
      <c r="C6" s="229">
        <v>1672.6056991945543</v>
      </c>
      <c r="D6" s="229">
        <v>1912.2295184126424</v>
      </c>
      <c r="E6" s="229">
        <v>1612.1958244055381</v>
      </c>
      <c r="F6" s="229">
        <v>1636.2453409553859</v>
      </c>
      <c r="G6" s="229">
        <v>1691.9698506050622</v>
      </c>
      <c r="H6" s="229">
        <v>1637.4596176763728</v>
      </c>
      <c r="I6" s="229">
        <v>2679.0053818565161</v>
      </c>
      <c r="J6" s="229">
        <v>1778.7198220582038</v>
      </c>
      <c r="K6" s="229">
        <v>2040.2095105024821</v>
      </c>
      <c r="L6" s="229">
        <v>1821.821018710408</v>
      </c>
      <c r="M6" s="229">
        <v>1649.1477164773187</v>
      </c>
      <c r="N6" s="224">
        <v>4.5885964850647554</v>
      </c>
      <c r="O6" s="224"/>
      <c r="P6" s="225"/>
      <c r="Q6" s="227"/>
      <c r="R6" s="227" t="s">
        <v>8</v>
      </c>
    </row>
    <row r="7" spans="1:18" ht="15.6" hidden="1" x14ac:dyDescent="0.3">
      <c r="A7" s="230"/>
      <c r="B7" s="227" t="s">
        <v>9</v>
      </c>
      <c r="C7" s="229">
        <v>1732.2616664838527</v>
      </c>
      <c r="D7" s="229">
        <v>1970.4415952575437</v>
      </c>
      <c r="E7" s="229">
        <v>1668.0668741630418</v>
      </c>
      <c r="F7" s="229">
        <v>1698.4974051456447</v>
      </c>
      <c r="G7" s="229">
        <v>1749.2827800150176</v>
      </c>
      <c r="H7" s="229">
        <v>1684.4015661004557</v>
      </c>
      <c r="I7" s="229">
        <v>2792.4704541366082</v>
      </c>
      <c r="J7" s="229">
        <v>1867.6955991977263</v>
      </c>
      <c r="K7" s="229">
        <v>2153.7166945977756</v>
      </c>
      <c r="L7" s="229">
        <v>1859.3855687723201</v>
      </c>
      <c r="M7" s="229">
        <v>1681.7034447849001</v>
      </c>
      <c r="N7" s="224">
        <v>3.5666485722262991</v>
      </c>
      <c r="O7" s="224"/>
      <c r="P7" s="225"/>
      <c r="Q7" s="227"/>
      <c r="R7" s="227" t="s">
        <v>9</v>
      </c>
    </row>
    <row r="8" spans="1:18" ht="15.6" hidden="1" x14ac:dyDescent="0.3">
      <c r="A8" s="230"/>
      <c r="B8" s="227" t="s">
        <v>10</v>
      </c>
      <c r="C8" s="229">
        <v>1887.8996050751957</v>
      </c>
      <c r="D8" s="229">
        <v>2088.6818318843052</v>
      </c>
      <c r="E8" s="229">
        <v>1846.4694598310341</v>
      </c>
      <c r="F8" s="229">
        <v>1853.8546780530123</v>
      </c>
      <c r="G8" s="229">
        <v>1871.263496575581</v>
      </c>
      <c r="H8" s="229">
        <v>1775.2412127050009</v>
      </c>
      <c r="I8" s="229">
        <v>2895.2255274169866</v>
      </c>
      <c r="J8" s="229">
        <v>1886.9094413643911</v>
      </c>
      <c r="K8" s="229">
        <v>2197.6336867048849</v>
      </c>
      <c r="L8" s="229">
        <v>2023.1790351118846</v>
      </c>
      <c r="M8" s="229">
        <v>1806.8730402793997</v>
      </c>
      <c r="N8" s="224">
        <v>8.9846667857782307</v>
      </c>
      <c r="O8" s="224"/>
      <c r="P8" s="225"/>
      <c r="Q8" s="227"/>
      <c r="R8" s="227" t="s">
        <v>10</v>
      </c>
    </row>
    <row r="9" spans="1:18" ht="15.6" hidden="1" x14ac:dyDescent="0.3">
      <c r="A9" s="230"/>
      <c r="B9" s="227" t="s">
        <v>11</v>
      </c>
      <c r="C9" s="229">
        <v>2004.2136171999864</v>
      </c>
      <c r="D9" s="229">
        <v>2131.3295807286559</v>
      </c>
      <c r="E9" s="229">
        <v>1991.269184919144</v>
      </c>
      <c r="F9" s="229">
        <v>1935.0826037593258</v>
      </c>
      <c r="G9" s="229">
        <v>1898.7136354095851</v>
      </c>
      <c r="H9" s="229">
        <v>1803.6972953956138</v>
      </c>
      <c r="I9" s="229">
        <v>2975.0098433046924</v>
      </c>
      <c r="J9" s="229">
        <v>1969.3989286843096</v>
      </c>
      <c r="K9" s="229">
        <v>2258.1157301361905</v>
      </c>
      <c r="L9" s="229">
        <v>2054.3938808362973</v>
      </c>
      <c r="M9" s="229">
        <v>1941.2568753241383</v>
      </c>
      <c r="N9" s="224">
        <v>6.1610274090903232</v>
      </c>
      <c r="O9" s="224"/>
      <c r="P9" s="225"/>
      <c r="Q9" s="227"/>
      <c r="R9" s="227" t="s">
        <v>11</v>
      </c>
    </row>
    <row r="10" spans="1:18" ht="15.6" hidden="1" x14ac:dyDescent="0.3">
      <c r="A10" s="230"/>
      <c r="B10" s="227" t="s">
        <v>12</v>
      </c>
      <c r="C10" s="229">
        <v>2094.9051900401173</v>
      </c>
      <c r="D10" s="229">
        <v>2174.7389012413714</v>
      </c>
      <c r="E10" s="229">
        <v>2107.2647970940984</v>
      </c>
      <c r="F10" s="229">
        <v>2005.2991542723043</v>
      </c>
      <c r="G10" s="229">
        <v>1947.2677873979351</v>
      </c>
      <c r="H10" s="229">
        <v>1805.4731084333698</v>
      </c>
      <c r="I10" s="229">
        <v>3040.1767003149002</v>
      </c>
      <c r="J10" s="229">
        <v>1949.5927097327847</v>
      </c>
      <c r="K10" s="229">
        <v>2324.3404169265282</v>
      </c>
      <c r="L10" s="229">
        <v>2116.248485282601</v>
      </c>
      <c r="M10" s="229">
        <v>1941.3303441361206</v>
      </c>
      <c r="N10" s="224">
        <v>4.5250452377842265</v>
      </c>
      <c r="O10" s="224"/>
      <c r="P10" s="225"/>
      <c r="Q10" s="227"/>
      <c r="R10" s="227" t="s">
        <v>12</v>
      </c>
    </row>
    <row r="11" spans="1:18" ht="15.6" hidden="1" x14ac:dyDescent="0.3">
      <c r="A11" s="230"/>
      <c r="B11" s="227" t="s">
        <v>13</v>
      </c>
      <c r="C11" s="229">
        <v>2164.2764313472198</v>
      </c>
      <c r="D11" s="229">
        <v>2228.031816427012</v>
      </c>
      <c r="E11" s="229">
        <v>2186.6877516055088</v>
      </c>
      <c r="F11" s="229">
        <v>1987.4299476056219</v>
      </c>
      <c r="G11" s="229">
        <v>2039.3963012771385</v>
      </c>
      <c r="H11" s="229">
        <v>1838.2927898143228</v>
      </c>
      <c r="I11" s="229">
        <v>3138.6549689490721</v>
      </c>
      <c r="J11" s="229">
        <v>1991.5360211436462</v>
      </c>
      <c r="K11" s="229">
        <v>2384.0207132643795</v>
      </c>
      <c r="L11" s="229">
        <v>2174.4192039750142</v>
      </c>
      <c r="M11" s="229">
        <v>2046.5963483970495</v>
      </c>
      <c r="N11" s="224">
        <v>3.3114262944651074</v>
      </c>
      <c r="O11" s="224"/>
      <c r="P11" s="225"/>
      <c r="Q11" s="227"/>
      <c r="R11" s="227" t="s">
        <v>13</v>
      </c>
    </row>
    <row r="12" spans="1:18" ht="15.6" hidden="1" x14ac:dyDescent="0.3">
      <c r="A12" s="230"/>
      <c r="B12" s="227" t="s">
        <v>14</v>
      </c>
      <c r="C12" s="229">
        <v>2240.5913352497937</v>
      </c>
      <c r="D12" s="229">
        <v>2289.9505387138761</v>
      </c>
      <c r="E12" s="229">
        <v>2269.8771581670162</v>
      </c>
      <c r="F12" s="229">
        <v>2060.878091226863</v>
      </c>
      <c r="G12" s="229">
        <v>2114.4939513149402</v>
      </c>
      <c r="H12" s="229">
        <v>1907.4552167125751</v>
      </c>
      <c r="I12" s="229">
        <v>3233.3347337801833</v>
      </c>
      <c r="J12" s="229">
        <v>2047.9758416081725</v>
      </c>
      <c r="K12" s="229">
        <v>2374.9960962860227</v>
      </c>
      <c r="L12" s="229">
        <v>2180.8151798421936</v>
      </c>
      <c r="M12" s="229">
        <v>2008.2926302794335</v>
      </c>
      <c r="N12" s="224">
        <v>3.5261162944453019</v>
      </c>
      <c r="O12" s="224"/>
      <c r="P12" s="225"/>
      <c r="Q12" s="227"/>
      <c r="R12" s="227" t="s">
        <v>14</v>
      </c>
    </row>
    <row r="13" spans="1:18" ht="15.6" hidden="1" x14ac:dyDescent="0.3">
      <c r="A13" s="230"/>
      <c r="B13" s="227" t="s">
        <v>15</v>
      </c>
      <c r="C13" s="229">
        <v>2278.8831161342509</v>
      </c>
      <c r="D13" s="229">
        <v>2373.7460698350114</v>
      </c>
      <c r="E13" s="229">
        <v>2277.8975761892152</v>
      </c>
      <c r="F13" s="229">
        <v>2114.7920545941038</v>
      </c>
      <c r="G13" s="229">
        <v>2173.679337329123</v>
      </c>
      <c r="H13" s="229">
        <v>2046.4081428804077</v>
      </c>
      <c r="I13" s="229">
        <v>3295.5333243109721</v>
      </c>
      <c r="J13" s="229">
        <v>2146.9427842692144</v>
      </c>
      <c r="K13" s="229">
        <v>2541.3897451421599</v>
      </c>
      <c r="L13" s="229">
        <v>2332.7376424123431</v>
      </c>
      <c r="M13" s="229">
        <v>2130.4855535264883</v>
      </c>
      <c r="N13" s="224">
        <v>1.7090033457702418</v>
      </c>
      <c r="O13" s="224"/>
      <c r="P13" s="225"/>
      <c r="Q13" s="227"/>
      <c r="R13" s="227" t="s">
        <v>15</v>
      </c>
    </row>
    <row r="14" spans="1:18" ht="15.6" hidden="1" x14ac:dyDescent="0.3">
      <c r="A14" s="230"/>
      <c r="B14" s="227" t="s">
        <v>16</v>
      </c>
      <c r="C14" s="229">
        <v>2222.5971548932093</v>
      </c>
      <c r="D14" s="229">
        <v>2417.5933580138371</v>
      </c>
      <c r="E14" s="229">
        <v>2188.444784465948</v>
      </c>
      <c r="F14" s="229">
        <v>2169.759676502576</v>
      </c>
      <c r="G14" s="229">
        <v>2205.816303248906</v>
      </c>
      <c r="H14" s="229">
        <v>2020.9600348361296</v>
      </c>
      <c r="I14" s="229">
        <v>3287.3620521540342</v>
      </c>
      <c r="J14" s="229">
        <v>2167.2565700962027</v>
      </c>
      <c r="K14" s="229">
        <v>2646.4596596652482</v>
      </c>
      <c r="L14" s="229">
        <v>2491.9112041568474</v>
      </c>
      <c r="M14" s="229">
        <v>2234.6343039502171</v>
      </c>
      <c r="N14" s="224">
        <v>-2.4698924153916835</v>
      </c>
      <c r="O14" s="224"/>
      <c r="P14" s="225"/>
      <c r="Q14" s="227"/>
      <c r="R14" s="227" t="s">
        <v>16</v>
      </c>
    </row>
    <row r="15" spans="1:18" ht="15.6" hidden="1" x14ac:dyDescent="0.3">
      <c r="A15" s="230"/>
      <c r="B15" s="227" t="s">
        <v>17</v>
      </c>
      <c r="C15" s="229">
        <v>2252.7387311509437</v>
      </c>
      <c r="D15" s="229">
        <v>2450.9821304825014</v>
      </c>
      <c r="E15" s="229">
        <v>2215.4888618168548</v>
      </c>
      <c r="F15" s="229">
        <v>2282.8814949865919</v>
      </c>
      <c r="G15" s="229">
        <v>2286.7063598669311</v>
      </c>
      <c r="H15" s="229">
        <v>2008.6694024019532</v>
      </c>
      <c r="I15" s="229">
        <v>3304.3721587680234</v>
      </c>
      <c r="J15" s="229">
        <v>2276.2256594898458</v>
      </c>
      <c r="K15" s="229">
        <v>2717.0406744337979</v>
      </c>
      <c r="L15" s="229">
        <v>2500.6901244181026</v>
      </c>
      <c r="M15" s="229">
        <v>2249.7955481019108</v>
      </c>
      <c r="N15" s="224">
        <v>1.3561421237031368</v>
      </c>
      <c r="O15" s="224"/>
      <c r="P15" s="225"/>
      <c r="Q15" s="227"/>
      <c r="R15" s="227" t="s">
        <v>17</v>
      </c>
    </row>
    <row r="16" spans="1:18" ht="15.6" hidden="1" x14ac:dyDescent="0.3">
      <c r="A16" s="230"/>
      <c r="B16" s="227" t="s">
        <v>6</v>
      </c>
      <c r="C16" s="229">
        <v>2334.6354295577548</v>
      </c>
      <c r="D16" s="229">
        <v>2510.5185193509556</v>
      </c>
      <c r="E16" s="229">
        <v>2306.742664953827</v>
      </c>
      <c r="F16" s="229">
        <v>2338.1370029500354</v>
      </c>
      <c r="G16" s="229">
        <v>2359.8634141019802</v>
      </c>
      <c r="H16" s="229">
        <v>2091.8449000009141</v>
      </c>
      <c r="I16" s="229">
        <v>3313.5730775227958</v>
      </c>
      <c r="J16" s="229">
        <v>2354.8853428474317</v>
      </c>
      <c r="K16" s="229">
        <v>2784.5447052258255</v>
      </c>
      <c r="L16" s="229">
        <v>2496.9491150936046</v>
      </c>
      <c r="M16" s="229">
        <v>2263.965974045966</v>
      </c>
      <c r="N16" s="224">
        <v>3.6354281690256016</v>
      </c>
      <c r="O16" s="224"/>
      <c r="P16" s="225"/>
      <c r="Q16" s="227"/>
      <c r="R16" s="227" t="s">
        <v>6</v>
      </c>
    </row>
    <row r="17" spans="1:18" ht="15.6" hidden="1" x14ac:dyDescent="0.3">
      <c r="A17" s="226">
        <v>1996</v>
      </c>
      <c r="B17" s="227" t="s">
        <v>7</v>
      </c>
      <c r="C17" s="228">
        <v>2359.8760869571674</v>
      </c>
      <c r="D17" s="229">
        <v>2578.7977204287045</v>
      </c>
      <c r="E17" s="228">
        <v>2317.4263491056272</v>
      </c>
      <c r="F17" s="228">
        <v>2297.1308232840943</v>
      </c>
      <c r="G17" s="228">
        <v>2389.9478940424683</v>
      </c>
      <c r="H17" s="228">
        <v>2237.1343465790151</v>
      </c>
      <c r="I17" s="228">
        <v>3272.4235311264138</v>
      </c>
      <c r="J17" s="228">
        <v>2474.5983583960592</v>
      </c>
      <c r="K17" s="228">
        <v>2816.2595730068583</v>
      </c>
      <c r="L17" s="228">
        <v>2574.3215346930033</v>
      </c>
      <c r="M17" s="228">
        <v>2243.2211953132082</v>
      </c>
      <c r="N17" s="224">
        <v>1.0811391397496948</v>
      </c>
      <c r="O17" s="224">
        <v>47.56384480357292</v>
      </c>
      <c r="P17" s="225"/>
      <c r="Q17" s="227"/>
      <c r="R17" s="227" t="s">
        <v>31</v>
      </c>
    </row>
    <row r="18" spans="1:18" ht="15.6" hidden="1" x14ac:dyDescent="0.3">
      <c r="A18" s="230"/>
      <c r="B18" s="227" t="s">
        <v>8</v>
      </c>
      <c r="C18" s="229">
        <v>2402.6258586644722</v>
      </c>
      <c r="D18" s="229">
        <v>2632.3718152505839</v>
      </c>
      <c r="E18" s="229">
        <v>2360.4267722575273</v>
      </c>
      <c r="F18" s="229">
        <v>2284.312839410929</v>
      </c>
      <c r="G18" s="229">
        <v>2436.0835986491461</v>
      </c>
      <c r="H18" s="229">
        <v>2279.1459154204431</v>
      </c>
      <c r="I18" s="229">
        <v>3347.3633802769718</v>
      </c>
      <c r="J18" s="229">
        <v>2488.4144439828065</v>
      </c>
      <c r="K18" s="229">
        <v>2861.9550839894428</v>
      </c>
      <c r="L18" s="229">
        <v>2627.6577222829719</v>
      </c>
      <c r="M18" s="229">
        <v>2393.1520504295386</v>
      </c>
      <c r="N18" s="224">
        <v>1.8115261196797121</v>
      </c>
      <c r="O18" s="224">
        <v>43.645681694224777</v>
      </c>
      <c r="P18" s="225"/>
      <c r="Q18" s="227"/>
      <c r="R18" s="227" t="s">
        <v>8</v>
      </c>
    </row>
    <row r="19" spans="1:18" ht="15.6" hidden="1" x14ac:dyDescent="0.3">
      <c r="A19" s="230"/>
      <c r="B19" s="227" t="s">
        <v>9</v>
      </c>
      <c r="C19" s="229">
        <v>2458.163593706287</v>
      </c>
      <c r="D19" s="229">
        <v>2682.3653927151977</v>
      </c>
      <c r="E19" s="229">
        <v>2420.448273950256</v>
      </c>
      <c r="F19" s="229">
        <v>2316.4060700743844</v>
      </c>
      <c r="G19" s="229">
        <v>2583.0915884893543</v>
      </c>
      <c r="H19" s="229">
        <v>2307.5783767156017</v>
      </c>
      <c r="I19" s="229">
        <v>3409.419070324996</v>
      </c>
      <c r="J19" s="229">
        <v>2494.9149586267449</v>
      </c>
      <c r="K19" s="229">
        <v>2876.7606301420892</v>
      </c>
      <c r="L19" s="229">
        <v>2673.2757041020845</v>
      </c>
      <c r="M19" s="229">
        <v>2312.313643850775</v>
      </c>
      <c r="N19" s="224">
        <v>2.3115432159997766</v>
      </c>
      <c r="O19" s="224">
        <v>41.904865833339784</v>
      </c>
      <c r="P19" s="225"/>
      <c r="Q19" s="227"/>
      <c r="R19" s="227" t="s">
        <v>9</v>
      </c>
    </row>
    <row r="20" spans="1:18" ht="15.6" hidden="1" x14ac:dyDescent="0.3">
      <c r="A20" s="230"/>
      <c r="B20" s="227" t="s">
        <v>10</v>
      </c>
      <c r="C20" s="229">
        <v>2488.974360952293</v>
      </c>
      <c r="D20" s="229">
        <v>2707.2346508681353</v>
      </c>
      <c r="E20" s="229">
        <v>2447.5066062661344</v>
      </c>
      <c r="F20" s="229">
        <v>2348.2198127839597</v>
      </c>
      <c r="G20" s="229">
        <v>2621.0108997464431</v>
      </c>
      <c r="H20" s="229">
        <v>2341.2382396248872</v>
      </c>
      <c r="I20" s="229">
        <v>3402.5332102999969</v>
      </c>
      <c r="J20" s="229">
        <v>2579.4697820976894</v>
      </c>
      <c r="K20" s="229">
        <v>2973.3939953141412</v>
      </c>
      <c r="L20" s="229">
        <v>2725.8531072830201</v>
      </c>
      <c r="M20" s="229">
        <v>2395.8864258028361</v>
      </c>
      <c r="N20" s="224">
        <v>1.2534058890503417</v>
      </c>
      <c r="O20" s="224">
        <v>31.838279655403397</v>
      </c>
      <c r="P20" s="225"/>
      <c r="Q20" s="227"/>
      <c r="R20" s="227" t="s">
        <v>10</v>
      </c>
    </row>
    <row r="21" spans="1:18" ht="15.6" hidden="1" x14ac:dyDescent="0.3">
      <c r="A21" s="230"/>
      <c r="B21" s="227" t="s">
        <v>11</v>
      </c>
      <c r="C21" s="229">
        <v>2626.4111392943346</v>
      </c>
      <c r="D21" s="229">
        <v>2747.7992736107822</v>
      </c>
      <c r="E21" s="229">
        <v>2626.7322516936597</v>
      </c>
      <c r="F21" s="229">
        <v>2401.211429896769</v>
      </c>
      <c r="G21" s="229">
        <v>2626.5268331731636</v>
      </c>
      <c r="H21" s="229">
        <v>2364.2409039400036</v>
      </c>
      <c r="I21" s="229">
        <v>3503.3882558425148</v>
      </c>
      <c r="J21" s="229">
        <v>2709.1231933198151</v>
      </c>
      <c r="K21" s="229">
        <v>3004.0183580583066</v>
      </c>
      <c r="L21" s="229">
        <v>2842.618756289914</v>
      </c>
      <c r="M21" s="229">
        <v>2471.7388525375209</v>
      </c>
      <c r="N21" s="224">
        <v>5.5218237880705772</v>
      </c>
      <c r="O21" s="224">
        <v>31.044471345504462</v>
      </c>
      <c r="P21" s="225"/>
      <c r="Q21" s="227"/>
      <c r="R21" s="227" t="s">
        <v>11</v>
      </c>
    </row>
    <row r="22" spans="1:18" ht="15.6" hidden="1" x14ac:dyDescent="0.3">
      <c r="A22" s="230"/>
      <c r="B22" s="227" t="s">
        <v>12</v>
      </c>
      <c r="C22" s="229">
        <v>2699.1746507473936</v>
      </c>
      <c r="D22" s="229">
        <v>2766.8226053888534</v>
      </c>
      <c r="E22" s="229">
        <v>2715.4297442706902</v>
      </c>
      <c r="F22" s="229">
        <v>2387.8296390127762</v>
      </c>
      <c r="G22" s="229">
        <v>2644.2610341383197</v>
      </c>
      <c r="H22" s="229">
        <v>2441.488439706548</v>
      </c>
      <c r="I22" s="229">
        <v>3475.0594561703142</v>
      </c>
      <c r="J22" s="229">
        <v>2762.1376636541167</v>
      </c>
      <c r="K22" s="229">
        <v>3033.1446502955914</v>
      </c>
      <c r="L22" s="229">
        <v>2859.5762635951719</v>
      </c>
      <c r="M22" s="229">
        <v>2525.1705772328328</v>
      </c>
      <c r="N22" s="224">
        <v>2.7704539614695989</v>
      </c>
      <c r="O22" s="224">
        <v>28.844716390038855</v>
      </c>
      <c r="P22" s="225"/>
      <c r="Q22" s="227"/>
      <c r="R22" s="227" t="s">
        <v>12</v>
      </c>
    </row>
    <row r="23" spans="1:18" ht="15.6" hidden="1" x14ac:dyDescent="0.3">
      <c r="A23" s="230"/>
      <c r="B23" s="227" t="s">
        <v>13</v>
      </c>
      <c r="C23" s="229">
        <v>2802.915627081587</v>
      </c>
      <c r="D23" s="229">
        <v>2806.2670366079115</v>
      </c>
      <c r="E23" s="229">
        <v>2850.2661048254799</v>
      </c>
      <c r="F23" s="229">
        <v>2533.9228820603826</v>
      </c>
      <c r="G23" s="229">
        <v>2699.9663962841846</v>
      </c>
      <c r="H23" s="229">
        <v>2444.1261812427329</v>
      </c>
      <c r="I23" s="229">
        <v>3469.5030269106051</v>
      </c>
      <c r="J23" s="229">
        <v>2753.1143933827052</v>
      </c>
      <c r="K23" s="229">
        <v>3017.5579880997498</v>
      </c>
      <c r="L23" s="229">
        <v>2896.3442457280307</v>
      </c>
      <c r="M23" s="229">
        <v>2572.2121935551882</v>
      </c>
      <c r="N23" s="224">
        <v>3.8434332622925353</v>
      </c>
      <c r="O23" s="224">
        <v>29.508208216120835</v>
      </c>
      <c r="P23" s="225"/>
      <c r="Q23" s="227"/>
      <c r="R23" s="227" t="s">
        <v>13</v>
      </c>
    </row>
    <row r="24" spans="1:18" ht="15.6" hidden="1" x14ac:dyDescent="0.3">
      <c r="A24" s="230"/>
      <c r="B24" s="227" t="s">
        <v>14</v>
      </c>
      <c r="C24" s="229">
        <v>2839.1291854090518</v>
      </c>
      <c r="D24" s="229">
        <v>2815.7774156740779</v>
      </c>
      <c r="E24" s="229">
        <v>2895.0286527305516</v>
      </c>
      <c r="F24" s="229">
        <v>2575.9466882318898</v>
      </c>
      <c r="G24" s="229">
        <v>2753.4576556169309</v>
      </c>
      <c r="H24" s="229">
        <v>2418.6968944217961</v>
      </c>
      <c r="I24" s="229">
        <v>3510.8604031551558</v>
      </c>
      <c r="J24" s="229">
        <v>2776.8559750284389</v>
      </c>
      <c r="K24" s="229">
        <v>3067.2420855695923</v>
      </c>
      <c r="L24" s="229">
        <v>2936.0623179260697</v>
      </c>
      <c r="M24" s="229">
        <v>2605.863908396102</v>
      </c>
      <c r="N24" s="224">
        <v>1.2919960193439977</v>
      </c>
      <c r="O24" s="224">
        <v>26.713387700061332</v>
      </c>
      <c r="P24" s="225"/>
      <c r="Q24" s="227"/>
      <c r="R24" s="227" t="s">
        <v>14</v>
      </c>
    </row>
    <row r="25" spans="1:18" ht="15.6" hidden="1" x14ac:dyDescent="0.3">
      <c r="A25" s="230"/>
      <c r="B25" s="227" t="s">
        <v>15</v>
      </c>
      <c r="C25" s="229">
        <v>2817.9793287702864</v>
      </c>
      <c r="D25" s="229">
        <v>2850.2186801712751</v>
      </c>
      <c r="E25" s="229">
        <v>2850.7404892444142</v>
      </c>
      <c r="F25" s="229">
        <v>2561.0596169928504</v>
      </c>
      <c r="G25" s="229">
        <v>2766.0490344674281</v>
      </c>
      <c r="H25" s="229">
        <v>2457.7117996193792</v>
      </c>
      <c r="I25" s="229">
        <v>3562.771891140213</v>
      </c>
      <c r="J25" s="229">
        <v>2911.3848299251217</v>
      </c>
      <c r="K25" s="229">
        <v>3064.9979536281676</v>
      </c>
      <c r="L25" s="229">
        <v>3011.9877716935948</v>
      </c>
      <c r="M25" s="229">
        <v>2657.7988821099898</v>
      </c>
      <c r="N25" s="224">
        <v>-0.74494167956356705</v>
      </c>
      <c r="O25" s="224">
        <v>23.656158967491209</v>
      </c>
      <c r="P25" s="225"/>
      <c r="Q25" s="227"/>
      <c r="R25" s="227" t="s">
        <v>15</v>
      </c>
    </row>
    <row r="26" spans="1:18" ht="15.6" hidden="1" x14ac:dyDescent="0.3">
      <c r="A26" s="230"/>
      <c r="B26" s="227" t="s">
        <v>16</v>
      </c>
      <c r="C26" s="229">
        <v>2770.0369003254414</v>
      </c>
      <c r="D26" s="229">
        <v>2832.939845219918</v>
      </c>
      <c r="E26" s="229">
        <v>2782.2784364347976</v>
      </c>
      <c r="F26" s="229">
        <v>2606.6505540428066</v>
      </c>
      <c r="G26" s="229">
        <v>2777.0881156924379</v>
      </c>
      <c r="H26" s="229">
        <v>2438.4025180231147</v>
      </c>
      <c r="I26" s="229">
        <v>3480.3614324816481</v>
      </c>
      <c r="J26" s="229">
        <v>2957.5565777144461</v>
      </c>
      <c r="K26" s="229">
        <v>3085.2543352323391</v>
      </c>
      <c r="L26" s="229">
        <v>3071.4401666427948</v>
      </c>
      <c r="M26" s="229">
        <v>2709.3041415260059</v>
      </c>
      <c r="N26" s="224">
        <v>-1.7013051854346344</v>
      </c>
      <c r="O26" s="224">
        <v>24.630632871413667</v>
      </c>
      <c r="P26" s="225"/>
      <c r="Q26" s="227"/>
      <c r="R26" s="227" t="s">
        <v>16</v>
      </c>
    </row>
    <row r="27" spans="1:18" ht="15.6" hidden="1" x14ac:dyDescent="0.3">
      <c r="A27" s="230"/>
      <c r="B27" s="227" t="s">
        <v>17</v>
      </c>
      <c r="C27" s="229">
        <v>2722.7017458189353</v>
      </c>
      <c r="D27" s="229">
        <v>2845.8641449424231</v>
      </c>
      <c r="E27" s="229">
        <v>2702.3308454685425</v>
      </c>
      <c r="F27" s="229">
        <v>2642.2023752854811</v>
      </c>
      <c r="G27" s="229">
        <v>2776.8043485131461</v>
      </c>
      <c r="H27" s="229">
        <v>2463.4021914244945</v>
      </c>
      <c r="I27" s="229">
        <v>3514.8492548437571</v>
      </c>
      <c r="J27" s="229">
        <v>2902.9592292475427</v>
      </c>
      <c r="K27" s="229">
        <v>3175.3326524165559</v>
      </c>
      <c r="L27" s="229">
        <v>3087.8520096667621</v>
      </c>
      <c r="M27" s="229">
        <v>2767.804685749933</v>
      </c>
      <c r="N27" s="224">
        <v>-1.708827579190185</v>
      </c>
      <c r="O27" s="224">
        <v>20.861851761561496</v>
      </c>
      <c r="P27" s="225"/>
      <c r="Q27" s="227"/>
      <c r="R27" s="227" t="s">
        <v>17</v>
      </c>
    </row>
    <row r="28" spans="1:18" ht="15.6" hidden="1" x14ac:dyDescent="0.3">
      <c r="A28" s="230"/>
      <c r="B28" s="227" t="s">
        <v>6</v>
      </c>
      <c r="C28" s="229">
        <v>2668.8217096625917</v>
      </c>
      <c r="D28" s="229">
        <v>2894.767714693498</v>
      </c>
      <c r="E28" s="229">
        <v>2600.1181264863671</v>
      </c>
      <c r="F28" s="229">
        <v>2605.1256671521255</v>
      </c>
      <c r="G28" s="229">
        <v>2818.0498956034912</v>
      </c>
      <c r="H28" s="229">
        <v>2536.6716378121619</v>
      </c>
      <c r="I28" s="229">
        <v>3622.5162506587567</v>
      </c>
      <c r="J28" s="229">
        <v>2932.5879702412208</v>
      </c>
      <c r="K28" s="229">
        <v>3298.1025464476525</v>
      </c>
      <c r="L28" s="229">
        <v>3234.3661220465888</v>
      </c>
      <c r="M28" s="229">
        <v>2665.5985698689201</v>
      </c>
      <c r="N28" s="224">
        <v>-1.9789180448825618</v>
      </c>
      <c r="O28" s="224">
        <v>14.314281188139972</v>
      </c>
      <c r="P28" s="225">
        <v>29.291516115143992</v>
      </c>
      <c r="Q28" s="227"/>
      <c r="R28" s="227" t="s">
        <v>6</v>
      </c>
    </row>
    <row r="29" spans="1:18" ht="15.6" hidden="1" x14ac:dyDescent="0.3">
      <c r="A29" s="226">
        <v>1997</v>
      </c>
      <c r="B29" s="227" t="s">
        <v>7</v>
      </c>
      <c r="C29" s="228">
        <v>2697.7166443721012</v>
      </c>
      <c r="D29" s="229">
        <v>2879.2472474993988</v>
      </c>
      <c r="E29" s="228">
        <v>2647.3347103308647</v>
      </c>
      <c r="F29" s="228">
        <v>2664.5158348139244</v>
      </c>
      <c r="G29" s="228">
        <v>2776.4759749509485</v>
      </c>
      <c r="H29" s="228">
        <v>2509.9313107647467</v>
      </c>
      <c r="I29" s="228">
        <v>3569.1635954786243</v>
      </c>
      <c r="J29" s="228">
        <v>2953.3917271819869</v>
      </c>
      <c r="K29" s="228">
        <v>3300.2804312442986</v>
      </c>
      <c r="L29" s="228">
        <v>3243.421965156364</v>
      </c>
      <c r="M29" s="228">
        <v>2682.7715464972357</v>
      </c>
      <c r="N29" s="224">
        <v>1.0826850892621849</v>
      </c>
      <c r="O29" s="224">
        <v>14.316029527234477</v>
      </c>
      <c r="P29" s="225">
        <v>26.734154372331602</v>
      </c>
      <c r="Q29" s="227"/>
      <c r="R29" s="227" t="s">
        <v>32</v>
      </c>
    </row>
    <row r="30" spans="1:18" ht="15.6" hidden="1" x14ac:dyDescent="0.3">
      <c r="A30" s="230"/>
      <c r="B30" s="227" t="s">
        <v>8</v>
      </c>
      <c r="C30" s="229">
        <v>2723.405288794535</v>
      </c>
      <c r="D30" s="229">
        <v>2866.0428267921802</v>
      </c>
      <c r="E30" s="229">
        <v>2687.6240174584364</v>
      </c>
      <c r="F30" s="229">
        <v>2658.7447661795318</v>
      </c>
      <c r="G30" s="229">
        <v>2783.1840509505937</v>
      </c>
      <c r="H30" s="229">
        <v>2502.1156848359683</v>
      </c>
      <c r="I30" s="229">
        <v>3510.0619302715781</v>
      </c>
      <c r="J30" s="229">
        <v>2925.2925588267135</v>
      </c>
      <c r="K30" s="229">
        <v>3227.2706614681465</v>
      </c>
      <c r="L30" s="229">
        <v>3480.0004999406847</v>
      </c>
      <c r="M30" s="229">
        <v>2657.9731056098744</v>
      </c>
      <c r="N30" s="224">
        <v>0.95223656924920874</v>
      </c>
      <c r="O30" s="224">
        <v>13.351201934885196</v>
      </c>
      <c r="P30" s="225">
        <v>24.407325832109294</v>
      </c>
      <c r="Q30" s="227"/>
      <c r="R30" s="227" t="s">
        <v>8</v>
      </c>
    </row>
    <row r="31" spans="1:18" ht="15.6" hidden="1" x14ac:dyDescent="0.3">
      <c r="A31" s="230"/>
      <c r="B31" s="227" t="s">
        <v>9</v>
      </c>
      <c r="C31" s="229">
        <v>2796.0570893634213</v>
      </c>
      <c r="D31" s="229">
        <v>2931.4832023976178</v>
      </c>
      <c r="E31" s="229">
        <v>2808.507979168226</v>
      </c>
      <c r="F31" s="229">
        <v>2541.4334191144872</v>
      </c>
      <c r="G31" s="229">
        <v>3014.6170143968156</v>
      </c>
      <c r="H31" s="229">
        <v>2475.2017367247131</v>
      </c>
      <c r="I31" s="229">
        <v>3535.0876421793396</v>
      </c>
      <c r="J31" s="229">
        <v>3086.7765957401743</v>
      </c>
      <c r="K31" s="229">
        <v>3179.8859408135622</v>
      </c>
      <c r="L31" s="229">
        <v>3490.7981428731664</v>
      </c>
      <c r="M31" s="229">
        <v>2752.2537651147773</v>
      </c>
      <c r="N31" s="224">
        <v>2.667682289808738</v>
      </c>
      <c r="O31" s="224">
        <v>13.745769261340186</v>
      </c>
      <c r="P31" s="225">
        <v>22.290651987333021</v>
      </c>
      <c r="Q31" s="227"/>
      <c r="R31" s="227" t="s">
        <v>9</v>
      </c>
    </row>
    <row r="32" spans="1:18" ht="15.6" hidden="1" x14ac:dyDescent="0.3">
      <c r="A32" s="230"/>
      <c r="B32" s="227" t="s">
        <v>10</v>
      </c>
      <c r="C32" s="229">
        <v>2914.4148761720353</v>
      </c>
      <c r="D32" s="229">
        <v>2939.1497377944047</v>
      </c>
      <c r="E32" s="229">
        <v>2948.2891434553126</v>
      </c>
      <c r="F32" s="229">
        <v>2599.2496222021614</v>
      </c>
      <c r="G32" s="229">
        <v>2897.884517067007</v>
      </c>
      <c r="H32" s="229">
        <v>2581.2948194350538</v>
      </c>
      <c r="I32" s="229">
        <v>3464.1072078564653</v>
      </c>
      <c r="J32" s="229">
        <v>3069.5334898693186</v>
      </c>
      <c r="K32" s="229">
        <v>3149.4269432107671</v>
      </c>
      <c r="L32" s="229">
        <v>3492.6406583244466</v>
      </c>
      <c r="M32" s="229">
        <v>2733.1616610815345</v>
      </c>
      <c r="N32" s="224">
        <v>4.2330246853278908</v>
      </c>
      <c r="O32" s="224">
        <v>17.093005130714431</v>
      </c>
      <c r="P32" s="225">
        <v>21.156624190587081</v>
      </c>
      <c r="Q32" s="227"/>
      <c r="R32" s="227" t="s">
        <v>10</v>
      </c>
    </row>
    <row r="33" spans="1:18" ht="15.6" hidden="1" x14ac:dyDescent="0.3">
      <c r="A33" s="230"/>
      <c r="B33" s="227" t="s">
        <v>11</v>
      </c>
      <c r="C33" s="229">
        <v>2963.968354889797</v>
      </c>
      <c r="D33" s="229">
        <v>2944.9235762737458</v>
      </c>
      <c r="E33" s="229">
        <v>3011.3979358991537</v>
      </c>
      <c r="F33" s="229">
        <v>2642.106870342001</v>
      </c>
      <c r="G33" s="229">
        <v>2954.9349653679342</v>
      </c>
      <c r="H33" s="229">
        <v>2540.4632680672566</v>
      </c>
      <c r="I33" s="229">
        <v>3500.1015648622501</v>
      </c>
      <c r="J33" s="229">
        <v>3114.1497123210534</v>
      </c>
      <c r="K33" s="229">
        <v>3301.5001153221324</v>
      </c>
      <c r="L33" s="229">
        <v>3563.8606850923502</v>
      </c>
      <c r="M33" s="229">
        <v>2731.5172994568566</v>
      </c>
      <c r="N33" s="224">
        <v>1.7002891085585077</v>
      </c>
      <c r="O33" s="224">
        <v>12.852413338688379</v>
      </c>
      <c r="P33" s="225">
        <v>19.665913029684674</v>
      </c>
      <c r="Q33" s="227"/>
      <c r="R33" s="227" t="s">
        <v>11</v>
      </c>
    </row>
    <row r="34" spans="1:18" ht="15.6" hidden="1" x14ac:dyDescent="0.3">
      <c r="A34" s="230"/>
      <c r="B34" s="227" t="s">
        <v>12</v>
      </c>
      <c r="C34" s="229">
        <v>3013.5218336075582</v>
      </c>
      <c r="D34" s="229">
        <v>2950.6974147530864</v>
      </c>
      <c r="E34" s="229">
        <v>3074.5067283429948</v>
      </c>
      <c r="F34" s="229">
        <v>2684.9641184818406</v>
      </c>
      <c r="G34" s="229">
        <v>3011.9854136688614</v>
      </c>
      <c r="H34" s="229">
        <v>2499.631716699459</v>
      </c>
      <c r="I34" s="229">
        <v>3536.095921868035</v>
      </c>
      <c r="J34" s="229">
        <v>3158.7659347727881</v>
      </c>
      <c r="K34" s="229">
        <v>3453.5732874334976</v>
      </c>
      <c r="L34" s="229">
        <v>3635.0807118602534</v>
      </c>
      <c r="M34" s="229">
        <v>2729.8729378321782</v>
      </c>
      <c r="N34" s="224">
        <v>1.6718626106790424</v>
      </c>
      <c r="O34" s="224">
        <v>11.646048275280108</v>
      </c>
      <c r="P34" s="225">
        <v>18.233131890856541</v>
      </c>
      <c r="Q34" s="227"/>
      <c r="R34" s="227" t="s">
        <v>12</v>
      </c>
    </row>
    <row r="35" spans="1:18" ht="15.6" hidden="1" x14ac:dyDescent="0.3">
      <c r="A35" s="230"/>
      <c r="B35" s="227" t="s">
        <v>13</v>
      </c>
      <c r="C35" s="229">
        <v>3035.8009821893834</v>
      </c>
      <c r="D35" s="229">
        <v>2950.4931175211827</v>
      </c>
      <c r="E35" s="229">
        <v>3106.6850975327429</v>
      </c>
      <c r="F35" s="229">
        <v>2635.2777417060242</v>
      </c>
      <c r="G35" s="229">
        <v>3025.1230218690039</v>
      </c>
      <c r="H35" s="229">
        <v>2504.8450442932199</v>
      </c>
      <c r="I35" s="229">
        <v>3563.1389909862892</v>
      </c>
      <c r="J35" s="229">
        <v>3132.7619699018446</v>
      </c>
      <c r="K35" s="229">
        <v>3451.4037584263433</v>
      </c>
      <c r="L35" s="229">
        <v>3629.2658053501868</v>
      </c>
      <c r="M35" s="229">
        <v>2766.2574717326511</v>
      </c>
      <c r="N35" s="224">
        <v>0.73930602836065873</v>
      </c>
      <c r="O35" s="224">
        <v>8.3086823184284668</v>
      </c>
      <c r="P35" s="225">
        <v>16.442796043120268</v>
      </c>
      <c r="Q35" s="227"/>
      <c r="R35" s="227" t="s">
        <v>13</v>
      </c>
    </row>
    <row r="36" spans="1:18" ht="15.6" hidden="1" x14ac:dyDescent="0.3">
      <c r="A36" s="230"/>
      <c r="B36" s="227" t="s">
        <v>14</v>
      </c>
      <c r="C36" s="229">
        <v>3058.0801307712086</v>
      </c>
      <c r="D36" s="229">
        <v>2950.28882028928</v>
      </c>
      <c r="E36" s="229">
        <v>3138.863466722491</v>
      </c>
      <c r="F36" s="229">
        <v>2585.5913649302074</v>
      </c>
      <c r="G36" s="229">
        <v>3038.2606300691464</v>
      </c>
      <c r="H36" s="229">
        <v>2510.0583718869807</v>
      </c>
      <c r="I36" s="229">
        <v>3590.1820601045433</v>
      </c>
      <c r="J36" s="229">
        <v>3106.7580050309011</v>
      </c>
      <c r="K36" s="229">
        <v>3449.234229419189</v>
      </c>
      <c r="L36" s="229">
        <v>3623.4508988401199</v>
      </c>
      <c r="M36" s="229">
        <v>2802.642005633124</v>
      </c>
      <c r="N36" s="224">
        <v>0.73388040627608575</v>
      </c>
      <c r="O36" s="224">
        <v>7.7119049914106341</v>
      </c>
      <c r="P36" s="225">
        <v>14.836932788192954</v>
      </c>
      <c r="Q36" s="227"/>
      <c r="R36" s="227" t="s">
        <v>14</v>
      </c>
    </row>
    <row r="37" spans="1:18" ht="15.6" hidden="1" x14ac:dyDescent="0.3">
      <c r="A37" s="230"/>
      <c r="B37" s="227" t="s">
        <v>15</v>
      </c>
      <c r="C37" s="229">
        <v>3001.8823509991876</v>
      </c>
      <c r="D37" s="229">
        <v>2978.7267732770274</v>
      </c>
      <c r="E37" s="229">
        <v>3047.1840229290724</v>
      </c>
      <c r="F37" s="229">
        <v>2651.9177850566243</v>
      </c>
      <c r="G37" s="229">
        <v>3042.1487962523784</v>
      </c>
      <c r="H37" s="229">
        <v>2529.3214965110988</v>
      </c>
      <c r="I37" s="229">
        <v>3608.4504381810611</v>
      </c>
      <c r="J37" s="229">
        <v>3161.9784538995741</v>
      </c>
      <c r="K37" s="229">
        <v>3454.4077274517072</v>
      </c>
      <c r="L37" s="229">
        <v>3651.5915595315782</v>
      </c>
      <c r="M37" s="229">
        <v>2801.7624267758642</v>
      </c>
      <c r="N37" s="224">
        <v>-1.8376817273865385</v>
      </c>
      <c r="O37" s="224">
        <v>6.5260600158182598</v>
      </c>
      <c r="P37" s="225">
        <v>13.400947447495156</v>
      </c>
      <c r="Q37" s="227"/>
      <c r="R37" s="227" t="s">
        <v>15</v>
      </c>
    </row>
    <row r="38" spans="1:18" ht="15.6" hidden="1" x14ac:dyDescent="0.3">
      <c r="A38" s="230"/>
      <c r="B38" s="227" t="s">
        <v>16</v>
      </c>
      <c r="C38" s="229">
        <v>2945.6845712271661</v>
      </c>
      <c r="D38" s="229">
        <v>3007.1647262647743</v>
      </c>
      <c r="E38" s="229">
        <v>2955.5045791356538</v>
      </c>
      <c r="F38" s="229">
        <v>2718.2442051830412</v>
      </c>
      <c r="G38" s="229">
        <v>3046.0369624356099</v>
      </c>
      <c r="H38" s="229">
        <v>2548.5846211352164</v>
      </c>
      <c r="I38" s="229">
        <v>3626.7188162575785</v>
      </c>
      <c r="J38" s="229">
        <v>3217.1989027682471</v>
      </c>
      <c r="K38" s="229">
        <v>3459.5812254842249</v>
      </c>
      <c r="L38" s="229">
        <v>3679.7322202230366</v>
      </c>
      <c r="M38" s="229">
        <v>2800.8828479186045</v>
      </c>
      <c r="N38" s="224">
        <v>-1.8720846855745634</v>
      </c>
      <c r="O38" s="224">
        <v>6.3409866807582489</v>
      </c>
      <c r="P38" s="225">
        <v>11.958108566686931</v>
      </c>
      <c r="Q38" s="227"/>
      <c r="R38" s="227" t="s">
        <v>16</v>
      </c>
    </row>
    <row r="39" spans="1:18" ht="15.6" hidden="1" x14ac:dyDescent="0.3">
      <c r="A39" s="230"/>
      <c r="B39" s="227" t="s">
        <v>17</v>
      </c>
      <c r="C39" s="229">
        <v>2943.540969806309</v>
      </c>
      <c r="D39" s="229">
        <v>3031.557659196028</v>
      </c>
      <c r="E39" s="229">
        <v>2937.079536996855</v>
      </c>
      <c r="F39" s="229">
        <v>2734.599201696878</v>
      </c>
      <c r="G39" s="229">
        <v>3051.5727074484498</v>
      </c>
      <c r="H39" s="229">
        <v>2592.5525220417535</v>
      </c>
      <c r="I39" s="229">
        <v>3640.605592055399</v>
      </c>
      <c r="J39" s="229">
        <v>3291.0199916496385</v>
      </c>
      <c r="K39" s="229">
        <v>3526.5815972323999</v>
      </c>
      <c r="L39" s="229">
        <v>3716.2589638984655</v>
      </c>
      <c r="M39" s="229">
        <v>2884.4385206085244</v>
      </c>
      <c r="N39" s="224">
        <v>-7.2770908392399747E-2</v>
      </c>
      <c r="O39" s="224">
        <v>8.1110325185820074</v>
      </c>
      <c r="P39" s="225">
        <v>10.983341959963184</v>
      </c>
      <c r="Q39" s="227"/>
      <c r="R39" s="227" t="s">
        <v>17</v>
      </c>
    </row>
    <row r="40" spans="1:18" ht="15.6" hidden="1" x14ac:dyDescent="0.3">
      <c r="A40" s="230"/>
      <c r="B40" s="227" t="s">
        <v>6</v>
      </c>
      <c r="C40" s="229">
        <v>2941.3973683854515</v>
      </c>
      <c r="D40" s="229">
        <v>3055.9505921272826</v>
      </c>
      <c r="E40" s="229">
        <v>2918.6544948580563</v>
      </c>
      <c r="F40" s="229">
        <v>2750.9541982107144</v>
      </c>
      <c r="G40" s="229">
        <v>3057.1084524612893</v>
      </c>
      <c r="H40" s="229">
        <v>2636.5204229482906</v>
      </c>
      <c r="I40" s="229">
        <v>3654.4923678532195</v>
      </c>
      <c r="J40" s="229">
        <v>3364.84108053103</v>
      </c>
      <c r="K40" s="229">
        <v>3593.5819689805744</v>
      </c>
      <c r="L40" s="229">
        <v>3752.7857075738943</v>
      </c>
      <c r="M40" s="229">
        <v>2967.9941932984439</v>
      </c>
      <c r="N40" s="224">
        <v>-7.2823903008170987E-2</v>
      </c>
      <c r="O40" s="224">
        <v>10.21333338738917</v>
      </c>
      <c r="P40" s="225">
        <v>10.672775472919113</v>
      </c>
      <c r="Q40" s="227"/>
      <c r="R40" s="227" t="s">
        <v>6</v>
      </c>
    </row>
    <row r="41" spans="1:18" ht="15.6" hidden="1" x14ac:dyDescent="0.3">
      <c r="A41" s="226">
        <v>1998</v>
      </c>
      <c r="B41" s="227" t="s">
        <v>7</v>
      </c>
      <c r="C41" s="228">
        <v>2935.6656414398499</v>
      </c>
      <c r="D41" s="229">
        <v>3069.5761553099433</v>
      </c>
      <c r="E41" s="228">
        <v>2909.85656686113</v>
      </c>
      <c r="F41" s="228">
        <v>2758.2408216716799</v>
      </c>
      <c r="G41" s="228">
        <v>3078.95268302761</v>
      </c>
      <c r="H41" s="228">
        <v>2652.1665497196</v>
      </c>
      <c r="I41" s="228">
        <v>3540.1604665515101</v>
      </c>
      <c r="J41" s="228">
        <v>3313.2851167173199</v>
      </c>
      <c r="K41" s="228">
        <v>3615.71201755228</v>
      </c>
      <c r="L41" s="228">
        <v>3811.48280760842</v>
      </c>
      <c r="M41" s="228">
        <v>3020.2140202148198</v>
      </c>
      <c r="N41" s="224">
        <v>-0.19486408083474771</v>
      </c>
      <c r="O41" s="224">
        <v>8.820385104719989</v>
      </c>
      <c r="P41" s="225">
        <v>10.247865304088478</v>
      </c>
      <c r="Q41" s="227"/>
      <c r="R41" s="227" t="s">
        <v>33</v>
      </c>
    </row>
    <row r="42" spans="1:18" ht="15.6" hidden="1" x14ac:dyDescent="0.3">
      <c r="A42" s="230"/>
      <c r="B42" s="227" t="s">
        <v>8</v>
      </c>
      <c r="C42" s="228">
        <v>2946.4436347000901</v>
      </c>
      <c r="D42" s="229">
        <v>3097.4410221719145</v>
      </c>
      <c r="E42" s="228">
        <v>2905.64688421138</v>
      </c>
      <c r="F42" s="228">
        <v>2715.0229471221101</v>
      </c>
      <c r="G42" s="228">
        <v>3100.0301522919799</v>
      </c>
      <c r="H42" s="228">
        <v>2781.4401032908399</v>
      </c>
      <c r="I42" s="228">
        <v>3494.9567532384199</v>
      </c>
      <c r="J42" s="228">
        <v>3413.8978373034802</v>
      </c>
      <c r="K42" s="228">
        <v>3634.65735499011</v>
      </c>
      <c r="L42" s="228">
        <v>3779.5032573520002</v>
      </c>
      <c r="M42" s="228">
        <v>2971.4984133386802</v>
      </c>
      <c r="N42" s="224">
        <v>0.36713967381361101</v>
      </c>
      <c r="O42" s="224">
        <v>8.1896861559037006</v>
      </c>
      <c r="P42" s="225">
        <v>9.8436802833711283</v>
      </c>
      <c r="Q42" s="227"/>
      <c r="R42" s="227" t="s">
        <v>8</v>
      </c>
    </row>
    <row r="43" spans="1:18" ht="15.6" hidden="1" x14ac:dyDescent="0.3">
      <c r="A43" s="230"/>
      <c r="B43" s="227" t="s">
        <v>9</v>
      </c>
      <c r="C43" s="228">
        <v>2990.5717205627702</v>
      </c>
      <c r="D43" s="229">
        <v>3135.6737226658511</v>
      </c>
      <c r="E43" s="228">
        <v>2952.8807141326201</v>
      </c>
      <c r="F43" s="228">
        <v>2682.0709279623802</v>
      </c>
      <c r="G43" s="228">
        <v>3041.4989405613601</v>
      </c>
      <c r="H43" s="228">
        <v>2913.5158983300998</v>
      </c>
      <c r="I43" s="228">
        <v>3442.7031544809302</v>
      </c>
      <c r="J43" s="228">
        <v>3378.9017409728199</v>
      </c>
      <c r="K43" s="228">
        <v>3839.3283043574002</v>
      </c>
      <c r="L43" s="228">
        <v>3701.45298495405</v>
      </c>
      <c r="M43" s="228">
        <v>2844.9182213794602</v>
      </c>
      <c r="N43" s="224">
        <v>1.4976728332076732</v>
      </c>
      <c r="O43" s="224">
        <v>6.9567474834226033</v>
      </c>
      <c r="P43" s="225">
        <v>9.302724570407463</v>
      </c>
      <c r="Q43" s="227"/>
      <c r="R43" s="227" t="s">
        <v>9</v>
      </c>
    </row>
    <row r="44" spans="1:18" ht="15.6" hidden="1" x14ac:dyDescent="0.3">
      <c r="A44" s="230"/>
      <c r="B44" s="227" t="s">
        <v>10</v>
      </c>
      <c r="C44" s="228">
        <v>3061.2428798904202</v>
      </c>
      <c r="D44" s="229">
        <v>3153.9105032512566</v>
      </c>
      <c r="E44" s="228">
        <v>3040.4237699612299</v>
      </c>
      <c r="F44" s="228">
        <v>2627.5645269018501</v>
      </c>
      <c r="G44" s="228">
        <v>3035.7654036813601</v>
      </c>
      <c r="H44" s="228">
        <v>2999.4380990794498</v>
      </c>
      <c r="I44" s="228">
        <v>3514.7211610542099</v>
      </c>
      <c r="J44" s="228">
        <v>3318.9274787611498</v>
      </c>
      <c r="K44" s="228">
        <v>3820.4815865790101</v>
      </c>
      <c r="L44" s="228">
        <v>3811.9726005777102</v>
      </c>
      <c r="M44" s="228">
        <v>2808.8263322043999</v>
      </c>
      <c r="N44" s="224">
        <v>2.3631320674145684</v>
      </c>
      <c r="O44" s="224">
        <v>5.037992528752028</v>
      </c>
      <c r="P44" s="225">
        <v>8.340808130434624</v>
      </c>
      <c r="Q44" s="227"/>
      <c r="R44" s="227" t="s">
        <v>10</v>
      </c>
    </row>
    <row r="45" spans="1:18" ht="15.6" hidden="1" x14ac:dyDescent="0.3">
      <c r="A45" s="230"/>
      <c r="B45" s="227" t="s">
        <v>11</v>
      </c>
      <c r="C45" s="228">
        <v>3095.2039565599798</v>
      </c>
      <c r="D45" s="229">
        <v>3208.305175752485</v>
      </c>
      <c r="E45" s="228">
        <v>3067.2322457699602</v>
      </c>
      <c r="F45" s="228">
        <v>2661.70586597892</v>
      </c>
      <c r="G45" s="228">
        <v>3022.30191923644</v>
      </c>
      <c r="H45" s="228">
        <v>3157.9271210915299</v>
      </c>
      <c r="I45" s="228">
        <v>3446.3208976118499</v>
      </c>
      <c r="J45" s="228">
        <v>3310.6893504734098</v>
      </c>
      <c r="K45" s="228">
        <v>3678.70601273378</v>
      </c>
      <c r="L45" s="228">
        <v>3925.3675926044598</v>
      </c>
      <c r="M45" s="228">
        <v>2828.98799479431</v>
      </c>
      <c r="N45" s="224">
        <v>1.1093885066308502</v>
      </c>
      <c r="O45" s="224">
        <v>4.4276991504877969</v>
      </c>
      <c r="P45" s="225">
        <v>7.6391252288610474</v>
      </c>
      <c r="Q45" s="227"/>
      <c r="R45" s="227" t="s">
        <v>11</v>
      </c>
    </row>
    <row r="46" spans="1:18" ht="15.6" hidden="1" x14ac:dyDescent="0.3">
      <c r="A46" s="230"/>
      <c r="B46" s="227" t="s">
        <v>12</v>
      </c>
      <c r="C46" s="228">
        <v>3204.6686286516501</v>
      </c>
      <c r="D46" s="229">
        <v>3369.4925013287702</v>
      </c>
      <c r="E46" s="228">
        <v>3134.7379071147402</v>
      </c>
      <c r="F46" s="228">
        <v>2715.8342068788902</v>
      </c>
      <c r="G46" s="228">
        <v>3002.8003405809</v>
      </c>
      <c r="H46" s="228">
        <v>3651.2665179354399</v>
      </c>
      <c r="I46" s="228">
        <v>3475.4118729499501</v>
      </c>
      <c r="J46" s="228">
        <v>3274.82506156816</v>
      </c>
      <c r="K46" s="228">
        <v>3770.0149745836202</v>
      </c>
      <c r="L46" s="228">
        <v>3827.0008578724501</v>
      </c>
      <c r="M46" s="228">
        <v>2929.2306197070202</v>
      </c>
      <c r="N46" s="224">
        <v>3.5365899510328092</v>
      </c>
      <c r="O46" s="224">
        <v>6.3429703051218809</v>
      </c>
      <c r="P46" s="225">
        <v>7.2026863174876326</v>
      </c>
      <c r="Q46" s="227"/>
      <c r="R46" s="227" t="s">
        <v>12</v>
      </c>
    </row>
    <row r="47" spans="1:18" ht="15.6" hidden="1" x14ac:dyDescent="0.3">
      <c r="A47" s="230"/>
      <c r="B47" s="227" t="s">
        <v>13</v>
      </c>
      <c r="C47" s="228">
        <v>3296.2640954222202</v>
      </c>
      <c r="D47" s="229">
        <v>3382.2133645996942</v>
      </c>
      <c r="E47" s="228">
        <v>3245.13362760175</v>
      </c>
      <c r="F47" s="228">
        <v>2795.5031208266</v>
      </c>
      <c r="G47" s="228">
        <v>2927.6603277310601</v>
      </c>
      <c r="H47" s="228">
        <v>3758.64175924033</v>
      </c>
      <c r="I47" s="228">
        <v>3495.0575097911401</v>
      </c>
      <c r="J47" s="228">
        <v>3231.4005651153002</v>
      </c>
      <c r="K47" s="228">
        <v>3740.0987184523801</v>
      </c>
      <c r="L47" s="228">
        <v>3840.2107968667401</v>
      </c>
      <c r="M47" s="228">
        <v>3109.1044849705399</v>
      </c>
      <c r="N47" s="224">
        <v>2.8581883927608658</v>
      </c>
      <c r="O47" s="224">
        <v>8.5797163503449951</v>
      </c>
      <c r="P47" s="225">
        <v>7.2344961702979447</v>
      </c>
      <c r="Q47" s="227"/>
      <c r="R47" s="227" t="s">
        <v>13</v>
      </c>
    </row>
    <row r="48" spans="1:18" ht="15.6" hidden="1" x14ac:dyDescent="0.3">
      <c r="A48" s="230"/>
      <c r="B48" s="227" t="s">
        <v>14</v>
      </c>
      <c r="C48" s="228">
        <v>3282.2010281545099</v>
      </c>
      <c r="D48" s="229">
        <v>3435.3366655481755</v>
      </c>
      <c r="E48" s="228">
        <v>3204.7406355315502</v>
      </c>
      <c r="F48" s="228">
        <v>2810.93307845342</v>
      </c>
      <c r="G48" s="228">
        <v>2960.7371394450302</v>
      </c>
      <c r="H48" s="228">
        <v>3790.14183050472</v>
      </c>
      <c r="I48" s="228">
        <v>3540.3976892220699</v>
      </c>
      <c r="J48" s="228">
        <v>3193.6984998702701</v>
      </c>
      <c r="K48" s="228">
        <v>3976.5777507413</v>
      </c>
      <c r="L48" s="228">
        <v>3894.961476429</v>
      </c>
      <c r="M48" s="228">
        <v>3148.4119867757099</v>
      </c>
      <c r="N48" s="224">
        <v>-0.42663654551347463</v>
      </c>
      <c r="O48" s="224">
        <v>7.3288104889122252</v>
      </c>
      <c r="P48" s="225">
        <v>7.2032812380631555</v>
      </c>
      <c r="Q48" s="227"/>
      <c r="R48" s="227" t="s">
        <v>14</v>
      </c>
    </row>
    <row r="49" spans="1:18" ht="15.6" hidden="1" x14ac:dyDescent="0.3">
      <c r="A49" s="230"/>
      <c r="B49" s="227" t="s">
        <v>15</v>
      </c>
      <c r="C49" s="228">
        <v>3211.2795380830498</v>
      </c>
      <c r="D49" s="229">
        <v>3497.2297773990481</v>
      </c>
      <c r="E49" s="228">
        <v>3066.29953531095</v>
      </c>
      <c r="F49" s="228">
        <v>2888.57981858634</v>
      </c>
      <c r="G49" s="228">
        <v>2918.4567102424799</v>
      </c>
      <c r="H49" s="228">
        <v>3984.08914953668</v>
      </c>
      <c r="I49" s="228">
        <v>3499.3088503192098</v>
      </c>
      <c r="J49" s="228">
        <v>3168.9002785918801</v>
      </c>
      <c r="K49" s="228">
        <v>4022.5521313867498</v>
      </c>
      <c r="L49" s="228">
        <v>3871.0885815295701</v>
      </c>
      <c r="M49" s="228">
        <v>3264.7403593448598</v>
      </c>
      <c r="N49" s="224">
        <v>-2.1607905628905826</v>
      </c>
      <c r="O49" s="224">
        <v>6.9755294378596631</v>
      </c>
      <c r="P49" s="225">
        <v>7.238918110533703</v>
      </c>
      <c r="Q49" s="227"/>
      <c r="R49" s="227" t="s">
        <v>15</v>
      </c>
    </row>
    <row r="50" spans="1:18" ht="15.6" hidden="1" x14ac:dyDescent="0.3">
      <c r="A50" s="230"/>
      <c r="B50" s="227" t="s">
        <v>16</v>
      </c>
      <c r="C50" s="228">
        <v>3211.3778500427302</v>
      </c>
      <c r="D50" s="229">
        <v>3560.3315311151041</v>
      </c>
      <c r="E50" s="228">
        <v>3039.3674254979301</v>
      </c>
      <c r="F50" s="228">
        <v>2853.4640249301401</v>
      </c>
      <c r="G50" s="228">
        <v>2954.2685270135098</v>
      </c>
      <c r="H50" s="228">
        <v>4136.7729201705797</v>
      </c>
      <c r="I50" s="228">
        <v>3448.3492075654299</v>
      </c>
      <c r="J50" s="228">
        <v>3188.2371436172898</v>
      </c>
      <c r="K50" s="228">
        <v>4121.9504270337502</v>
      </c>
      <c r="L50" s="228">
        <v>3897.2799521632401</v>
      </c>
      <c r="M50" s="228">
        <v>3242.2310946044699</v>
      </c>
      <c r="N50" s="224">
        <v>3.0614575440921499E-3</v>
      </c>
      <c r="O50" s="224">
        <v>9.0197464253572974</v>
      </c>
      <c r="P50" s="225">
        <v>7.4627919233700197</v>
      </c>
      <c r="Q50" s="227"/>
      <c r="R50" s="227" t="s">
        <v>16</v>
      </c>
    </row>
    <row r="51" spans="1:18" ht="15.6" hidden="1" x14ac:dyDescent="0.3">
      <c r="A51" s="230"/>
      <c r="B51" s="227" t="s">
        <v>17</v>
      </c>
      <c r="C51" s="228">
        <v>3263.1503983827702</v>
      </c>
      <c r="D51" s="229">
        <v>3847.3318108189374</v>
      </c>
      <c r="E51" s="228">
        <v>2957.1282061829302</v>
      </c>
      <c r="F51" s="228">
        <v>2849.32504712118</v>
      </c>
      <c r="G51" s="228">
        <v>2940.5373594103098</v>
      </c>
      <c r="H51" s="228">
        <v>5026.0220350985201</v>
      </c>
      <c r="I51" s="228">
        <v>3480.4400728077699</v>
      </c>
      <c r="J51" s="228">
        <v>3250.67183255482</v>
      </c>
      <c r="K51" s="228">
        <v>4184.7870618447496</v>
      </c>
      <c r="L51" s="228">
        <v>3926.8909580441</v>
      </c>
      <c r="M51" s="228">
        <v>3262.12396047416</v>
      </c>
      <c r="N51" s="224">
        <v>1.6121599748640989</v>
      </c>
      <c r="O51" s="224">
        <v>10.857991509372184</v>
      </c>
      <c r="P51" s="225">
        <v>7.6995082074618608</v>
      </c>
      <c r="Q51" s="227"/>
      <c r="R51" s="227" t="s">
        <v>17</v>
      </c>
    </row>
    <row r="52" spans="1:18" ht="15.6" hidden="1" x14ac:dyDescent="0.3">
      <c r="A52" s="230"/>
      <c r="B52" s="227" t="s">
        <v>6</v>
      </c>
      <c r="C52" s="228">
        <v>3291.8037708052898</v>
      </c>
      <c r="D52" s="229">
        <v>3849.1768409438878</v>
      </c>
      <c r="E52" s="228">
        <v>3009.86956145867</v>
      </c>
      <c r="F52" s="228">
        <v>2793.08085834553</v>
      </c>
      <c r="G52" s="228">
        <v>3036.9799542123501</v>
      </c>
      <c r="H52" s="228">
        <v>4885.2266696873703</v>
      </c>
      <c r="I52" s="228">
        <v>3506.9866243210899</v>
      </c>
      <c r="J52" s="228">
        <v>3329.01733406419</v>
      </c>
      <c r="K52" s="228">
        <v>4229.2699750232196</v>
      </c>
      <c r="L52" s="228">
        <v>3988.6910408724598</v>
      </c>
      <c r="M52" s="228">
        <v>3537.9638673438299</v>
      </c>
      <c r="N52" s="224">
        <v>0.87808923660767846</v>
      </c>
      <c r="O52" s="224">
        <v>11.912922959204877</v>
      </c>
      <c r="P52" s="225">
        <v>7.8617545187995148</v>
      </c>
      <c r="Q52" s="227"/>
      <c r="R52" s="227" t="s">
        <v>6</v>
      </c>
    </row>
    <row r="53" spans="1:18" ht="15.6" hidden="1" x14ac:dyDescent="0.3">
      <c r="A53" s="231">
        <v>1999</v>
      </c>
      <c r="B53" s="229" t="s">
        <v>7</v>
      </c>
      <c r="C53" s="228">
        <v>3355.0987580719202</v>
      </c>
      <c r="D53" s="229">
        <v>3988.7292928057554</v>
      </c>
      <c r="E53" s="228">
        <v>3031.8717644989401</v>
      </c>
      <c r="F53" s="228">
        <v>2820.4931456948698</v>
      </c>
      <c r="G53" s="228">
        <v>3023.3256703318202</v>
      </c>
      <c r="H53" s="228">
        <v>5257.4707998871199</v>
      </c>
      <c r="I53" s="228">
        <v>3572.96500395151</v>
      </c>
      <c r="J53" s="228">
        <v>3254.4100956546899</v>
      </c>
      <c r="K53" s="228">
        <v>4323.9761866389699</v>
      </c>
      <c r="L53" s="228">
        <v>4012.2771400770798</v>
      </c>
      <c r="M53" s="228">
        <v>3620.8753748938698</v>
      </c>
      <c r="N53" s="224">
        <v>1.9228056006250256</v>
      </c>
      <c r="O53" s="224">
        <v>14.287496188644695</v>
      </c>
      <c r="P53" s="225">
        <v>8.3232270838009299</v>
      </c>
      <c r="Q53" s="227"/>
      <c r="R53" s="227" t="s">
        <v>34</v>
      </c>
    </row>
    <row r="54" spans="1:18" ht="15.6" hidden="1" x14ac:dyDescent="0.3">
      <c r="A54" s="231"/>
      <c r="B54" s="229" t="s">
        <v>8</v>
      </c>
      <c r="C54" s="228">
        <v>3370.0233738816601</v>
      </c>
      <c r="D54" s="229">
        <v>3986.5971849297107</v>
      </c>
      <c r="E54" s="228">
        <v>3049.8781591659399</v>
      </c>
      <c r="F54" s="228">
        <v>2902.5986326472398</v>
      </c>
      <c r="G54" s="228">
        <v>2898.1761799104602</v>
      </c>
      <c r="H54" s="228">
        <v>5302.0354462492396</v>
      </c>
      <c r="I54" s="228">
        <v>3537.3033817341202</v>
      </c>
      <c r="J54" s="228">
        <v>3284.66711364611</v>
      </c>
      <c r="K54" s="228">
        <v>4392.72141345623</v>
      </c>
      <c r="L54" s="228">
        <v>3951.0547548755399</v>
      </c>
      <c r="M54" s="228">
        <v>3544.8415573628999</v>
      </c>
      <c r="N54" s="224">
        <v>0.4448338748251075</v>
      </c>
      <c r="O54" s="224">
        <v>14.375966137383273</v>
      </c>
      <c r="P54" s="225">
        <v>8.8358906466540645</v>
      </c>
      <c r="Q54" s="227"/>
      <c r="R54" s="227" t="s">
        <v>8</v>
      </c>
    </row>
    <row r="55" spans="1:18" ht="15.6" hidden="1" x14ac:dyDescent="0.3">
      <c r="A55" s="231"/>
      <c r="B55" s="229" t="s">
        <v>9</v>
      </c>
      <c r="C55" s="228">
        <v>3395.69753540683</v>
      </c>
      <c r="D55" s="229">
        <v>3966.3752563250764</v>
      </c>
      <c r="E55" s="228">
        <v>3099.7466081462599</v>
      </c>
      <c r="F55" s="228">
        <v>2781.5186402638801</v>
      </c>
      <c r="G55" s="228">
        <v>2964.3150817161199</v>
      </c>
      <c r="H55" s="228">
        <v>5213.1812923443104</v>
      </c>
      <c r="I55" s="228">
        <v>3538.1279576598199</v>
      </c>
      <c r="J55" s="228">
        <v>3355.4854882540699</v>
      </c>
      <c r="K55" s="228">
        <v>4495.5098547430698</v>
      </c>
      <c r="L55" s="228">
        <v>3997.7579051166899</v>
      </c>
      <c r="M55" s="228">
        <v>3559.8585244911201</v>
      </c>
      <c r="N55" s="224">
        <v>0.76183927162492182</v>
      </c>
      <c r="O55" s="224">
        <v>13.54676806640245</v>
      </c>
      <c r="P55" s="225">
        <v>9.3778318445124427</v>
      </c>
      <c r="Q55" s="227"/>
      <c r="R55" s="227" t="s">
        <v>9</v>
      </c>
    </row>
    <row r="56" spans="1:18" ht="15.6" hidden="1" x14ac:dyDescent="0.3">
      <c r="A56" s="231"/>
      <c r="B56" s="229" t="s">
        <v>10</v>
      </c>
      <c r="C56" s="228">
        <v>3415.6373565229801</v>
      </c>
      <c r="D56" s="229">
        <v>3968.3476969059293</v>
      </c>
      <c r="E56" s="228">
        <v>3122.86564157566</v>
      </c>
      <c r="F56" s="228">
        <v>2785.41134437968</v>
      </c>
      <c r="G56" s="228">
        <v>2968.13563732695</v>
      </c>
      <c r="H56" s="228">
        <v>5227.4938617522703</v>
      </c>
      <c r="I56" s="228">
        <v>3494.0830714445001</v>
      </c>
      <c r="J56" s="228">
        <v>3412.6096177609202</v>
      </c>
      <c r="K56" s="228">
        <v>4518.4376083870002</v>
      </c>
      <c r="L56" s="228">
        <v>4112.5713726754702</v>
      </c>
      <c r="M56" s="228">
        <v>3598.7192961596302</v>
      </c>
      <c r="N56" s="224">
        <v>0.58720839851717699</v>
      </c>
      <c r="O56" s="224">
        <v>11.576816689737669</v>
      </c>
      <c r="P56" s="225">
        <v>9.9185937976840677</v>
      </c>
      <c r="Q56" s="227"/>
      <c r="R56" s="227" t="s">
        <v>10</v>
      </c>
    </row>
    <row r="57" spans="1:18" ht="15.6" hidden="1" x14ac:dyDescent="0.3">
      <c r="A57" s="231"/>
      <c r="B57" s="229" t="s">
        <v>11</v>
      </c>
      <c r="C57" s="228">
        <v>3446.7926571123298</v>
      </c>
      <c r="D57" s="229">
        <v>3978.2308067221475</v>
      </c>
      <c r="E57" s="228">
        <v>3171.0875464817</v>
      </c>
      <c r="F57" s="228">
        <v>2833.75196461107</v>
      </c>
      <c r="G57" s="228">
        <v>3025.4733943231099</v>
      </c>
      <c r="H57" s="228">
        <v>5136.3525242334799</v>
      </c>
      <c r="I57" s="228">
        <v>3563.9728764462602</v>
      </c>
      <c r="J57" s="228">
        <v>3380.23488133615</v>
      </c>
      <c r="K57" s="228">
        <v>4590.1555108080402</v>
      </c>
      <c r="L57" s="228">
        <v>4088.02145270863</v>
      </c>
      <c r="M57" s="228">
        <v>3612.0755305606699</v>
      </c>
      <c r="N57" s="224">
        <v>0.91213724811420605</v>
      </c>
      <c r="O57" s="224">
        <v>11.35914484107559</v>
      </c>
      <c r="P57" s="225">
        <v>10.495023959457612</v>
      </c>
      <c r="Q57" s="227"/>
      <c r="R57" s="227" t="s">
        <v>11</v>
      </c>
    </row>
    <row r="58" spans="1:18" ht="15.6" hidden="1" x14ac:dyDescent="0.3">
      <c r="A58" s="231"/>
      <c r="B58" s="229" t="s">
        <v>12</v>
      </c>
      <c r="C58" s="228">
        <v>3469.9275997353402</v>
      </c>
      <c r="D58" s="229">
        <v>3974.2582678145732</v>
      </c>
      <c r="E58" s="228">
        <v>3218.0875607711901</v>
      </c>
      <c r="F58" s="228">
        <v>2800.5588555464601</v>
      </c>
      <c r="G58" s="228">
        <v>3032.2121050246901</v>
      </c>
      <c r="H58" s="228">
        <v>5037.1494416308897</v>
      </c>
      <c r="I58" s="228">
        <v>3601.9803031685101</v>
      </c>
      <c r="J58" s="228">
        <v>3475.9686475824001</v>
      </c>
      <c r="K58" s="228">
        <v>4598.82979301266</v>
      </c>
      <c r="L58" s="228">
        <v>4145.8917095882598</v>
      </c>
      <c r="M58" s="228">
        <v>3633.66313989831</v>
      </c>
      <c r="N58" s="224">
        <v>0.67120203982310045</v>
      </c>
      <c r="O58" s="224">
        <v>8.277266757383785</v>
      </c>
      <c r="P58" s="225">
        <v>10.644501284692254</v>
      </c>
      <c r="Q58" s="227"/>
      <c r="R58" s="227" t="s">
        <v>12</v>
      </c>
    </row>
    <row r="59" spans="1:18" ht="15.6" hidden="1" x14ac:dyDescent="0.3">
      <c r="A59" s="231"/>
      <c r="B59" s="229" t="s">
        <v>13</v>
      </c>
      <c r="C59" s="228">
        <v>3427.52447756535</v>
      </c>
      <c r="D59" s="229">
        <v>3933.649427325262</v>
      </c>
      <c r="E59" s="228">
        <v>3161.2852016603101</v>
      </c>
      <c r="F59" s="228">
        <v>2861.47194232845</v>
      </c>
      <c r="G59" s="228">
        <v>2985.7956876037802</v>
      </c>
      <c r="H59" s="228">
        <v>4935.7049421485399</v>
      </c>
      <c r="I59" s="228">
        <v>3823.68503774799</v>
      </c>
      <c r="J59" s="228">
        <v>3462.5430455815999</v>
      </c>
      <c r="K59" s="228">
        <v>4523.9264529848597</v>
      </c>
      <c r="L59" s="228">
        <v>4291.9267859223801</v>
      </c>
      <c r="M59" s="228">
        <v>3636.8361985227398</v>
      </c>
      <c r="N59" s="224">
        <v>-1.2220174903137604</v>
      </c>
      <c r="O59" s="224">
        <v>3.9820954372382147</v>
      </c>
      <c r="P59" s="225">
        <v>10.213625537056686</v>
      </c>
      <c r="Q59" s="227"/>
      <c r="R59" s="227" t="s">
        <v>13</v>
      </c>
    </row>
    <row r="60" spans="1:18" ht="15.6" hidden="1" x14ac:dyDescent="0.3">
      <c r="A60" s="231"/>
      <c r="B60" s="229" t="s">
        <v>14</v>
      </c>
      <c r="C60" s="228">
        <v>3307.2049138666898</v>
      </c>
      <c r="D60" s="229">
        <v>3884.2210341463233</v>
      </c>
      <c r="E60" s="228">
        <v>3016.1511963960902</v>
      </c>
      <c r="F60" s="228">
        <v>2814.4519065672698</v>
      </c>
      <c r="G60" s="228">
        <v>2943.0469352891901</v>
      </c>
      <c r="H60" s="228">
        <v>4807.74658219919</v>
      </c>
      <c r="I60" s="228">
        <v>3757.23331369877</v>
      </c>
      <c r="J60" s="228">
        <v>3509.5026068919201</v>
      </c>
      <c r="K60" s="228">
        <v>4570.8611712596503</v>
      </c>
      <c r="L60" s="228">
        <v>4325.6412246665996</v>
      </c>
      <c r="M60" s="228">
        <v>3638.0220792353298</v>
      </c>
      <c r="N60" s="224">
        <v>-3.5103925438375256</v>
      </c>
      <c r="O60" s="224">
        <v>0.76180238497576624</v>
      </c>
      <c r="P60" s="225">
        <v>9.607787650805875</v>
      </c>
      <c r="Q60" s="227"/>
      <c r="R60" s="227" t="s">
        <v>14</v>
      </c>
    </row>
    <row r="61" spans="1:18" ht="15.6" hidden="1" x14ac:dyDescent="0.3">
      <c r="A61" s="231"/>
      <c r="B61" s="229" t="s">
        <v>15</v>
      </c>
      <c r="C61" s="228">
        <v>3283.0724172884202</v>
      </c>
      <c r="D61" s="229">
        <v>3798.8137235131799</v>
      </c>
      <c r="E61" s="228">
        <v>3037.9503651575301</v>
      </c>
      <c r="F61" s="228">
        <v>2810.0101886755501</v>
      </c>
      <c r="G61" s="228">
        <v>2928.8094328433499</v>
      </c>
      <c r="H61" s="228">
        <v>4575.34294541909</v>
      </c>
      <c r="I61" s="228">
        <v>3623.55443973928</v>
      </c>
      <c r="J61" s="228">
        <v>3335.9919774938598</v>
      </c>
      <c r="K61" s="228">
        <v>4287.6854663415797</v>
      </c>
      <c r="L61" s="228">
        <v>4291.8854680517097</v>
      </c>
      <c r="M61" s="228">
        <v>3841.4631567433198</v>
      </c>
      <c r="N61" s="224">
        <v>-0.72969462754137737</v>
      </c>
      <c r="O61" s="224">
        <v>2.2356471417068349</v>
      </c>
      <c r="P61" s="225">
        <v>9.1798231341788181</v>
      </c>
      <c r="Q61" s="227"/>
      <c r="R61" s="227" t="s">
        <v>15</v>
      </c>
    </row>
    <row r="62" spans="1:18" ht="15.6" hidden="1" x14ac:dyDescent="0.3">
      <c r="A62" s="231"/>
      <c r="B62" s="229" t="s">
        <v>16</v>
      </c>
      <c r="C62" s="228">
        <v>3258.7974597820598</v>
      </c>
      <c r="D62" s="229">
        <v>3799.6646261510846</v>
      </c>
      <c r="E62" s="228">
        <v>2997.35388704866</v>
      </c>
      <c r="F62" s="228">
        <v>2823.57003749363</v>
      </c>
      <c r="G62" s="228">
        <v>2984.43302834615</v>
      </c>
      <c r="H62" s="228">
        <v>4538.66597496958</v>
      </c>
      <c r="I62" s="228">
        <v>3680.03468691533</v>
      </c>
      <c r="J62" s="228">
        <v>3472.8544007495698</v>
      </c>
      <c r="K62" s="228">
        <v>4328.990884373</v>
      </c>
      <c r="L62" s="228">
        <v>4311.5854571220798</v>
      </c>
      <c r="M62" s="228">
        <v>3867.8673640810198</v>
      </c>
      <c r="N62" s="224">
        <v>-0.73939756487033037</v>
      </c>
      <c r="O62" s="224">
        <v>1.4766125928999259</v>
      </c>
      <c r="P62" s="225">
        <v>8.5260925982200604</v>
      </c>
      <c r="Q62" s="227"/>
      <c r="R62" s="227" t="s">
        <v>16</v>
      </c>
    </row>
    <row r="63" spans="1:18" ht="15.6" hidden="1" x14ac:dyDescent="0.3">
      <c r="A63" s="231"/>
      <c r="B63" s="229" t="s">
        <v>17</v>
      </c>
      <c r="C63" s="228">
        <v>3261.7812723034599</v>
      </c>
      <c r="D63" s="229">
        <v>3815.2560620476297</v>
      </c>
      <c r="E63" s="228">
        <v>2988.6268049038199</v>
      </c>
      <c r="F63" s="228">
        <v>2943.9928905297302</v>
      </c>
      <c r="G63" s="228">
        <v>2980.9725468928</v>
      </c>
      <c r="H63" s="228">
        <v>4567.3225741070801</v>
      </c>
      <c r="I63" s="228">
        <v>3636.3012206250801</v>
      </c>
      <c r="J63" s="228">
        <v>3457.0595231208299</v>
      </c>
      <c r="K63" s="228">
        <v>4355.2167085682204</v>
      </c>
      <c r="L63" s="228">
        <v>4375.6323935187602</v>
      </c>
      <c r="M63" s="228">
        <v>3894.1834761211799</v>
      </c>
      <c r="N63" s="224">
        <v>9.15617665173869E-2</v>
      </c>
      <c r="O63" s="224">
        <v>-4.1957185914213824E-2</v>
      </c>
      <c r="P63" s="225">
        <v>7.5959811922415241</v>
      </c>
      <c r="Q63" s="227"/>
      <c r="R63" s="227" t="s">
        <v>17</v>
      </c>
    </row>
    <row r="64" spans="1:18" ht="15.6" hidden="1" x14ac:dyDescent="0.3">
      <c r="A64" s="231"/>
      <c r="B64" s="229" t="s">
        <v>6</v>
      </c>
      <c r="C64" s="228">
        <v>3299.1644532048799</v>
      </c>
      <c r="D64" s="229">
        <v>3901.4656360892345</v>
      </c>
      <c r="E64" s="228">
        <v>3000.3667042408701</v>
      </c>
      <c r="F64" s="228">
        <v>2976.6326806412299</v>
      </c>
      <c r="G64" s="228">
        <v>3011.5560478689599</v>
      </c>
      <c r="H64" s="228">
        <v>4747.5927198904001</v>
      </c>
      <c r="I64" s="228">
        <v>3695.7192760637199</v>
      </c>
      <c r="J64" s="228">
        <v>3563.3116440496501</v>
      </c>
      <c r="K64" s="228">
        <v>4405.4158478700201</v>
      </c>
      <c r="L64" s="228">
        <v>4299.61960165051</v>
      </c>
      <c r="M64" s="228">
        <v>3999.01369224471</v>
      </c>
      <c r="N64" s="224">
        <v>1.1460971101541588</v>
      </c>
      <c r="O64" s="224">
        <v>0.22360635420832864</v>
      </c>
      <c r="P64" s="225">
        <v>6.6177759385519437</v>
      </c>
      <c r="Q64" s="227"/>
      <c r="R64" s="227" t="s">
        <v>6</v>
      </c>
    </row>
    <row r="65" spans="1:18" ht="15.6" hidden="1" x14ac:dyDescent="0.3">
      <c r="A65" s="231">
        <v>2000</v>
      </c>
      <c r="B65" s="229" t="s">
        <v>7</v>
      </c>
      <c r="C65" s="228">
        <v>3271.6870204828301</v>
      </c>
      <c r="D65" s="229">
        <v>3887.5108724810784</v>
      </c>
      <c r="E65" s="228">
        <v>2968.24424868815</v>
      </c>
      <c r="F65" s="228">
        <v>2910.8561028282002</v>
      </c>
      <c r="G65" s="228">
        <v>3022.17761108178</v>
      </c>
      <c r="H65" s="228">
        <v>4715.0630882773403</v>
      </c>
      <c r="I65" s="228">
        <v>3682.7473106713101</v>
      </c>
      <c r="J65" s="228">
        <v>3514.08960891776</v>
      </c>
      <c r="K65" s="228">
        <v>4432.5987453607704</v>
      </c>
      <c r="L65" s="228">
        <v>4409.6089421079896</v>
      </c>
      <c r="M65" s="228">
        <v>4031.21567007555</v>
      </c>
      <c r="N65" s="224">
        <v>-0.83286035333453867</v>
      </c>
      <c r="O65" s="225">
        <v>-2.4861186988434412</v>
      </c>
      <c r="P65" s="225">
        <v>5.2291037797570539</v>
      </c>
      <c r="Q65" s="227"/>
      <c r="R65" s="227" t="s">
        <v>35</v>
      </c>
    </row>
    <row r="66" spans="1:18" ht="15.6" hidden="1" x14ac:dyDescent="0.3">
      <c r="A66" s="231"/>
      <c r="B66" s="229" t="s">
        <v>8</v>
      </c>
      <c r="C66" s="228">
        <v>3311.5938462377799</v>
      </c>
      <c r="D66" s="229">
        <v>3903.9372413358738</v>
      </c>
      <c r="E66" s="228">
        <v>3015.1178182571002</v>
      </c>
      <c r="F66" s="228">
        <v>3001.2725239011002</v>
      </c>
      <c r="G66" s="228">
        <v>3023.1023899063398</v>
      </c>
      <c r="H66" s="228">
        <v>4708.2072832989297</v>
      </c>
      <c r="I66" s="228">
        <v>3640.6843172572298</v>
      </c>
      <c r="J66" s="228">
        <v>3559.3345557192401</v>
      </c>
      <c r="K66" s="228">
        <v>4537.0108569987997</v>
      </c>
      <c r="L66" s="228">
        <v>4527.51556353467</v>
      </c>
      <c r="M66" s="228">
        <v>4109.9126756998403</v>
      </c>
      <c r="N66" s="224">
        <v>1.2197629389702627</v>
      </c>
      <c r="O66" s="225">
        <v>-1.7338018512488844</v>
      </c>
      <c r="P66" s="225">
        <v>3.9241049997105648</v>
      </c>
      <c r="Q66" s="227"/>
      <c r="R66" s="227" t="s">
        <v>8</v>
      </c>
    </row>
    <row r="67" spans="1:18" ht="15.6" hidden="1" x14ac:dyDescent="0.3">
      <c r="A67" s="231"/>
      <c r="B67" s="229" t="s">
        <v>9</v>
      </c>
      <c r="C67" s="228">
        <v>3347.2425789838999</v>
      </c>
      <c r="D67" s="229">
        <v>3973.337108131258</v>
      </c>
      <c r="E67" s="228">
        <v>3034.2768621117998</v>
      </c>
      <c r="F67" s="228">
        <v>3054.6196961880801</v>
      </c>
      <c r="G67" s="228">
        <v>3007.0208228507099</v>
      </c>
      <c r="H67" s="228">
        <v>4833.9877879760297</v>
      </c>
      <c r="I67" s="228">
        <v>3777.7081376781098</v>
      </c>
      <c r="J67" s="228">
        <v>3542.9506261664101</v>
      </c>
      <c r="K67" s="228">
        <v>4508.0624109031796</v>
      </c>
      <c r="L67" s="228">
        <v>4612.3822077208497</v>
      </c>
      <c r="M67" s="228">
        <v>4150.5577456190504</v>
      </c>
      <c r="N67" s="224">
        <v>1.0764826364990228</v>
      </c>
      <c r="O67" s="225">
        <v>-1.4269514854515677</v>
      </c>
      <c r="P67" s="225">
        <v>2.7214865470418488</v>
      </c>
      <c r="Q67" s="227"/>
      <c r="R67" s="227" t="s">
        <v>9</v>
      </c>
    </row>
    <row r="68" spans="1:18" ht="15.6" hidden="1" x14ac:dyDescent="0.3">
      <c r="A68" s="231"/>
      <c r="B68" s="229" t="s">
        <v>10</v>
      </c>
      <c r="C68" s="228">
        <v>3413.9975188858698</v>
      </c>
      <c r="D68" s="229">
        <v>4048.0291324560249</v>
      </c>
      <c r="E68" s="228">
        <v>3090.4323116731798</v>
      </c>
      <c r="F68" s="228">
        <v>3058.5070119144998</v>
      </c>
      <c r="G68" s="228">
        <v>3051.16641254654</v>
      </c>
      <c r="H68" s="228">
        <v>5047.8756822878804</v>
      </c>
      <c r="I68" s="228">
        <v>3798.8869414248802</v>
      </c>
      <c r="J68" s="228">
        <v>3540.81945854691</v>
      </c>
      <c r="K68" s="228">
        <v>4521.56922437709</v>
      </c>
      <c r="L68" s="228">
        <v>4537.9962106687299</v>
      </c>
      <c r="M68" s="228">
        <v>4183.2091482734304</v>
      </c>
      <c r="N68" s="224">
        <v>1.9943263246320839</v>
      </c>
      <c r="O68" s="225">
        <v>-4.8009711393362409E-2</v>
      </c>
      <c r="P68" s="225">
        <v>1.7931880582854802</v>
      </c>
      <c r="Q68" s="227"/>
      <c r="R68" s="227" t="s">
        <v>10</v>
      </c>
    </row>
    <row r="69" spans="1:18" ht="15.6" hidden="1" x14ac:dyDescent="0.3">
      <c r="A69" s="231"/>
      <c r="B69" s="229" t="s">
        <v>11</v>
      </c>
      <c r="C69" s="228">
        <v>3521.6587061711498</v>
      </c>
      <c r="D69" s="229">
        <v>4210.8839273424765</v>
      </c>
      <c r="E69" s="228">
        <v>3162.2901870746</v>
      </c>
      <c r="F69" s="228">
        <v>3103.7412147651098</v>
      </c>
      <c r="G69" s="228">
        <v>3060.6561660160201</v>
      </c>
      <c r="H69" s="228">
        <v>5468.9138738111897</v>
      </c>
      <c r="I69" s="228">
        <v>3773.99806628131</v>
      </c>
      <c r="J69" s="228">
        <v>3718.2670023834598</v>
      </c>
      <c r="K69" s="228">
        <v>4611.0517641023098</v>
      </c>
      <c r="L69" s="228">
        <v>4558.8110875208904</v>
      </c>
      <c r="M69" s="228">
        <v>4347.5154084224896</v>
      </c>
      <c r="N69" s="224">
        <v>3.1535227161036232</v>
      </c>
      <c r="O69" s="225">
        <v>2.1720496852149438</v>
      </c>
      <c r="P69" s="225">
        <v>1.0810621178672903</v>
      </c>
      <c r="Q69" s="227"/>
      <c r="R69" s="227" t="s">
        <v>11</v>
      </c>
    </row>
    <row r="70" spans="1:18" ht="15.6" hidden="1" x14ac:dyDescent="0.3">
      <c r="A70" s="231"/>
      <c r="B70" s="229" t="s">
        <v>12</v>
      </c>
      <c r="C70" s="228">
        <v>3673.6303847158601</v>
      </c>
      <c r="D70" s="229">
        <v>4525.8049351281188</v>
      </c>
      <c r="E70" s="228">
        <v>3217.5918124643799</v>
      </c>
      <c r="F70" s="228">
        <v>3125.54483491254</v>
      </c>
      <c r="G70" s="228">
        <v>3041.2459290339002</v>
      </c>
      <c r="H70" s="228">
        <v>6363.4578986676197</v>
      </c>
      <c r="I70" s="228">
        <v>3921.6241573448701</v>
      </c>
      <c r="J70" s="228">
        <v>3630.51130218555</v>
      </c>
      <c r="K70" s="228">
        <v>4722.6446309802304</v>
      </c>
      <c r="L70" s="228">
        <v>4627.70706905324</v>
      </c>
      <c r="M70" s="228">
        <v>4302.1306832700602</v>
      </c>
      <c r="N70" s="224">
        <v>4.3153437406755017</v>
      </c>
      <c r="O70" s="225">
        <v>5.8705197479064708</v>
      </c>
      <c r="P70" s="225">
        <v>0.92003986932552095</v>
      </c>
      <c r="Q70" s="227"/>
      <c r="R70" s="227" t="s">
        <v>12</v>
      </c>
    </row>
    <row r="71" spans="1:18" ht="15.6" hidden="1" x14ac:dyDescent="0.3">
      <c r="A71" s="231"/>
      <c r="B71" s="229" t="s">
        <v>13</v>
      </c>
      <c r="C71" s="228">
        <v>3656.0767497420702</v>
      </c>
      <c r="D71" s="229">
        <v>4488.2512601271919</v>
      </c>
      <c r="E71" s="228">
        <v>3216.2319297952299</v>
      </c>
      <c r="F71" s="228">
        <v>3131.3499232958402</v>
      </c>
      <c r="G71" s="228">
        <v>3079.3357180964299</v>
      </c>
      <c r="H71" s="228">
        <v>6195.0187121858398</v>
      </c>
      <c r="I71" s="228">
        <v>3930.9449807802698</v>
      </c>
      <c r="J71" s="228">
        <v>3642.5399607009299</v>
      </c>
      <c r="K71" s="228">
        <v>4741.0128881282799</v>
      </c>
      <c r="L71" s="228">
        <v>4578.8939510458003</v>
      </c>
      <c r="M71" s="228">
        <v>4391.0998030286</v>
      </c>
      <c r="N71" s="224">
        <v>-0.47782801031975453</v>
      </c>
      <c r="O71" s="225">
        <v>6.6681441277135889</v>
      </c>
      <c r="P71" s="225">
        <v>1.1594096027633469</v>
      </c>
      <c r="Q71" s="227"/>
      <c r="R71" s="227" t="s">
        <v>13</v>
      </c>
    </row>
    <row r="72" spans="1:18" ht="15.6" hidden="1" x14ac:dyDescent="0.3">
      <c r="A72" s="231"/>
      <c r="B72" s="229" t="s">
        <v>14</v>
      </c>
      <c r="C72" s="228">
        <v>3740.3536546927498</v>
      </c>
      <c r="D72" s="229">
        <v>4680.5963175265251</v>
      </c>
      <c r="E72" s="228">
        <v>3239.6630202141801</v>
      </c>
      <c r="F72" s="228">
        <v>3165.0717993899498</v>
      </c>
      <c r="G72" s="228">
        <v>3100.0226697458802</v>
      </c>
      <c r="H72" s="228">
        <v>6701.74243035174</v>
      </c>
      <c r="I72" s="228">
        <v>3859.72906934907</v>
      </c>
      <c r="J72" s="228">
        <v>3724.0420265086</v>
      </c>
      <c r="K72" s="228">
        <v>4884.1665200888501</v>
      </c>
      <c r="L72" s="228">
        <v>4821.3325052972896</v>
      </c>
      <c r="M72" s="228">
        <v>4418.72266306232</v>
      </c>
      <c r="N72" s="224">
        <v>2.3051185934930345</v>
      </c>
      <c r="O72" s="225">
        <v>13.097124372606089</v>
      </c>
      <c r="P72" s="225">
        <v>2.1748451694892026</v>
      </c>
      <c r="Q72" s="227"/>
      <c r="R72" s="227" t="s">
        <v>14</v>
      </c>
    </row>
    <row r="73" spans="1:18" ht="15.6" hidden="1" x14ac:dyDescent="0.3">
      <c r="A73" s="231"/>
      <c r="B73" s="229" t="s">
        <v>15</v>
      </c>
      <c r="C73" s="228">
        <v>3792.3763648453</v>
      </c>
      <c r="D73" s="229">
        <v>4908.3862415610156</v>
      </c>
      <c r="E73" s="228">
        <v>3200.2010215494402</v>
      </c>
      <c r="F73" s="228">
        <v>3205.0892029747201</v>
      </c>
      <c r="G73" s="228">
        <v>3113.1661037990398</v>
      </c>
      <c r="H73" s="228">
        <v>7373.2170803474</v>
      </c>
      <c r="I73" s="228">
        <v>3834.2068177563801</v>
      </c>
      <c r="J73" s="228">
        <v>3647.83323885654</v>
      </c>
      <c r="K73" s="228">
        <v>4884.3997265719099</v>
      </c>
      <c r="L73" s="228">
        <v>4700.6969796625499</v>
      </c>
      <c r="M73" s="228">
        <v>4470.5374093623604</v>
      </c>
      <c r="N73" s="224">
        <v>1.3908500359927558</v>
      </c>
      <c r="O73" s="225">
        <v>15.51302812800968</v>
      </c>
      <c r="P73" s="225">
        <v>3.258291534005366</v>
      </c>
      <c r="Q73" s="227"/>
      <c r="R73" s="227" t="s">
        <v>15</v>
      </c>
    </row>
    <row r="74" spans="1:18" ht="15.6" hidden="1" x14ac:dyDescent="0.3">
      <c r="A74" s="231"/>
      <c r="B74" s="229" t="s">
        <v>16</v>
      </c>
      <c r="C74" s="228">
        <v>3815.4871046069702</v>
      </c>
      <c r="D74" s="229">
        <v>4979.4218770781945</v>
      </c>
      <c r="E74" s="228">
        <v>3202.80777438519</v>
      </c>
      <c r="F74" s="228">
        <v>3204.93038224465</v>
      </c>
      <c r="G74" s="228">
        <v>3130.62931561087</v>
      </c>
      <c r="H74" s="228">
        <v>7529.8063891090897</v>
      </c>
      <c r="I74" s="228">
        <v>3908.0901594811698</v>
      </c>
      <c r="J74" s="228">
        <v>3590.2862399189098</v>
      </c>
      <c r="K74" s="228">
        <v>4865.4742259047298</v>
      </c>
      <c r="L74" s="228">
        <v>4759.8574323425701</v>
      </c>
      <c r="M74" s="228">
        <v>4441.9394312517197</v>
      </c>
      <c r="N74" s="224">
        <v>0.60939995238614131</v>
      </c>
      <c r="O74" s="225">
        <v>17.082670883821677</v>
      </c>
      <c r="P74" s="225">
        <v>4.5186325041481865</v>
      </c>
      <c r="Q74" s="227"/>
      <c r="R74" s="227" t="s">
        <v>16</v>
      </c>
    </row>
    <row r="75" spans="1:18" ht="15.6" hidden="1" x14ac:dyDescent="0.3">
      <c r="A75" s="231"/>
      <c r="B75" s="229" t="s">
        <v>17</v>
      </c>
      <c r="C75" s="228">
        <v>3763.3244457406699</v>
      </c>
      <c r="D75" s="229">
        <v>4828.721297288188</v>
      </c>
      <c r="E75" s="228">
        <v>3201.3019977471799</v>
      </c>
      <c r="F75" s="228">
        <v>3247.7370761898901</v>
      </c>
      <c r="G75" s="228">
        <v>3102.69779238928</v>
      </c>
      <c r="H75" s="228">
        <v>7073.1213183282698</v>
      </c>
      <c r="I75" s="228">
        <v>3842.93771388614</v>
      </c>
      <c r="J75" s="228">
        <v>3698.3004778402801</v>
      </c>
      <c r="K75" s="228">
        <v>5003.1527363783198</v>
      </c>
      <c r="L75" s="228">
        <v>4818.7324215239796</v>
      </c>
      <c r="M75" s="228">
        <v>4452.5694479580598</v>
      </c>
      <c r="N75" s="224">
        <v>-1.3671297382532543</v>
      </c>
      <c r="O75" s="225">
        <v>15.376358240079725</v>
      </c>
      <c r="P75" s="225">
        <v>5.7672228536392396</v>
      </c>
      <c r="Q75" s="227"/>
      <c r="R75" s="227" t="s">
        <v>17</v>
      </c>
    </row>
    <row r="76" spans="1:18" ht="15.6" hidden="1" x14ac:dyDescent="0.3">
      <c r="A76" s="231"/>
      <c r="B76" s="229" t="s">
        <v>6</v>
      </c>
      <c r="C76" s="228">
        <v>3778.4331104184198</v>
      </c>
      <c r="D76" s="229">
        <v>4788.2363102109348</v>
      </c>
      <c r="E76" s="228">
        <v>3238.4049955822602</v>
      </c>
      <c r="F76" s="228">
        <v>3570.6053456526802</v>
      </c>
      <c r="G76" s="228">
        <v>3164.30741825002</v>
      </c>
      <c r="H76" s="228">
        <v>6802.3477068845596</v>
      </c>
      <c r="I76" s="228">
        <v>3884.5249938053898</v>
      </c>
      <c r="J76" s="228">
        <v>3701.81033099664</v>
      </c>
      <c r="K76" s="228">
        <v>5010.3440372198202</v>
      </c>
      <c r="L76" s="228">
        <v>4850.4070113390198</v>
      </c>
      <c r="M76" s="228">
        <v>4567.7052691786203</v>
      </c>
      <c r="N76" s="224">
        <v>0.40147122299939042</v>
      </c>
      <c r="O76" s="225">
        <v>14.526970813715209</v>
      </c>
      <c r="P76" s="225">
        <v>6.9374264172323024</v>
      </c>
      <c r="Q76" s="227"/>
      <c r="R76" s="227" t="s">
        <v>6</v>
      </c>
    </row>
    <row r="77" spans="1:18" ht="17.25" hidden="1" customHeight="1" x14ac:dyDescent="0.3">
      <c r="A77" s="18">
        <v>2001</v>
      </c>
      <c r="B77" s="229" t="s">
        <v>7</v>
      </c>
      <c r="C77" s="229">
        <v>3848.8936923542001</v>
      </c>
      <c r="D77" s="229">
        <v>4814.3530444644357</v>
      </c>
      <c r="E77" s="229">
        <v>3330.26697900198</v>
      </c>
      <c r="F77" s="229">
        <v>3655.2290110966601</v>
      </c>
      <c r="G77" s="229">
        <v>3155.39756027253</v>
      </c>
      <c r="H77" s="229">
        <v>6783.3394267255098</v>
      </c>
      <c r="I77" s="229">
        <v>3890.26439057262</v>
      </c>
      <c r="J77" s="224">
        <v>3781.9072200299101</v>
      </c>
      <c r="K77" s="224">
        <v>5176.1608180105404</v>
      </c>
      <c r="L77" s="224">
        <v>4868.3190041227099</v>
      </c>
      <c r="M77" s="229">
        <v>4569.5443287186699</v>
      </c>
      <c r="N77" s="224">
        <v>1.8648095619714979</v>
      </c>
      <c r="O77" s="225">
        <v>17.642478276732803</v>
      </c>
      <c r="P77" s="225">
        <v>8.5948489816270381</v>
      </c>
      <c r="Q77" s="227"/>
      <c r="R77" s="232">
        <v>45292</v>
      </c>
    </row>
    <row r="78" spans="1:18" ht="15.6" hidden="1" x14ac:dyDescent="0.3">
      <c r="A78" s="18"/>
      <c r="B78" s="229" t="s">
        <v>8</v>
      </c>
      <c r="C78" s="228">
        <v>3927.3336501080098</v>
      </c>
      <c r="D78" s="229">
        <v>4851.9515534025086</v>
      </c>
      <c r="E78" s="228">
        <v>3432.04400214924</v>
      </c>
      <c r="F78" s="228">
        <v>3574.8649931464101</v>
      </c>
      <c r="G78" s="228">
        <v>3057.0351178015699</v>
      </c>
      <c r="H78" s="228">
        <v>6915.5361901678398</v>
      </c>
      <c r="I78" s="228">
        <v>3802.6057523322002</v>
      </c>
      <c r="J78" s="228">
        <v>3713.2380145283</v>
      </c>
      <c r="K78" s="228">
        <v>5309.4475797510604</v>
      </c>
      <c r="L78" s="228">
        <v>5027.1917297533901</v>
      </c>
      <c r="M78" s="228">
        <v>4560.3815787375997</v>
      </c>
      <c r="N78" s="224">
        <v>2.0379871210688378</v>
      </c>
      <c r="O78" s="225">
        <v>18.5934577867922</v>
      </c>
      <c r="P78" s="225">
        <v>10.286530652692605</v>
      </c>
      <c r="Q78" s="227"/>
      <c r="R78" s="227" t="s">
        <v>8</v>
      </c>
    </row>
    <row r="79" spans="1:18" ht="15.6" hidden="1" x14ac:dyDescent="0.3">
      <c r="A79" s="18"/>
      <c r="B79" s="229" t="s">
        <v>9</v>
      </c>
      <c r="C79" s="229">
        <v>3956.4169478770846</v>
      </c>
      <c r="D79" s="229">
        <v>4743.2889881214505</v>
      </c>
      <c r="E79" s="228">
        <v>3527.9270803226927</v>
      </c>
      <c r="F79" s="229">
        <v>3797.1936737142746</v>
      </c>
      <c r="G79" s="229">
        <v>3122.6493139189815</v>
      </c>
      <c r="H79" s="229">
        <v>6424.7550819183461</v>
      </c>
      <c r="I79" s="229">
        <v>3988.7906093025886</v>
      </c>
      <c r="J79" s="229">
        <v>3572.5448187507368</v>
      </c>
      <c r="K79" s="229">
        <v>5240.8539922146556</v>
      </c>
      <c r="L79" s="229">
        <v>5014.5079462564609</v>
      </c>
      <c r="M79" s="229">
        <v>4488.9642101785912</v>
      </c>
      <c r="N79" s="224">
        <v>0.7405354461868825</v>
      </c>
      <c r="O79" s="225">
        <v>18.199289550090143</v>
      </c>
      <c r="P79" s="225">
        <v>11.938916236786156</v>
      </c>
      <c r="Q79" s="227"/>
      <c r="R79" s="227" t="s">
        <v>9</v>
      </c>
    </row>
    <row r="80" spans="1:18" ht="15.6" hidden="1" x14ac:dyDescent="0.3">
      <c r="A80" s="18"/>
      <c r="B80" s="229" t="s">
        <v>10</v>
      </c>
      <c r="C80" s="229">
        <v>4207.106989419397</v>
      </c>
      <c r="D80" s="229">
        <v>4704.1115809699104</v>
      </c>
      <c r="E80" s="228">
        <v>3915.7256218839007</v>
      </c>
      <c r="F80" s="229">
        <v>4122.1883796864468</v>
      </c>
      <c r="G80" s="229">
        <v>3157.6297237627887</v>
      </c>
      <c r="H80" s="229">
        <v>6206.3931453067253</v>
      </c>
      <c r="I80" s="229">
        <v>4051.9874703706173</v>
      </c>
      <c r="J80" s="229">
        <v>3502.1896212778142</v>
      </c>
      <c r="K80" s="229">
        <v>5008.8850283889742</v>
      </c>
      <c r="L80" s="229">
        <v>4933.2025579669025</v>
      </c>
      <c r="M80" s="229">
        <v>4618.1963925751061</v>
      </c>
      <c r="N80" s="224">
        <v>6.3362897501696835</v>
      </c>
      <c r="O80" s="225">
        <v>23.231108580077461</v>
      </c>
      <c r="P80" s="225">
        <v>13.92138294473429</v>
      </c>
      <c r="Q80" s="227"/>
      <c r="R80" s="227" t="s">
        <v>10</v>
      </c>
    </row>
    <row r="81" spans="1:18" ht="15.6" hidden="1" x14ac:dyDescent="0.3">
      <c r="A81" s="18"/>
      <c r="B81" s="229" t="s">
        <v>11</v>
      </c>
      <c r="C81" s="229">
        <v>4330.2070427047001</v>
      </c>
      <c r="D81" s="229">
        <v>4687.692286277429</v>
      </c>
      <c r="E81" s="228">
        <v>4117.5739969799397</v>
      </c>
      <c r="F81" s="229">
        <v>4368.3113728942499</v>
      </c>
      <c r="G81" s="229">
        <v>3030.7414952816098</v>
      </c>
      <c r="H81" s="229">
        <v>6044.1254833859603</v>
      </c>
      <c r="I81" s="229">
        <v>4012.99845799691</v>
      </c>
      <c r="J81" s="229">
        <v>3535.6934671641302</v>
      </c>
      <c r="K81" s="229">
        <v>4806.2990641798597</v>
      </c>
      <c r="L81" s="229">
        <v>5051.8974740221802</v>
      </c>
      <c r="M81" s="229">
        <v>4652.1651829642697</v>
      </c>
      <c r="N81" s="224">
        <v>2.9260024428875226</v>
      </c>
      <c r="O81" s="225">
        <v>22.959304236855701</v>
      </c>
      <c r="P81" s="225">
        <v>15.721716888304201</v>
      </c>
      <c r="Q81" s="227"/>
      <c r="R81" s="227" t="s">
        <v>11</v>
      </c>
    </row>
    <row r="82" spans="1:18" ht="15.6" hidden="1" x14ac:dyDescent="0.3">
      <c r="A82" s="18"/>
      <c r="B82" s="229" t="s">
        <v>12</v>
      </c>
      <c r="C82" s="229">
        <v>4263.5368623827399</v>
      </c>
      <c r="D82" s="229">
        <v>4355.9643378164683</v>
      </c>
      <c r="E82" s="228">
        <v>4197.4932925725698</v>
      </c>
      <c r="F82" s="229">
        <v>4645.3415121210401</v>
      </c>
      <c r="G82" s="229">
        <v>2913.68749569908</v>
      </c>
      <c r="H82" s="229">
        <v>4969.2829653522804</v>
      </c>
      <c r="I82" s="229">
        <v>4067.5688647250499</v>
      </c>
      <c r="J82" s="229">
        <v>3430.94973107532</v>
      </c>
      <c r="K82" s="229">
        <v>4567.3642592772803</v>
      </c>
      <c r="L82" s="229">
        <v>5316.7590642220803</v>
      </c>
      <c r="M82" s="229">
        <v>5559.9407993387003</v>
      </c>
      <c r="N82" s="224">
        <v>-1.539653408357978</v>
      </c>
      <c r="O82" s="225">
        <v>16.057861458278055</v>
      </c>
      <c r="P82" s="225">
        <v>16.598887067242401</v>
      </c>
      <c r="Q82" s="227"/>
      <c r="R82" s="227" t="s">
        <v>12</v>
      </c>
    </row>
    <row r="83" spans="1:18" ht="15.6" hidden="1" x14ac:dyDescent="0.3">
      <c r="A83" s="18"/>
      <c r="B83" s="229" t="s">
        <v>13</v>
      </c>
      <c r="C83" s="229">
        <v>4350.7299999999996</v>
      </c>
      <c r="D83" s="229">
        <v>4541.0468166405171</v>
      </c>
      <c r="E83" s="229">
        <v>4276.1400000000003</v>
      </c>
      <c r="F83" s="229">
        <v>4614.3999999999996</v>
      </c>
      <c r="G83" s="229">
        <v>2996.67</v>
      </c>
      <c r="H83" s="229">
        <v>5410.48</v>
      </c>
      <c r="I83" s="229">
        <v>3891.69</v>
      </c>
      <c r="J83" s="229">
        <v>3451.28</v>
      </c>
      <c r="K83" s="229">
        <v>4838.41</v>
      </c>
      <c r="L83" s="229">
        <v>5129.41</v>
      </c>
      <c r="M83" s="229">
        <v>4654.29</v>
      </c>
      <c r="N83" s="224">
        <v>2.0450893338478124</v>
      </c>
      <c r="O83" s="225">
        <v>18.999963562223797</v>
      </c>
      <c r="P83" s="225">
        <v>17.653324396129605</v>
      </c>
      <c r="Q83" s="227"/>
      <c r="R83" s="227" t="s">
        <v>13</v>
      </c>
    </row>
    <row r="84" spans="1:18" ht="15.6" hidden="1" x14ac:dyDescent="0.3">
      <c r="A84" s="18"/>
      <c r="B84" s="229" t="s">
        <v>14</v>
      </c>
      <c r="C84" s="229">
        <v>4440.22</v>
      </c>
      <c r="D84" s="229">
        <v>4685.5195306298929</v>
      </c>
      <c r="E84" s="229">
        <v>4337.68</v>
      </c>
      <c r="F84" s="229">
        <v>4543.33</v>
      </c>
      <c r="G84" s="229">
        <v>3219.74</v>
      </c>
      <c r="H84" s="229">
        <v>5789.08</v>
      </c>
      <c r="I84" s="229">
        <v>3983.31</v>
      </c>
      <c r="J84" s="229">
        <v>3462.72</v>
      </c>
      <c r="K84" s="229">
        <v>4695.6400000000003</v>
      </c>
      <c r="L84" s="229">
        <v>5586.57</v>
      </c>
      <c r="M84" s="229">
        <v>4712.24</v>
      </c>
      <c r="N84" s="224">
        <v>2.0568961990286851</v>
      </c>
      <c r="O84" s="225">
        <v>18.711234549416986</v>
      </c>
      <c r="P84" s="225">
        <v>18.116913158638482</v>
      </c>
      <c r="Q84" s="227"/>
      <c r="R84" s="227" t="s">
        <v>14</v>
      </c>
    </row>
    <row r="85" spans="1:18" ht="15.6" hidden="1" x14ac:dyDescent="0.3">
      <c r="A85" s="18"/>
      <c r="B85" s="229" t="s">
        <v>15</v>
      </c>
      <c r="C85" s="229">
        <v>4517.33</v>
      </c>
      <c r="D85" s="229">
        <v>4640.8996965462575</v>
      </c>
      <c r="E85" s="229">
        <v>4465.3900000000003</v>
      </c>
      <c r="F85" s="229">
        <v>4548.33</v>
      </c>
      <c r="G85" s="229">
        <v>2936.55</v>
      </c>
      <c r="H85" s="229">
        <v>5770.8</v>
      </c>
      <c r="I85" s="229">
        <v>3875.58</v>
      </c>
      <c r="J85" s="229">
        <v>3310.86</v>
      </c>
      <c r="K85" s="229">
        <v>4801.16</v>
      </c>
      <c r="L85" s="229">
        <v>5769.56</v>
      </c>
      <c r="M85" s="229">
        <v>5243.97</v>
      </c>
      <c r="N85" s="224">
        <v>1.7366256626923899</v>
      </c>
      <c r="O85" s="225">
        <v>19.116078295258347</v>
      </c>
      <c r="P85" s="225">
        <v>18.413867198883622</v>
      </c>
      <c r="Q85" s="227"/>
      <c r="R85" s="227" t="s">
        <v>15</v>
      </c>
    </row>
    <row r="86" spans="1:18" ht="15.6" hidden="1" x14ac:dyDescent="0.3">
      <c r="A86" s="18"/>
      <c r="B86" s="229" t="s">
        <v>16</v>
      </c>
      <c r="C86" s="229">
        <v>4553.09</v>
      </c>
      <c r="D86" s="229">
        <v>4838.9790659639211</v>
      </c>
      <c r="E86" s="229">
        <v>4390.21</v>
      </c>
      <c r="F86" s="229">
        <v>4670.0600000000004</v>
      </c>
      <c r="G86" s="229">
        <v>2923.18</v>
      </c>
      <c r="H86" s="229">
        <v>6246.42</v>
      </c>
      <c r="I86" s="229">
        <v>3930.29</v>
      </c>
      <c r="J86" s="229">
        <v>3303.26</v>
      </c>
      <c r="K86" s="229">
        <v>5150.45</v>
      </c>
      <c r="L86" s="229">
        <v>5467.41</v>
      </c>
      <c r="M86" s="229">
        <v>5467.08</v>
      </c>
      <c r="N86" s="224">
        <v>0.7916180575693943</v>
      </c>
      <c r="O86" s="225">
        <v>19.3318146587999</v>
      </c>
      <c r="P86" s="225">
        <v>18.600080394932036</v>
      </c>
      <c r="Q86" s="227"/>
      <c r="R86" s="227" t="s">
        <v>16</v>
      </c>
    </row>
    <row r="87" spans="1:18" ht="15.6" hidden="1" x14ac:dyDescent="0.3">
      <c r="A87" s="18"/>
      <c r="B87" s="229" t="s">
        <v>17</v>
      </c>
      <c r="C87" s="229">
        <v>4419.24</v>
      </c>
      <c r="D87" s="229">
        <v>4778.9654232692583</v>
      </c>
      <c r="E87" s="229">
        <v>4209.38</v>
      </c>
      <c r="F87" s="229">
        <v>4888.24</v>
      </c>
      <c r="G87" s="229">
        <v>2927.52</v>
      </c>
      <c r="H87" s="229">
        <v>5971.06</v>
      </c>
      <c r="I87" s="229">
        <v>3806.86</v>
      </c>
      <c r="J87" s="229">
        <v>3312.22</v>
      </c>
      <c r="K87" s="229">
        <v>5486.21</v>
      </c>
      <c r="L87" s="229">
        <v>5663.05</v>
      </c>
      <c r="M87" s="229">
        <v>5550.01</v>
      </c>
      <c r="N87" s="224">
        <v>-2.9397617881482745</v>
      </c>
      <c r="O87" s="225">
        <v>17.429152434669689</v>
      </c>
      <c r="P87" s="225">
        <v>18.743450102042075</v>
      </c>
      <c r="Q87" s="227"/>
      <c r="R87" s="227" t="s">
        <v>17</v>
      </c>
    </row>
    <row r="88" spans="1:18" ht="15.6" hidden="1" x14ac:dyDescent="0.3">
      <c r="A88" s="18"/>
      <c r="B88" s="229" t="s">
        <v>6</v>
      </c>
      <c r="C88" s="228">
        <v>4401.68</v>
      </c>
      <c r="D88" s="229">
        <v>4795.1994168046886</v>
      </c>
      <c r="E88" s="229">
        <v>4173.8599999999997</v>
      </c>
      <c r="F88" s="229">
        <v>4883.4799999999996</v>
      </c>
      <c r="G88" s="229">
        <v>3379.53</v>
      </c>
      <c r="H88" s="229">
        <v>5817.77</v>
      </c>
      <c r="I88" s="229">
        <v>4065.18</v>
      </c>
      <c r="J88" s="229">
        <v>3060.94</v>
      </c>
      <c r="K88" s="229">
        <v>5673.32</v>
      </c>
      <c r="L88" s="229">
        <v>5569.77</v>
      </c>
      <c r="M88" s="229">
        <v>5304.5</v>
      </c>
      <c r="N88" s="224">
        <v>-0.39735339108081291</v>
      </c>
      <c r="O88" s="225">
        <v>16.494850414662039</v>
      </c>
      <c r="P88" s="225">
        <v>18.869121839548569</v>
      </c>
      <c r="Q88" s="227"/>
      <c r="R88" s="227" t="s">
        <v>6</v>
      </c>
    </row>
    <row r="89" spans="1:18" ht="17.25" hidden="1" customHeight="1" x14ac:dyDescent="0.3">
      <c r="A89" s="18">
        <v>2002</v>
      </c>
      <c r="B89" s="229" t="s">
        <v>7</v>
      </c>
      <c r="C89" s="229">
        <v>4562.9399999999996</v>
      </c>
      <c r="D89" s="229">
        <v>5050.1210200366804</v>
      </c>
      <c r="E89" s="229">
        <v>4305.3500000000004</v>
      </c>
      <c r="F89" s="229">
        <v>4682.1499999999996</v>
      </c>
      <c r="G89" s="229">
        <v>2978.17</v>
      </c>
      <c r="H89" s="229">
        <v>6837.44</v>
      </c>
      <c r="I89" s="229">
        <v>3946.49</v>
      </c>
      <c r="J89" s="224">
        <v>3406.22</v>
      </c>
      <c r="K89" s="224">
        <v>5316.18</v>
      </c>
      <c r="L89" s="224">
        <v>5765.84</v>
      </c>
      <c r="M89" s="229">
        <v>5130.1899999999996</v>
      </c>
      <c r="N89" s="224">
        <v>3.6636011704621581</v>
      </c>
      <c r="O89" s="225">
        <v>18.551988304178096</v>
      </c>
      <c r="P89" s="225">
        <v>18.933079336745834</v>
      </c>
      <c r="Q89" s="227"/>
      <c r="R89" s="232">
        <v>37258</v>
      </c>
    </row>
    <row r="90" spans="1:18" ht="15.6" hidden="1" x14ac:dyDescent="0.3">
      <c r="A90" s="18"/>
      <c r="B90" s="229" t="s">
        <v>8</v>
      </c>
      <c r="C90" s="228">
        <v>4634.03</v>
      </c>
      <c r="D90" s="229">
        <v>5068.1782336815268</v>
      </c>
      <c r="E90" s="229">
        <v>4385.8599999999997</v>
      </c>
      <c r="F90" s="229">
        <v>4973.12</v>
      </c>
      <c r="G90" s="229">
        <v>2942.31</v>
      </c>
      <c r="H90" s="229">
        <v>6718.87</v>
      </c>
      <c r="I90" s="229">
        <v>4064.02</v>
      </c>
      <c r="J90" s="229">
        <v>3437.57</v>
      </c>
      <c r="K90" s="229">
        <v>5243.05</v>
      </c>
      <c r="L90" s="229">
        <v>5491.45</v>
      </c>
      <c r="M90" s="229">
        <v>5658.06</v>
      </c>
      <c r="N90" s="224">
        <v>1.5579867366215723</v>
      </c>
      <c r="O90" s="225">
        <v>17.994303842062266</v>
      </c>
      <c r="P90" s="225">
        <v>18.875214275032022</v>
      </c>
      <c r="Q90" s="227"/>
      <c r="R90" s="227" t="s">
        <v>8</v>
      </c>
    </row>
    <row r="91" spans="1:18" ht="15.6" hidden="1" x14ac:dyDescent="0.3">
      <c r="A91" s="18"/>
      <c r="B91" s="229" t="s">
        <v>9</v>
      </c>
      <c r="C91" s="228">
        <v>4644.1400000000003</v>
      </c>
      <c r="D91" s="229">
        <v>5078.3674631377971</v>
      </c>
      <c r="E91" s="229">
        <v>4411.1899999999996</v>
      </c>
      <c r="F91" s="229">
        <v>5394.85</v>
      </c>
      <c r="G91" s="229">
        <v>3118.54</v>
      </c>
      <c r="H91" s="229">
        <v>6646.01</v>
      </c>
      <c r="I91" s="229">
        <v>3801.04</v>
      </c>
      <c r="J91" s="229">
        <v>3552.54</v>
      </c>
      <c r="K91" s="229">
        <v>4897.08</v>
      </c>
      <c r="L91" s="229">
        <v>5369.91</v>
      </c>
      <c r="M91" s="229">
        <v>5466.18</v>
      </c>
      <c r="N91" s="224">
        <v>0.2181686350757559</v>
      </c>
      <c r="O91" s="225">
        <v>17.382471594454458</v>
      </c>
      <c r="P91" s="225">
        <v>18.794047151191535</v>
      </c>
      <c r="Q91" s="227"/>
      <c r="R91" s="227" t="s">
        <v>9</v>
      </c>
    </row>
    <row r="92" spans="1:18" ht="15.6" hidden="1" x14ac:dyDescent="0.3">
      <c r="A92" s="18"/>
      <c r="B92" s="229" t="s">
        <v>10</v>
      </c>
      <c r="C92" s="228">
        <v>4744.12</v>
      </c>
      <c r="D92" s="229">
        <v>5133.6224423037911</v>
      </c>
      <c r="E92" s="229">
        <v>4496.25</v>
      </c>
      <c r="F92" s="229">
        <v>5385.69</v>
      </c>
      <c r="G92" s="229">
        <v>2999</v>
      </c>
      <c r="H92" s="229">
        <v>7026.02</v>
      </c>
      <c r="I92" s="229">
        <v>3862.59</v>
      </c>
      <c r="J92" s="229">
        <v>3178.12</v>
      </c>
      <c r="K92" s="229">
        <v>4850.8100000000004</v>
      </c>
      <c r="L92" s="229">
        <v>5219.6899999999996</v>
      </c>
      <c r="M92" s="229">
        <v>5427.94</v>
      </c>
      <c r="N92" s="224">
        <v>2.1528205437389829</v>
      </c>
      <c r="O92" s="225">
        <v>12.764424863241075</v>
      </c>
      <c r="P92" s="225">
        <v>17.907129146750549</v>
      </c>
      <c r="Q92" s="227"/>
      <c r="R92" s="227" t="s">
        <v>10</v>
      </c>
    </row>
    <row r="93" spans="1:18" ht="15.6" hidden="1" x14ac:dyDescent="0.3">
      <c r="A93" s="18"/>
      <c r="B93" s="229" t="s">
        <v>11</v>
      </c>
      <c r="C93" s="228">
        <v>4771.07</v>
      </c>
      <c r="D93" s="229">
        <v>5103.1538067791744</v>
      </c>
      <c r="E93" s="229">
        <v>4573.66</v>
      </c>
      <c r="F93" s="229">
        <v>5519.97</v>
      </c>
      <c r="G93" s="229">
        <v>3050.55</v>
      </c>
      <c r="H93" s="229">
        <v>6802.57</v>
      </c>
      <c r="I93" s="229">
        <v>3890.9</v>
      </c>
      <c r="J93" s="229">
        <v>3462.25</v>
      </c>
      <c r="K93" s="229">
        <v>4894.13</v>
      </c>
      <c r="L93" s="229">
        <v>5581</v>
      </c>
      <c r="M93" s="229">
        <v>5314.98</v>
      </c>
      <c r="N93" s="224">
        <v>0.56807163393844462</v>
      </c>
      <c r="O93" s="225">
        <v>10.181105728836727</v>
      </c>
      <c r="P93" s="225">
        <v>16.804790706266743</v>
      </c>
      <c r="Q93" s="227"/>
      <c r="R93" s="227" t="s">
        <v>11</v>
      </c>
    </row>
    <row r="94" spans="1:18" ht="15.6" hidden="1" x14ac:dyDescent="0.3">
      <c r="A94" s="18"/>
      <c r="B94" s="229" t="s">
        <v>40</v>
      </c>
      <c r="C94" s="228">
        <v>4784.68</v>
      </c>
      <c r="D94" s="229">
        <v>5213.1593483234883</v>
      </c>
      <c r="E94" s="229">
        <v>4630.32</v>
      </c>
      <c r="F94" s="229">
        <v>5599.75</v>
      </c>
      <c r="G94" s="229">
        <v>2821.58</v>
      </c>
      <c r="H94" s="229">
        <v>7192.89</v>
      </c>
      <c r="I94" s="229">
        <v>3867.02</v>
      </c>
      <c r="J94" s="229">
        <v>3230.5</v>
      </c>
      <c r="K94" s="229">
        <v>5039.26</v>
      </c>
      <c r="L94" s="229">
        <v>4952.76</v>
      </c>
      <c r="M94" s="229">
        <v>5520.9</v>
      </c>
      <c r="N94" s="224">
        <v>0.28526095823369246</v>
      </c>
      <c r="O94" s="225">
        <v>12.223258633350056</v>
      </c>
      <c r="P94" s="225">
        <v>16.448168986101066</v>
      </c>
      <c r="Q94" s="227"/>
      <c r="R94" s="227" t="s">
        <v>40</v>
      </c>
    </row>
    <row r="95" spans="1:18" ht="15.6" hidden="1" x14ac:dyDescent="0.3">
      <c r="A95" s="18"/>
      <c r="B95" s="229" t="s">
        <v>41</v>
      </c>
      <c r="C95" s="228">
        <v>5028.24</v>
      </c>
      <c r="D95" s="229">
        <v>5148.2217215888741</v>
      </c>
      <c r="E95" s="229">
        <v>4922.08</v>
      </c>
      <c r="F95" s="229">
        <v>5473.35</v>
      </c>
      <c r="G95" s="229">
        <v>2871.89</v>
      </c>
      <c r="H95" s="229">
        <v>6846.67</v>
      </c>
      <c r="I95" s="229">
        <v>4004.96</v>
      </c>
      <c r="J95" s="229">
        <v>3524.79</v>
      </c>
      <c r="K95" s="229">
        <v>5389.85</v>
      </c>
      <c r="L95" s="229">
        <v>5107.93</v>
      </c>
      <c r="M95" s="229">
        <v>5389.69</v>
      </c>
      <c r="N95" s="224">
        <v>5.0904135699774997</v>
      </c>
      <c r="O95" s="225">
        <v>15.572329241299741</v>
      </c>
      <c r="P95" s="225">
        <v>16.173123059432044</v>
      </c>
      <c r="Q95" s="227"/>
      <c r="R95" s="227" t="s">
        <v>41</v>
      </c>
    </row>
    <row r="96" spans="1:18" ht="15.6" hidden="1" x14ac:dyDescent="0.3">
      <c r="A96" s="18"/>
      <c r="B96" s="229" t="s">
        <v>14</v>
      </c>
      <c r="C96" s="228">
        <v>4985.55</v>
      </c>
      <c r="D96" s="229">
        <v>5303.3588662680086</v>
      </c>
      <c r="E96" s="229">
        <v>4791.79</v>
      </c>
      <c r="F96" s="229">
        <v>5855.56</v>
      </c>
      <c r="G96" s="229">
        <v>3084.27</v>
      </c>
      <c r="H96" s="229">
        <v>6984.53</v>
      </c>
      <c r="I96" s="229">
        <v>4107.0200000000004</v>
      </c>
      <c r="J96" s="229">
        <v>3421.84</v>
      </c>
      <c r="K96" s="229">
        <v>5509.41</v>
      </c>
      <c r="L96" s="229">
        <v>5436.8</v>
      </c>
      <c r="M96" s="229">
        <v>5347.87</v>
      </c>
      <c r="N96" s="224">
        <v>-0.84900482077226513</v>
      </c>
      <c r="O96" s="225">
        <v>12.281598659525869</v>
      </c>
      <c r="P96" s="225">
        <v>15.620814141457288</v>
      </c>
      <c r="Q96" s="227"/>
      <c r="R96" s="227" t="s">
        <v>14</v>
      </c>
    </row>
    <row r="97" spans="1:18" ht="15.6" hidden="1" x14ac:dyDescent="0.3">
      <c r="A97" s="18"/>
      <c r="B97" s="229" t="s">
        <v>15</v>
      </c>
      <c r="C97" s="228">
        <v>4967.92</v>
      </c>
      <c r="D97" s="229">
        <v>5390.8561462125554</v>
      </c>
      <c r="E97" s="229">
        <v>4720.83</v>
      </c>
      <c r="F97" s="229">
        <v>5650.33</v>
      </c>
      <c r="G97" s="229">
        <v>3275.81</v>
      </c>
      <c r="H97" s="229">
        <v>6933.63</v>
      </c>
      <c r="I97" s="229">
        <v>4102.6000000000004</v>
      </c>
      <c r="J97" s="229">
        <v>3875.4</v>
      </c>
      <c r="K97" s="229">
        <v>5353.03</v>
      </c>
      <c r="L97" s="229">
        <v>6790.97</v>
      </c>
      <c r="M97" s="229">
        <v>6301.99</v>
      </c>
      <c r="N97" s="224">
        <v>-0.35362196748603481</v>
      </c>
      <c r="O97" s="225">
        <v>9.9746974429585578</v>
      </c>
      <c r="P97" s="225">
        <v>14.832978740812536</v>
      </c>
      <c r="Q97" s="227"/>
      <c r="R97" s="227" t="s">
        <v>15</v>
      </c>
    </row>
    <row r="98" spans="1:18" ht="15.6" hidden="1" x14ac:dyDescent="0.3">
      <c r="A98" s="18"/>
      <c r="B98" s="229" t="s">
        <v>16</v>
      </c>
      <c r="C98" s="228">
        <v>4797.6400000000003</v>
      </c>
      <c r="D98" s="229">
        <v>5459.2206174833373</v>
      </c>
      <c r="E98" s="229">
        <v>4421.29</v>
      </c>
      <c r="F98" s="229">
        <v>5609.38</v>
      </c>
      <c r="G98" s="229">
        <v>3140.73</v>
      </c>
      <c r="H98" s="229">
        <v>7370.55</v>
      </c>
      <c r="I98" s="229">
        <v>4089.83</v>
      </c>
      <c r="J98" s="229">
        <v>3196.91</v>
      </c>
      <c r="K98" s="229">
        <v>5216.92</v>
      </c>
      <c r="L98" s="229">
        <v>7057.01</v>
      </c>
      <c r="M98" s="229">
        <v>5814.12</v>
      </c>
      <c r="N98" s="224">
        <v>-3.4275914265930112</v>
      </c>
      <c r="O98" s="225">
        <v>5.3710776637404507</v>
      </c>
      <c r="P98" s="225">
        <v>13.626526756298205</v>
      </c>
      <c r="Q98" s="227"/>
      <c r="R98" s="227" t="s">
        <v>16</v>
      </c>
    </row>
    <row r="99" spans="1:18" ht="15.6" hidden="1" x14ac:dyDescent="0.3">
      <c r="A99" s="18"/>
      <c r="B99" s="229" t="s">
        <v>17</v>
      </c>
      <c r="C99" s="228">
        <v>4956.21</v>
      </c>
      <c r="D99" s="229">
        <v>5720.083705660667</v>
      </c>
      <c r="E99" s="229">
        <v>4514.9399999999996</v>
      </c>
      <c r="F99" s="229">
        <v>5381.46</v>
      </c>
      <c r="G99" s="229">
        <v>3197.35</v>
      </c>
      <c r="H99" s="229">
        <v>7818.34</v>
      </c>
      <c r="I99" s="229">
        <v>4421.79</v>
      </c>
      <c r="J99" s="229">
        <v>4187.47</v>
      </c>
      <c r="K99" s="229">
        <v>5672.72</v>
      </c>
      <c r="L99" s="229">
        <v>6472.12</v>
      </c>
      <c r="M99" s="229">
        <v>7458.68</v>
      </c>
      <c r="N99" s="224">
        <v>3.3051667069642576</v>
      </c>
      <c r="O99" s="225">
        <v>12.150731800038031</v>
      </c>
      <c r="P99" s="225">
        <v>13.214758401163706</v>
      </c>
      <c r="Q99" s="227"/>
      <c r="R99" s="227" t="s">
        <v>17</v>
      </c>
    </row>
    <row r="100" spans="1:18" ht="15.6" hidden="1" x14ac:dyDescent="0.3">
      <c r="A100" s="18"/>
      <c r="B100" s="229" t="s">
        <v>6</v>
      </c>
      <c r="C100" s="228">
        <v>4937.3</v>
      </c>
      <c r="D100" s="229">
        <v>5802.8920697101103</v>
      </c>
      <c r="E100" s="229">
        <v>4555.24</v>
      </c>
      <c r="F100" s="229">
        <v>5382.16</v>
      </c>
      <c r="G100" s="229">
        <v>3384.45</v>
      </c>
      <c r="H100" s="229">
        <v>7435.79</v>
      </c>
      <c r="I100" s="229">
        <v>4558.12</v>
      </c>
      <c r="J100" s="229">
        <v>4311.76</v>
      </c>
      <c r="K100" s="229">
        <v>5928.84</v>
      </c>
      <c r="L100" s="229">
        <v>6495.85</v>
      </c>
      <c r="M100" s="229">
        <v>7429.91</v>
      </c>
      <c r="N100" s="224">
        <v>-0.38154154081443892</v>
      </c>
      <c r="O100" s="225">
        <v>12.168535650024538</v>
      </c>
      <c r="P100" s="225">
        <v>12.882853970392944</v>
      </c>
      <c r="Q100" s="227"/>
      <c r="R100" s="227" t="s">
        <v>6</v>
      </c>
    </row>
    <row r="101" spans="1:18" ht="17.25" hidden="1" customHeight="1" x14ac:dyDescent="0.3">
      <c r="A101" s="18">
        <v>2003</v>
      </c>
      <c r="B101" s="229" t="s">
        <v>7</v>
      </c>
      <c r="C101" s="229">
        <v>5046.21</v>
      </c>
      <c r="D101" s="229">
        <v>5861.6188362605189</v>
      </c>
      <c r="E101" s="229">
        <v>4630.33</v>
      </c>
      <c r="F101" s="229">
        <v>5683.31</v>
      </c>
      <c r="G101" s="229">
        <v>3384.04</v>
      </c>
      <c r="H101" s="229">
        <v>7941.99</v>
      </c>
      <c r="I101" s="229">
        <v>4490.3599999999997</v>
      </c>
      <c r="J101" s="224">
        <v>4272.82</v>
      </c>
      <c r="K101" s="224">
        <v>5181.84</v>
      </c>
      <c r="L101" s="224">
        <v>6292.85</v>
      </c>
      <c r="M101" s="229">
        <v>8053.62</v>
      </c>
      <c r="N101" s="224">
        <v>2.2058615032507731</v>
      </c>
      <c r="O101" s="225">
        <v>10.591197780378451</v>
      </c>
      <c r="P101" s="225">
        <v>12.261311705640068</v>
      </c>
      <c r="Q101" s="227"/>
      <c r="R101" s="232">
        <v>37624</v>
      </c>
    </row>
    <row r="102" spans="1:18" ht="15.6" hidden="1" x14ac:dyDescent="0.3">
      <c r="A102" s="18"/>
      <c r="B102" s="229" t="s">
        <v>8</v>
      </c>
      <c r="C102" s="228">
        <v>4971</v>
      </c>
      <c r="D102" s="229">
        <v>5786.9371920658405</v>
      </c>
      <c r="E102" s="229">
        <v>4538.42</v>
      </c>
      <c r="F102" s="229">
        <v>6190.59</v>
      </c>
      <c r="G102" s="229">
        <v>3237.2</v>
      </c>
      <c r="H102" s="229">
        <v>7748.88</v>
      </c>
      <c r="I102" s="229">
        <v>4201.1899999999996</v>
      </c>
      <c r="J102" s="229">
        <v>3705.34</v>
      </c>
      <c r="K102" s="229">
        <v>5461.46</v>
      </c>
      <c r="L102" s="229">
        <v>6489.34</v>
      </c>
      <c r="M102" s="229">
        <v>7466.33</v>
      </c>
      <c r="N102" s="224">
        <v>-1.4904254876431935</v>
      </c>
      <c r="O102" s="225">
        <v>7.2716404511839556</v>
      </c>
      <c r="P102" s="225">
        <v>11.394277706871733</v>
      </c>
      <c r="Q102" s="227"/>
      <c r="R102" s="227" t="s">
        <v>8</v>
      </c>
    </row>
    <row r="103" spans="1:18" ht="15.6" hidden="1" x14ac:dyDescent="0.3">
      <c r="A103" s="18"/>
      <c r="B103" s="229" t="s">
        <v>9</v>
      </c>
      <c r="C103" s="228">
        <v>4916.38</v>
      </c>
      <c r="D103" s="229">
        <v>5859.5471325158624</v>
      </c>
      <c r="E103" s="229">
        <v>4416.07</v>
      </c>
      <c r="F103" s="229">
        <v>5924.52</v>
      </c>
      <c r="G103" s="229">
        <v>3367.03</v>
      </c>
      <c r="H103" s="229">
        <v>7594.8</v>
      </c>
      <c r="I103" s="229">
        <v>4277.6899999999996</v>
      </c>
      <c r="J103" s="229">
        <v>4100.9399999999996</v>
      </c>
      <c r="K103" s="229">
        <v>5530.57</v>
      </c>
      <c r="L103" s="229">
        <v>6517.51</v>
      </c>
      <c r="M103" s="229">
        <v>10874.63</v>
      </c>
      <c r="N103" s="224">
        <v>-1.0987728827197714</v>
      </c>
      <c r="O103" s="225">
        <v>5.8620110504851226</v>
      </c>
      <c r="P103" s="225">
        <v>10.468162256111867</v>
      </c>
      <c r="Q103" s="227"/>
      <c r="R103" s="227" t="s">
        <v>9</v>
      </c>
    </row>
    <row r="104" spans="1:18" ht="15.6" hidden="1" x14ac:dyDescent="0.3">
      <c r="A104" s="18"/>
      <c r="B104" s="229" t="s">
        <v>10</v>
      </c>
      <c r="C104" s="228">
        <v>5136.34</v>
      </c>
      <c r="D104" s="229">
        <v>6003.3835496277625</v>
      </c>
      <c r="E104" s="229">
        <v>4646.3500000000004</v>
      </c>
      <c r="F104" s="229">
        <v>5807.09</v>
      </c>
      <c r="G104" s="229">
        <v>3417.26</v>
      </c>
      <c r="H104" s="229">
        <v>8055.57</v>
      </c>
      <c r="I104" s="229">
        <v>4361.95</v>
      </c>
      <c r="J104" s="229">
        <v>3989.86</v>
      </c>
      <c r="K104" s="229">
        <v>6285.75</v>
      </c>
      <c r="L104" s="229">
        <v>6926.44</v>
      </c>
      <c r="M104" s="229">
        <v>8421.57</v>
      </c>
      <c r="N104" s="224">
        <v>4.4740235701878248</v>
      </c>
      <c r="O104" s="225">
        <v>8.2674974494743054</v>
      </c>
      <c r="P104" s="225">
        <v>10.094965659353889</v>
      </c>
      <c r="Q104" s="227"/>
      <c r="R104" s="227" t="s">
        <v>10</v>
      </c>
    </row>
    <row r="105" spans="1:18" ht="15.6" hidden="1" x14ac:dyDescent="0.3">
      <c r="A105" s="18"/>
      <c r="B105" s="229" t="s">
        <v>11</v>
      </c>
      <c r="C105" s="228">
        <v>5184.8500000000004</v>
      </c>
      <c r="D105" s="229">
        <v>6000.8871441966639</v>
      </c>
      <c r="E105" s="229">
        <v>4724.5600000000004</v>
      </c>
      <c r="F105" s="229">
        <v>5856.5</v>
      </c>
      <c r="G105" s="229">
        <v>3356.7</v>
      </c>
      <c r="H105" s="229">
        <v>8075.49</v>
      </c>
      <c r="I105" s="229">
        <v>4263.28</v>
      </c>
      <c r="J105" s="229">
        <v>3618.91</v>
      </c>
      <c r="K105" s="229">
        <v>6673.47</v>
      </c>
      <c r="L105" s="229">
        <v>7023.41</v>
      </c>
      <c r="M105" s="229">
        <v>8140.03</v>
      </c>
      <c r="N105" s="224">
        <v>0.94444682400309432</v>
      </c>
      <c r="O105" s="225">
        <v>8.672687678026108</v>
      </c>
      <c r="P105" s="225">
        <v>9.9631330303659098</v>
      </c>
      <c r="Q105" s="227"/>
      <c r="R105" s="227" t="s">
        <v>11</v>
      </c>
    </row>
    <row r="106" spans="1:18" ht="15.6" hidden="1" x14ac:dyDescent="0.3">
      <c r="A106" s="18"/>
      <c r="B106" s="229" t="s">
        <v>12</v>
      </c>
      <c r="C106" s="228">
        <v>5454.4622000000008</v>
      </c>
      <c r="D106" s="228">
        <v>6372.9421471368578</v>
      </c>
      <c r="E106" s="228">
        <v>4918.2669599999999</v>
      </c>
      <c r="F106" s="228">
        <v>5891.6390000000001</v>
      </c>
      <c r="G106" s="228">
        <v>3460.7576999999997</v>
      </c>
      <c r="H106" s="228">
        <v>8899.189980000001</v>
      </c>
      <c r="I106" s="228">
        <v>4429.5479199999991</v>
      </c>
      <c r="J106" s="228">
        <v>3893.9471600000002</v>
      </c>
      <c r="K106" s="228">
        <v>6713.5108200000004</v>
      </c>
      <c r="L106" s="228">
        <v>7388.6273200000005</v>
      </c>
      <c r="M106" s="228">
        <v>8628.4318000000003</v>
      </c>
      <c r="N106" s="233">
        <v>5.2000000000000028</v>
      </c>
      <c r="O106" s="225">
        <v>13.998474297131679</v>
      </c>
      <c r="P106" s="225">
        <v>10.139548771899214</v>
      </c>
      <c r="Q106" s="227"/>
      <c r="R106" s="227" t="s">
        <v>40</v>
      </c>
    </row>
    <row r="107" spans="1:18" ht="15.6" hidden="1" x14ac:dyDescent="0.3">
      <c r="B107" s="229" t="s">
        <v>13</v>
      </c>
      <c r="C107" s="228">
        <v>5677.41075</v>
      </c>
      <c r="D107" s="228">
        <v>7273.0752187663566</v>
      </c>
      <c r="E107" s="228">
        <v>4927.7160800000001</v>
      </c>
      <c r="F107" s="228">
        <v>6096.6164999999992</v>
      </c>
      <c r="G107" s="228">
        <v>3494.3246999999997</v>
      </c>
      <c r="H107" s="228">
        <v>10393.155629999999</v>
      </c>
      <c r="I107" s="228">
        <v>4587.28928</v>
      </c>
      <c r="J107" s="228">
        <v>4577.9211499999992</v>
      </c>
      <c r="K107" s="228">
        <v>6813.6128699999999</v>
      </c>
      <c r="L107" s="228">
        <v>7388.6273200000005</v>
      </c>
      <c r="M107" s="228">
        <v>8262.1304499999987</v>
      </c>
      <c r="N107" s="233">
        <v>4.0874524714828766</v>
      </c>
      <c r="O107" s="225">
        <v>12.910496515679441</v>
      </c>
      <c r="P107" s="225">
        <v>9.9647121175594435</v>
      </c>
      <c r="Q107" s="227"/>
      <c r="R107" s="227" t="s">
        <v>41</v>
      </c>
    </row>
    <row r="108" spans="1:18" ht="15.6" hidden="1" x14ac:dyDescent="0.3">
      <c r="B108" s="229" t="s">
        <v>14</v>
      </c>
      <c r="C108" s="228">
        <v>5604.8228500000005</v>
      </c>
      <c r="D108" s="228">
        <v>6943.0264258355401</v>
      </c>
      <c r="E108" s="228">
        <v>4835.5871600000009</v>
      </c>
      <c r="F108" s="228">
        <v>6162.7949500000004</v>
      </c>
      <c r="G108" s="228">
        <v>3636.3131099999996</v>
      </c>
      <c r="H108" s="228">
        <v>9987.7660319999995</v>
      </c>
      <c r="I108" s="228">
        <v>4523.340079999999</v>
      </c>
      <c r="J108" s="228">
        <v>3948.2308099999996</v>
      </c>
      <c r="K108" s="228">
        <v>6840.3067499999997</v>
      </c>
      <c r="L108" s="228">
        <v>7288.8948980000005</v>
      </c>
      <c r="M108" s="228">
        <v>8522.6114099999995</v>
      </c>
      <c r="N108" s="233">
        <v>-1.2785388127853849</v>
      </c>
      <c r="O108" s="225">
        <v>12.421354715126725</v>
      </c>
      <c r="P108" s="225">
        <v>9.9996874002495701</v>
      </c>
      <c r="Q108" s="227"/>
      <c r="R108" s="227" t="s">
        <v>14</v>
      </c>
    </row>
    <row r="109" spans="1:18" ht="15.6" hidden="1" x14ac:dyDescent="0.3">
      <c r="B109" s="229" t="s">
        <v>15</v>
      </c>
      <c r="C109" s="228">
        <v>5879.6198999999997</v>
      </c>
      <c r="D109" s="228">
        <v>7345.0858644967166</v>
      </c>
      <c r="E109" s="228">
        <v>5017.4827200000009</v>
      </c>
      <c r="F109" s="228">
        <v>6166.8944999999994</v>
      </c>
      <c r="G109" s="228">
        <v>4031.3966999999998</v>
      </c>
      <c r="H109" s="228">
        <v>11160.327179999998</v>
      </c>
      <c r="I109" s="228">
        <v>4621.39552</v>
      </c>
      <c r="J109" s="228">
        <v>4534.4942299999993</v>
      </c>
      <c r="K109" s="228">
        <v>7254.0618899999999</v>
      </c>
      <c r="L109" s="228">
        <v>7795.9851000000008</v>
      </c>
      <c r="M109" s="228">
        <v>9312.1943199999987</v>
      </c>
      <c r="N109" s="233">
        <v>4.9028677150786137</v>
      </c>
      <c r="O109" s="225">
        <v>18.351742781687292</v>
      </c>
      <c r="P109" s="225">
        <v>10.736106179652978</v>
      </c>
      <c r="Q109" s="227"/>
      <c r="R109" s="227" t="s">
        <v>75</v>
      </c>
    </row>
    <row r="110" spans="1:18" ht="15.6" hidden="1" x14ac:dyDescent="0.3">
      <c r="A110" s="18"/>
      <c r="B110" s="229" t="s">
        <v>16</v>
      </c>
      <c r="C110" s="228">
        <v>5926.2835500000001</v>
      </c>
      <c r="D110" s="228">
        <v>7681.13554457173</v>
      </c>
      <c r="E110" s="228">
        <v>5004.7264079999995</v>
      </c>
      <c r="F110" s="228">
        <v>6366.0154999999995</v>
      </c>
      <c r="G110" s="228">
        <v>4322.7582599999996</v>
      </c>
      <c r="H110" s="228">
        <v>11203.127277</v>
      </c>
      <c r="I110" s="228">
        <v>4748.8675919999996</v>
      </c>
      <c r="J110" s="228">
        <v>4415.0702000000001</v>
      </c>
      <c r="K110" s="228">
        <v>7721.2047900000007</v>
      </c>
      <c r="L110" s="228">
        <v>10244.345825999999</v>
      </c>
      <c r="M110" s="228">
        <v>8726.1121600000006</v>
      </c>
      <c r="N110" s="233">
        <v>0.79365079365078373</v>
      </c>
      <c r="O110" s="225">
        <v>23.524973737087393</v>
      </c>
      <c r="P110" s="225">
        <v>12.247948802678849</v>
      </c>
      <c r="Q110" s="227"/>
      <c r="R110" s="227" t="s">
        <v>16</v>
      </c>
    </row>
    <row r="111" spans="1:18" ht="15.6" hidden="1" x14ac:dyDescent="0.3">
      <c r="A111" s="18"/>
      <c r="B111" s="229" t="s">
        <v>17</v>
      </c>
      <c r="C111" s="228">
        <v>6009.2411500000007</v>
      </c>
      <c r="D111" s="228">
        <v>7765.1479645904838</v>
      </c>
      <c r="E111" s="228">
        <v>5074.1774400000004</v>
      </c>
      <c r="F111" s="228">
        <v>6284.0244999999995</v>
      </c>
      <c r="G111" s="228">
        <v>4326.7862999999998</v>
      </c>
      <c r="H111" s="228">
        <v>11136.100710000001</v>
      </c>
      <c r="I111" s="228">
        <v>4919.8251199999995</v>
      </c>
      <c r="J111" s="228">
        <v>4664.7749899999999</v>
      </c>
      <c r="K111" s="228">
        <v>8021.5109400000001</v>
      </c>
      <c r="L111" s="228">
        <v>10380.599979999999</v>
      </c>
      <c r="M111" s="228">
        <v>10484.35864</v>
      </c>
      <c r="N111" s="233">
        <v>1.3998250218722745</v>
      </c>
      <c r="O111" s="225">
        <v>21.246701612724266</v>
      </c>
      <c r="P111" s="225">
        <v>13.034099872517004</v>
      </c>
      <c r="Q111" s="227"/>
      <c r="R111" s="227" t="s">
        <v>17</v>
      </c>
    </row>
    <row r="112" spans="1:18" ht="15.6" hidden="1" x14ac:dyDescent="0.3">
      <c r="A112" s="18"/>
      <c r="B112" s="229" t="s">
        <v>6</v>
      </c>
      <c r="C112" s="228">
        <v>6112.9381500000009</v>
      </c>
      <c r="D112" s="228">
        <v>7819.1559488882531</v>
      </c>
      <c r="E112" s="228">
        <v>5258.4352800000006</v>
      </c>
      <c r="F112" s="228">
        <v>6213.7464999999993</v>
      </c>
      <c r="G112" s="228">
        <v>4481.1944999999996</v>
      </c>
      <c r="H112" s="228">
        <v>11071.496789999999</v>
      </c>
      <c r="I112" s="228">
        <v>4821.7696799999994</v>
      </c>
      <c r="J112" s="228">
        <v>4881.9095899999993</v>
      </c>
      <c r="K112" s="228">
        <v>7701.1843799999997</v>
      </c>
      <c r="L112" s="228">
        <v>10436.787259999999</v>
      </c>
      <c r="M112" s="228">
        <v>11591.402719999998</v>
      </c>
      <c r="N112" s="233">
        <v>1.7256255392579902</v>
      </c>
      <c r="O112" s="225">
        <v>23.811357422072803</v>
      </c>
      <c r="P112" s="225">
        <v>14.020377387144663</v>
      </c>
      <c r="Q112" s="227"/>
      <c r="R112" s="227" t="s">
        <v>6</v>
      </c>
    </row>
    <row r="113" spans="1:18" ht="17.25" hidden="1" customHeight="1" x14ac:dyDescent="0.3">
      <c r="A113" s="18">
        <v>2004</v>
      </c>
      <c r="B113" s="229" t="s">
        <v>7</v>
      </c>
      <c r="C113" s="229">
        <v>6175.1563500000011</v>
      </c>
      <c r="D113" s="229">
        <v>8089.1958703771033</v>
      </c>
      <c r="E113" s="229">
        <v>5182.8423200000007</v>
      </c>
      <c r="F113" s="229">
        <v>6319.1634999999997</v>
      </c>
      <c r="G113" s="229">
        <v>4571.8253999999997</v>
      </c>
      <c r="H113" s="229">
        <v>11257.233059999999</v>
      </c>
      <c r="I113" s="229">
        <v>4681.0814399999999</v>
      </c>
      <c r="J113" s="224">
        <v>4577.9211499999992</v>
      </c>
      <c r="K113" s="224">
        <v>8348.5109699999994</v>
      </c>
      <c r="L113" s="224">
        <v>10492.974539999999</v>
      </c>
      <c r="M113" s="229">
        <v>11241.381429999999</v>
      </c>
      <c r="N113" s="224">
        <v>1.0178117048346138</v>
      </c>
      <c r="O113" s="225">
        <v>22.372163465254147</v>
      </c>
      <c r="P113" s="225">
        <v>15.011713102073159</v>
      </c>
      <c r="Q113" s="227"/>
      <c r="R113" s="232">
        <v>37989</v>
      </c>
    </row>
    <row r="114" spans="1:18" ht="15.6" hidden="1" x14ac:dyDescent="0.3">
      <c r="A114" s="18"/>
      <c r="B114" s="229" t="s">
        <v>8</v>
      </c>
      <c r="C114" s="228">
        <v>6206.2654500000008</v>
      </c>
      <c r="D114" s="228">
        <v>8167.2074032516593</v>
      </c>
      <c r="E114" s="228">
        <v>5197.9609120000005</v>
      </c>
      <c r="F114" s="228">
        <v>6402.3257999999996</v>
      </c>
      <c r="G114" s="228">
        <v>4649.0294999999996</v>
      </c>
      <c r="H114" s="228">
        <v>11467.1958</v>
      </c>
      <c r="I114" s="228">
        <v>4659.7650399999993</v>
      </c>
      <c r="J114" s="228">
        <v>5475.4108299999998</v>
      </c>
      <c r="K114" s="228">
        <v>8061.5517600000003</v>
      </c>
      <c r="L114" s="228">
        <v>10205.014730000001</v>
      </c>
      <c r="M114" s="228">
        <v>11241.381429999999</v>
      </c>
      <c r="N114" s="233">
        <v>0.50377833753148593</v>
      </c>
      <c r="O114" s="225">
        <v>24.849435727217866</v>
      </c>
      <c r="P114" s="225">
        <v>16.457477204383537</v>
      </c>
      <c r="Q114" s="227"/>
      <c r="R114" s="232" t="s">
        <v>8</v>
      </c>
    </row>
    <row r="115" spans="1:18" ht="15.6" hidden="1" x14ac:dyDescent="0.3">
      <c r="A115" s="18"/>
      <c r="B115" s="229" t="s">
        <v>9</v>
      </c>
      <c r="C115" s="228">
        <v>6020.6478200000001</v>
      </c>
      <c r="D115" s="228">
        <v>7771.1488517346797</v>
      </c>
      <c r="E115" s="228">
        <v>5104.4146240000009</v>
      </c>
      <c r="F115" s="228">
        <v>6396.4693000000007</v>
      </c>
      <c r="G115" s="228">
        <v>4555.0418999999993</v>
      </c>
      <c r="H115" s="228">
        <v>10990.741889999999</v>
      </c>
      <c r="I115" s="228">
        <v>4826.0329599999995</v>
      </c>
      <c r="J115" s="228">
        <v>5446.4595499999996</v>
      </c>
      <c r="K115" s="228">
        <v>8602.1028299999998</v>
      </c>
      <c r="L115" s="228">
        <v>10396.753822999999</v>
      </c>
      <c r="M115" s="228">
        <v>11396.041999999999</v>
      </c>
      <c r="N115" s="233">
        <v>-2.9908103592314177</v>
      </c>
      <c r="O115" s="225">
        <v>22.460994064738699</v>
      </c>
      <c r="P115" s="225">
        <v>17.793877074650098</v>
      </c>
      <c r="Q115" s="227"/>
      <c r="R115" s="232" t="s">
        <v>9</v>
      </c>
    </row>
    <row r="116" spans="1:18" ht="15.6" hidden="1" x14ac:dyDescent="0.3">
      <c r="A116" s="18"/>
      <c r="B116" s="229" t="s">
        <v>10</v>
      </c>
      <c r="C116" s="228">
        <v>6037.239340000001</v>
      </c>
      <c r="D116" s="228">
        <v>7357.0876387851094</v>
      </c>
      <c r="E116" s="228">
        <v>5315.13</v>
      </c>
      <c r="F116" s="228">
        <v>6360.1590000000006</v>
      </c>
      <c r="G116" s="228">
        <v>3621.8792999999996</v>
      </c>
      <c r="H116" s="228">
        <v>10667.72229</v>
      </c>
      <c r="I116" s="228">
        <v>4595.8158400000002</v>
      </c>
      <c r="J116" s="228">
        <v>4487.4484000000002</v>
      </c>
      <c r="K116" s="228">
        <v>8308.470150000001</v>
      </c>
      <c r="L116" s="228">
        <v>7964.5469399999993</v>
      </c>
      <c r="M116" s="228">
        <v>9963.3967199999988</v>
      </c>
      <c r="N116" s="233">
        <v>0.27557698932140795</v>
      </c>
      <c r="O116" s="225">
        <v>17.539713881869218</v>
      </c>
      <c r="P116" s="225">
        <v>18.534010297724038</v>
      </c>
      <c r="Q116" s="227"/>
      <c r="R116" s="232" t="s">
        <v>10</v>
      </c>
    </row>
    <row r="117" spans="1:18" ht="15.6" hidden="1" x14ac:dyDescent="0.3">
      <c r="A117" s="18"/>
      <c r="B117" s="229" t="s">
        <v>11</v>
      </c>
      <c r="C117" s="228">
        <v>6211.4503000000004</v>
      </c>
      <c r="D117" s="228">
        <v>7405.0947359386828</v>
      </c>
      <c r="E117" s="228">
        <v>5579.7053600000008</v>
      </c>
      <c r="F117" s="228">
        <v>6529.9975000000004</v>
      </c>
      <c r="G117" s="228">
        <v>3638.6628000000001</v>
      </c>
      <c r="H117" s="228">
        <v>10288.17426</v>
      </c>
      <c r="I117" s="228">
        <v>4646.9751999999999</v>
      </c>
      <c r="J117" s="228">
        <v>4313.7407199999998</v>
      </c>
      <c r="K117" s="228">
        <v>7834.6537799999996</v>
      </c>
      <c r="L117" s="228">
        <v>8034.7810399999989</v>
      </c>
      <c r="M117" s="228">
        <v>9955.2566900000002</v>
      </c>
      <c r="N117" s="233">
        <v>2.8856063208519345</v>
      </c>
      <c r="O117" s="225">
        <v>19.799999999999997</v>
      </c>
      <c r="P117" s="225">
        <v>19.431865668592366</v>
      </c>
      <c r="Q117" s="227"/>
      <c r="R117" s="232" t="s">
        <v>11</v>
      </c>
    </row>
    <row r="118" spans="1:18" ht="15.6" hidden="1" x14ac:dyDescent="0.3">
      <c r="A118" s="18"/>
      <c r="B118" s="229" t="s">
        <v>40</v>
      </c>
      <c r="C118" s="228">
        <v>6221.8200000000006</v>
      </c>
      <c r="D118" s="228">
        <v>7309.0805416315361</v>
      </c>
      <c r="E118" s="228">
        <v>5636.4000800000003</v>
      </c>
      <c r="F118" s="228">
        <v>6477.2890000000007</v>
      </c>
      <c r="G118" s="228">
        <v>3662.1596999999997</v>
      </c>
      <c r="H118" s="228">
        <v>10643.49582</v>
      </c>
      <c r="I118" s="228">
        <v>4689.6080000000002</v>
      </c>
      <c r="J118" s="228">
        <v>4038.7035600000004</v>
      </c>
      <c r="K118" s="228">
        <v>7894.7150100000008</v>
      </c>
      <c r="L118" s="228">
        <v>8048.8278599999994</v>
      </c>
      <c r="M118" s="228">
        <v>9621.5154599999987</v>
      </c>
      <c r="N118" s="233">
        <v>0.16694490818029806</v>
      </c>
      <c r="O118" s="225">
        <v>14.068441064638776</v>
      </c>
      <c r="P118" s="225">
        <v>19.377916607216108</v>
      </c>
      <c r="Q118" s="227"/>
      <c r="R118" s="232" t="s">
        <v>40</v>
      </c>
    </row>
    <row r="119" spans="1:18" ht="15.6" hidden="1" x14ac:dyDescent="0.3">
      <c r="A119" s="18"/>
      <c r="B119" s="229" t="s">
        <v>41</v>
      </c>
      <c r="C119" s="228">
        <v>6284.0382</v>
      </c>
      <c r="D119" s="228">
        <v>7693.1373188601237</v>
      </c>
      <c r="E119" s="228">
        <v>5532.4597600000006</v>
      </c>
      <c r="F119" s="228">
        <v>6389.4414999999999</v>
      </c>
      <c r="G119" s="228">
        <v>3762.8606999999997</v>
      </c>
      <c r="H119" s="228">
        <v>11176.478159999999</v>
      </c>
      <c r="I119" s="228">
        <v>4975.2477600000002</v>
      </c>
      <c r="J119" s="228">
        <v>4237.7436099999995</v>
      </c>
      <c r="K119" s="228">
        <v>7454.2659899999999</v>
      </c>
      <c r="L119" s="228">
        <v>7810.0319200000004</v>
      </c>
      <c r="M119" s="228">
        <v>10264.577829999998</v>
      </c>
      <c r="N119" s="233">
        <v>0.99999999999997158</v>
      </c>
      <c r="O119" s="225">
        <v>10.68493150684931</v>
      </c>
      <c r="P119" s="225">
        <v>19.102092331501993</v>
      </c>
      <c r="Q119" s="227"/>
      <c r="R119" s="232" t="s">
        <v>41</v>
      </c>
    </row>
    <row r="120" spans="1:18" ht="15.6" hidden="1" x14ac:dyDescent="0.3">
      <c r="A120" s="18"/>
      <c r="B120" s="229" t="s">
        <v>14</v>
      </c>
      <c r="C120" s="228">
        <v>6335.8867</v>
      </c>
      <c r="D120" s="228">
        <v>7573.1195759761904</v>
      </c>
      <c r="E120" s="228">
        <v>5626.950960000001</v>
      </c>
      <c r="F120" s="228">
        <v>7115.6475</v>
      </c>
      <c r="G120" s="228">
        <v>3846.7781999999993</v>
      </c>
      <c r="H120" s="228">
        <v>11152.251689999999</v>
      </c>
      <c r="I120" s="228">
        <v>4907.0352800000001</v>
      </c>
      <c r="J120" s="228">
        <v>4255.8381599999993</v>
      </c>
      <c r="K120" s="228">
        <v>8041.5313500000011</v>
      </c>
      <c r="L120" s="228">
        <v>8105.0151399999995</v>
      </c>
      <c r="M120" s="228">
        <v>10004.096870000001</v>
      </c>
      <c r="N120" s="233">
        <v>0.82508250825081575</v>
      </c>
      <c r="O120" s="225">
        <v>13.043478260869563</v>
      </c>
      <c r="P120" s="225">
        <v>19.091544052477786</v>
      </c>
      <c r="Q120" s="227"/>
      <c r="R120" s="232" t="s">
        <v>14</v>
      </c>
    </row>
    <row r="121" spans="1:18" ht="15.6" hidden="1" x14ac:dyDescent="0.3">
      <c r="A121" s="18"/>
      <c r="B121" s="229" t="s">
        <v>15</v>
      </c>
      <c r="C121" s="228">
        <v>6418.8443000000007</v>
      </c>
      <c r="D121" s="228">
        <v>7609.1248988413699</v>
      </c>
      <c r="E121" s="228">
        <v>5745.0649600000006</v>
      </c>
      <c r="F121" s="228">
        <v>6658.8405000000002</v>
      </c>
      <c r="G121" s="228">
        <v>3816.5679</v>
      </c>
      <c r="H121" s="228">
        <v>11539.87521</v>
      </c>
      <c r="I121" s="228">
        <v>4838.8227999999999</v>
      </c>
      <c r="J121" s="228">
        <v>4125.5573999999997</v>
      </c>
      <c r="K121" s="228">
        <v>7707.8578500000003</v>
      </c>
      <c r="L121" s="228">
        <v>8069.8980899999997</v>
      </c>
      <c r="M121" s="228">
        <v>10223.87768</v>
      </c>
      <c r="N121" s="233">
        <v>1.3093289689034577</v>
      </c>
      <c r="O121" s="225">
        <v>9.1710758377425208</v>
      </c>
      <c r="P121" s="225">
        <v>18.217961140100186</v>
      </c>
      <c r="Q121" s="227"/>
      <c r="R121" s="232" t="s">
        <v>15</v>
      </c>
    </row>
    <row r="122" spans="1:18" ht="15.6" hidden="1" x14ac:dyDescent="0.3">
      <c r="A122" s="18"/>
      <c r="B122" s="229" t="s">
        <v>16</v>
      </c>
      <c r="C122" s="228">
        <v>6564.0201000000006</v>
      </c>
      <c r="D122" s="228">
        <v>7945.1745789163833</v>
      </c>
      <c r="E122" s="228">
        <v>5773.4123200000004</v>
      </c>
      <c r="F122" s="228">
        <v>7021.9435000000003</v>
      </c>
      <c r="G122" s="228">
        <v>3853.4915999999994</v>
      </c>
      <c r="H122" s="228">
        <v>12258.59382</v>
      </c>
      <c r="I122" s="228">
        <v>4975.2477600000002</v>
      </c>
      <c r="J122" s="228">
        <v>4237.7436099999995</v>
      </c>
      <c r="K122" s="228">
        <v>7721.2047900000007</v>
      </c>
      <c r="L122" s="228">
        <v>8147.1555999999991</v>
      </c>
      <c r="M122" s="228">
        <v>10598.31906</v>
      </c>
      <c r="N122" s="233">
        <v>2.2617124394184174</v>
      </c>
      <c r="O122" s="225">
        <v>10.761154855643056</v>
      </c>
      <c r="P122" s="225">
        <v>17.124362272897599</v>
      </c>
      <c r="Q122" s="227"/>
      <c r="R122" s="232" t="s">
        <v>16</v>
      </c>
    </row>
    <row r="123" spans="1:18" ht="15.6" hidden="1" x14ac:dyDescent="0.3">
      <c r="A123" s="18"/>
      <c r="B123" s="229" t="s">
        <v>17</v>
      </c>
      <c r="C123" s="228">
        <v>6615.8686000000007</v>
      </c>
      <c r="D123" s="228">
        <v>8011.1843375025464</v>
      </c>
      <c r="E123" s="228">
        <v>5837.1938800000007</v>
      </c>
      <c r="F123" s="228">
        <v>6764.8431499999997</v>
      </c>
      <c r="G123" s="228">
        <v>3967.6193999999996</v>
      </c>
      <c r="H123" s="228">
        <v>12605.839889999999</v>
      </c>
      <c r="I123" s="228">
        <v>4919.8251199999995</v>
      </c>
      <c r="J123" s="228">
        <v>4241.3625199999997</v>
      </c>
      <c r="K123" s="228">
        <v>7841.3272500000003</v>
      </c>
      <c r="L123" s="228">
        <v>8053.0419060000004</v>
      </c>
      <c r="M123" s="228">
        <v>10402.958339999999</v>
      </c>
      <c r="N123" s="233">
        <v>0.78988941548183789</v>
      </c>
      <c r="O123" s="225">
        <v>10.094909404659177</v>
      </c>
      <c r="P123" s="225">
        <v>16.156350813133642</v>
      </c>
      <c r="Q123" s="227"/>
      <c r="R123" s="232" t="s">
        <v>17</v>
      </c>
    </row>
    <row r="124" spans="1:18" ht="15.6" hidden="1" x14ac:dyDescent="0.3">
      <c r="A124" s="18"/>
      <c r="B124" s="229" t="s">
        <v>6</v>
      </c>
      <c r="C124" s="228">
        <v>6729.935300000001</v>
      </c>
      <c r="D124" s="228">
        <v>8281.2242589913949</v>
      </c>
      <c r="E124" s="228">
        <v>5895.3059680000006</v>
      </c>
      <c r="F124" s="228">
        <v>6691.6369000000004</v>
      </c>
      <c r="G124" s="228">
        <v>3739.3638000000001</v>
      </c>
      <c r="H124" s="228">
        <v>12630.066360000001</v>
      </c>
      <c r="I124" s="228">
        <v>4894.2454399999997</v>
      </c>
      <c r="J124" s="228">
        <v>4027.84683</v>
      </c>
      <c r="K124" s="228">
        <v>7707.8578500000003</v>
      </c>
      <c r="L124" s="228">
        <v>8334.680647000001</v>
      </c>
      <c r="M124" s="228">
        <v>10809.95984</v>
      </c>
      <c r="N124" s="233">
        <v>1.7241379310344911</v>
      </c>
      <c r="O124" s="225">
        <v>10.0932994062765</v>
      </c>
      <c r="P124" s="225">
        <v>15.020752759576837</v>
      </c>
      <c r="Q124" s="227"/>
      <c r="R124" s="232" t="s">
        <v>6</v>
      </c>
    </row>
    <row r="125" spans="1:18" ht="17.25" hidden="1" customHeight="1" x14ac:dyDescent="0.3">
      <c r="A125" s="18">
        <v>2005</v>
      </c>
      <c r="B125" s="229" t="s">
        <v>7</v>
      </c>
      <c r="C125" s="229">
        <v>6783.8577400000004</v>
      </c>
      <c r="D125" s="229">
        <v>8245.2189361262172</v>
      </c>
      <c r="E125" s="229">
        <v>5962.3947200000002</v>
      </c>
      <c r="F125" s="229">
        <v>6904.8135000000002</v>
      </c>
      <c r="G125" s="229">
        <v>3893.7719999999995</v>
      </c>
      <c r="H125" s="229">
        <v>12831.953609999999</v>
      </c>
      <c r="I125" s="229">
        <v>4928.3516799999998</v>
      </c>
      <c r="J125" s="224">
        <v>4295.64617</v>
      </c>
      <c r="K125" s="224">
        <v>7794.6129599999995</v>
      </c>
      <c r="L125" s="224">
        <v>8378.9281300000002</v>
      </c>
      <c r="M125" s="229">
        <v>10590.179029999999</v>
      </c>
      <c r="N125" s="224">
        <v>0.80123266563943218</v>
      </c>
      <c r="O125" s="225">
        <v>9.8572628043660728</v>
      </c>
      <c r="P125" s="225">
        <v>13.99191371081568</v>
      </c>
      <c r="Q125" s="227"/>
      <c r="R125" s="232">
        <v>38355</v>
      </c>
    </row>
    <row r="126" spans="1:18" ht="15.6" hidden="1" x14ac:dyDescent="0.3">
      <c r="A126" s="18"/>
      <c r="B126" s="229" t="s">
        <v>8</v>
      </c>
      <c r="C126" s="229">
        <v>6884.9623150000007</v>
      </c>
      <c r="D126" s="229">
        <v>8130.0019029576406</v>
      </c>
      <c r="E126" s="229">
        <v>6169.802904000001</v>
      </c>
      <c r="F126" s="229">
        <v>6790.61175</v>
      </c>
      <c r="G126" s="229">
        <v>3941.7728099999995</v>
      </c>
      <c r="H126" s="229">
        <v>12075.280197</v>
      </c>
      <c r="I126" s="229">
        <v>5079.69812</v>
      </c>
      <c r="J126" s="224">
        <v>4255.1143779999993</v>
      </c>
      <c r="K126" s="224">
        <v>7878.0313350000006</v>
      </c>
      <c r="L126" s="224">
        <v>8119.7643009999993</v>
      </c>
      <c r="M126" s="229">
        <v>10793.67978</v>
      </c>
      <c r="N126" s="224">
        <v>1.4903699174564338</v>
      </c>
      <c r="O126" s="225">
        <v>10.935672514619881</v>
      </c>
      <c r="P126" s="225">
        <v>12.923715723029062</v>
      </c>
      <c r="Q126" s="227"/>
      <c r="R126" s="232" t="s">
        <v>8</v>
      </c>
    </row>
    <row r="127" spans="1:18" ht="15.6" hidden="1" x14ac:dyDescent="0.3">
      <c r="A127" s="18"/>
      <c r="B127" s="229" t="s">
        <v>9</v>
      </c>
      <c r="C127" s="229">
        <v>6999.5475000000006</v>
      </c>
      <c r="D127" s="229">
        <v>8053.1905475119238</v>
      </c>
      <c r="E127" s="229">
        <v>6382.8805600000005</v>
      </c>
      <c r="F127" s="229">
        <v>6939.9525000000003</v>
      </c>
      <c r="G127" s="229">
        <v>3950.8359</v>
      </c>
      <c r="H127" s="229">
        <v>12363.57519</v>
      </c>
      <c r="I127" s="229">
        <v>5141.5156799999995</v>
      </c>
      <c r="J127" s="224">
        <v>4284.7894399999996</v>
      </c>
      <c r="K127" s="224">
        <v>7594.4088599999995</v>
      </c>
      <c r="L127" s="224">
        <v>8224.4131099999995</v>
      </c>
      <c r="M127" s="229">
        <v>10590.179029999999</v>
      </c>
      <c r="N127" s="224">
        <v>1.664281948941948</v>
      </c>
      <c r="O127" s="225">
        <v>16.259042369962117</v>
      </c>
      <c r="P127" s="225">
        <v>12.537365883852303</v>
      </c>
      <c r="Q127" s="227"/>
      <c r="R127" s="232" t="s">
        <v>9</v>
      </c>
    </row>
    <row r="128" spans="1:18" ht="15.6" hidden="1" x14ac:dyDescent="0.3">
      <c r="A128" s="18"/>
      <c r="B128" s="229" t="s">
        <v>10</v>
      </c>
      <c r="C128" s="229">
        <v>7118.7990500000005</v>
      </c>
      <c r="D128" s="229">
        <v>8371.2375661543465</v>
      </c>
      <c r="E128" s="229">
        <v>6392.3296800000007</v>
      </c>
      <c r="F128" s="229">
        <v>6957.5219999999999</v>
      </c>
      <c r="G128" s="229">
        <v>3994.4729999999995</v>
      </c>
      <c r="H128" s="229">
        <v>12904.633020000001</v>
      </c>
      <c r="I128" s="229">
        <v>5158.5687999999991</v>
      </c>
      <c r="J128" s="224">
        <v>4465.7349399999994</v>
      </c>
      <c r="K128" s="224">
        <v>8221.715040000001</v>
      </c>
      <c r="L128" s="224">
        <v>8378.9281300000002</v>
      </c>
      <c r="M128" s="229">
        <v>11021.600620000001</v>
      </c>
      <c r="N128" s="224">
        <v>1.7037037037036953</v>
      </c>
      <c r="O128" s="225">
        <v>17.914805908622469</v>
      </c>
      <c r="P128" s="225">
        <v>12.633698715017047</v>
      </c>
      <c r="Q128" s="227"/>
      <c r="R128" s="232" t="s">
        <v>10</v>
      </c>
    </row>
    <row r="129" spans="1:18" ht="15.6" hidden="1" x14ac:dyDescent="0.3">
      <c r="A129" s="18"/>
      <c r="B129" s="229" t="s">
        <v>11</v>
      </c>
      <c r="C129" s="229">
        <v>7253.6051500000003</v>
      </c>
      <c r="D129" s="229">
        <v>8635.276600498999</v>
      </c>
      <c r="E129" s="229">
        <v>6453.7489600000008</v>
      </c>
      <c r="F129" s="229">
        <v>7174.2125000000005</v>
      </c>
      <c r="G129" s="229">
        <v>4031.3966999999998</v>
      </c>
      <c r="H129" s="229">
        <v>13235.72811</v>
      </c>
      <c r="I129" s="229">
        <v>5414.3656000000001</v>
      </c>
      <c r="J129" s="224">
        <v>4588.7778799999996</v>
      </c>
      <c r="K129" s="224">
        <v>8288.44974</v>
      </c>
      <c r="L129" s="224">
        <v>8561.5367900000001</v>
      </c>
      <c r="M129" s="229">
        <v>10728.55954</v>
      </c>
      <c r="N129" s="224">
        <v>1.8936635105608133</v>
      </c>
      <c r="O129" s="225">
        <v>16.777963272120203</v>
      </c>
      <c r="P129" s="225">
        <v>12.473645180521459</v>
      </c>
      <c r="Q129" s="227"/>
      <c r="R129" s="232" t="s">
        <v>11</v>
      </c>
    </row>
    <row r="130" spans="1:18" ht="15.6" hidden="1" x14ac:dyDescent="0.3">
      <c r="A130" s="18"/>
      <c r="B130" s="229" t="s">
        <v>12</v>
      </c>
      <c r="C130" s="229">
        <v>7378.0415500000008</v>
      </c>
      <c r="D130" s="229">
        <v>8491.2553090382789</v>
      </c>
      <c r="E130" s="229">
        <v>6652.18048</v>
      </c>
      <c r="F130" s="229">
        <v>7016.0869999999995</v>
      </c>
      <c r="G130" s="229">
        <v>4125.3842999999997</v>
      </c>
      <c r="H130" s="229">
        <v>12735.047729999998</v>
      </c>
      <c r="I130" s="229">
        <v>5380.25936</v>
      </c>
      <c r="J130" s="224">
        <v>4480.2105799999999</v>
      </c>
      <c r="K130" s="224">
        <v>8622.1232400000008</v>
      </c>
      <c r="L130" s="224">
        <v>8624.74748</v>
      </c>
      <c r="M130" s="229">
        <v>11322.781730000001</v>
      </c>
      <c r="N130" s="224">
        <v>1.7155110793424058</v>
      </c>
      <c r="O130" s="225">
        <v>18.583333333333329</v>
      </c>
      <c r="P130" s="225">
        <v>12.88032454361057</v>
      </c>
      <c r="Q130" s="227"/>
      <c r="R130" s="232" t="s">
        <v>12</v>
      </c>
    </row>
    <row r="131" spans="1:18" ht="15.6" hidden="1" x14ac:dyDescent="0.3">
      <c r="A131" s="18"/>
      <c r="B131" s="229" t="s">
        <v>13</v>
      </c>
      <c r="C131" s="229">
        <v>7927.6356500000002</v>
      </c>
      <c r="D131" s="229">
        <v>8521.2597447592616</v>
      </c>
      <c r="E131" s="229">
        <v>7502.6012800000008</v>
      </c>
      <c r="F131" s="229">
        <v>7191.7820000000002</v>
      </c>
      <c r="G131" s="229">
        <v>4135.4543999999996</v>
      </c>
      <c r="H131" s="229">
        <v>12904.633020000001</v>
      </c>
      <c r="I131" s="229">
        <v>5580.6335199999994</v>
      </c>
      <c r="J131" s="224">
        <v>4603.2535200000002</v>
      </c>
      <c r="K131" s="224">
        <v>8835.6742800000011</v>
      </c>
      <c r="L131" s="224">
        <v>8175.2492399999992</v>
      </c>
      <c r="M131" s="229">
        <v>10989.040500000001</v>
      </c>
      <c r="N131" s="224">
        <v>7.4490513000702805</v>
      </c>
      <c r="O131" s="225">
        <v>26.155115511551159</v>
      </c>
      <c r="P131" s="225">
        <v>14.199406545122528</v>
      </c>
      <c r="Q131" s="227"/>
      <c r="R131" s="232" t="s">
        <v>13</v>
      </c>
    </row>
    <row r="132" spans="1:18" ht="15.6" hidden="1" x14ac:dyDescent="0.3">
      <c r="A132" s="18"/>
      <c r="B132" s="229" t="s">
        <v>14</v>
      </c>
      <c r="C132" s="229">
        <v>8124.6599500000002</v>
      </c>
      <c r="D132" s="229">
        <v>8491.2553090382789</v>
      </c>
      <c r="E132" s="229">
        <v>7790.7994400000007</v>
      </c>
      <c r="F132" s="229">
        <v>7209.3515000000007</v>
      </c>
      <c r="G132" s="229">
        <v>4088.4605999999999</v>
      </c>
      <c r="H132" s="229">
        <v>12613.91538</v>
      </c>
      <c r="I132" s="229">
        <v>5691.4787999999999</v>
      </c>
      <c r="J132" s="224">
        <v>4599.6346099999992</v>
      </c>
      <c r="K132" s="224">
        <v>8555.3885399999999</v>
      </c>
      <c r="L132" s="224">
        <v>8329.7642599999999</v>
      </c>
      <c r="M132" s="229">
        <v>11249.521459999998</v>
      </c>
      <c r="N132" s="224">
        <v>2.4852844996729857</v>
      </c>
      <c r="O132" s="225">
        <v>28.232405891980363</v>
      </c>
      <c r="P132" s="225">
        <v>15.498637063401262</v>
      </c>
      <c r="Q132" s="227"/>
      <c r="R132" s="232" t="s">
        <v>14</v>
      </c>
    </row>
    <row r="133" spans="1:18" ht="15.6" hidden="1" x14ac:dyDescent="0.3">
      <c r="A133" s="18"/>
      <c r="B133" s="229" t="s">
        <v>15</v>
      </c>
      <c r="C133" s="229">
        <v>7979.4841500000002</v>
      </c>
      <c r="D133" s="229">
        <v>8719.2890205177537</v>
      </c>
      <c r="E133" s="229">
        <v>7436.457440000001</v>
      </c>
      <c r="F133" s="229">
        <v>7408.4724999999999</v>
      </c>
      <c r="G133" s="229">
        <v>3913.9121999999998</v>
      </c>
      <c r="H133" s="229">
        <v>12936.93498</v>
      </c>
      <c r="I133" s="229">
        <v>5422.8921599999994</v>
      </c>
      <c r="J133" s="224">
        <v>4679.2506299999995</v>
      </c>
      <c r="K133" s="224">
        <v>8388.5517899999995</v>
      </c>
      <c r="L133" s="224">
        <v>8624.74748</v>
      </c>
      <c r="M133" s="229">
        <v>11623.962839999998</v>
      </c>
      <c r="N133" s="224">
        <v>-1.7868538608806688</v>
      </c>
      <c r="O133" s="225">
        <v>24.313408723747969</v>
      </c>
      <c r="P133" s="225">
        <v>16.766681154746706</v>
      </c>
      <c r="Q133" s="227"/>
      <c r="R133" s="232" t="s">
        <v>15</v>
      </c>
    </row>
    <row r="134" spans="1:18" ht="15.6" hidden="1" x14ac:dyDescent="0.3">
      <c r="A134" s="18"/>
      <c r="B134" s="229" t="s">
        <v>16</v>
      </c>
      <c r="C134" s="229">
        <v>7787.6447000000007</v>
      </c>
      <c r="D134" s="229">
        <v>8695.2854719409661</v>
      </c>
      <c r="E134" s="229">
        <v>7190.7803200000008</v>
      </c>
      <c r="F134" s="229">
        <v>7385.0464999999995</v>
      </c>
      <c r="G134" s="229">
        <v>4038.1100999999999</v>
      </c>
      <c r="H134" s="229">
        <v>13090.369289999999</v>
      </c>
      <c r="I134" s="229">
        <v>5529.4741599999998</v>
      </c>
      <c r="J134" s="224">
        <v>4624.9669800000001</v>
      </c>
      <c r="K134" s="224">
        <v>8922.4293899999993</v>
      </c>
      <c r="L134" s="224">
        <v>8456.1856399999997</v>
      </c>
      <c r="M134" s="229">
        <v>11070.4408</v>
      </c>
      <c r="N134" s="224">
        <v>-2.4041585445094142</v>
      </c>
      <c r="O134" s="225">
        <v>18.641390205371252</v>
      </c>
      <c r="P134" s="225">
        <v>17.408740860185205</v>
      </c>
      <c r="Q134" s="227"/>
      <c r="R134" s="232" t="s">
        <v>16</v>
      </c>
    </row>
    <row r="135" spans="1:18" ht="15.6" hidden="1" x14ac:dyDescent="0.3">
      <c r="A135" s="18"/>
      <c r="B135" s="229" t="s">
        <v>17</v>
      </c>
      <c r="C135" s="229">
        <v>7616.5446500000007</v>
      </c>
      <c r="D135" s="229">
        <v>8557.265067624443</v>
      </c>
      <c r="E135" s="229">
        <v>6987.624240000001</v>
      </c>
      <c r="F135" s="229">
        <v>7402.616</v>
      </c>
      <c r="G135" s="229">
        <v>4054.8935999999999</v>
      </c>
      <c r="H135" s="229">
        <v>12670.443809999999</v>
      </c>
      <c r="I135" s="229">
        <v>5435.6819999999989</v>
      </c>
      <c r="J135" s="224">
        <v>4831.24485</v>
      </c>
      <c r="K135" s="224">
        <v>8655.4905899999994</v>
      </c>
      <c r="L135" s="224">
        <v>8259.5301600000003</v>
      </c>
      <c r="M135" s="229">
        <v>11843.74365</v>
      </c>
      <c r="N135" s="224">
        <v>-2.1970705725698991</v>
      </c>
      <c r="O135" s="225">
        <v>15.125391849529791</v>
      </c>
      <c r="P135" s="225">
        <v>17.792286584945472</v>
      </c>
      <c r="Q135" s="227"/>
      <c r="R135" s="232" t="s">
        <v>17</v>
      </c>
    </row>
    <row r="136" spans="1:18" ht="15.6" hidden="1" x14ac:dyDescent="0.3">
      <c r="A136" s="18"/>
      <c r="B136" s="229" t="s">
        <v>6</v>
      </c>
      <c r="C136" s="229">
        <v>7502.4779500000004</v>
      </c>
      <c r="D136" s="229">
        <v>8479.253534749887</v>
      </c>
      <c r="E136" s="229">
        <v>6808.0909600000005</v>
      </c>
      <c r="F136" s="229">
        <v>7549.0284999999994</v>
      </c>
      <c r="G136" s="229">
        <v>3793.0709999999995</v>
      </c>
      <c r="H136" s="229">
        <v>12767.349689999999</v>
      </c>
      <c r="I136" s="229">
        <v>5529.4741599999998</v>
      </c>
      <c r="J136" s="224">
        <v>5012.1903499999999</v>
      </c>
      <c r="K136" s="224">
        <v>8668.8375300000007</v>
      </c>
      <c r="L136" s="224">
        <v>8399.9983599999996</v>
      </c>
      <c r="M136" s="229">
        <v>11729.783230000001</v>
      </c>
      <c r="N136" s="224">
        <v>-1.4976174268209803</v>
      </c>
      <c r="O136" s="225">
        <v>11.479198767334339</v>
      </c>
      <c r="P136" s="225">
        <v>17.852649142482008</v>
      </c>
      <c r="Q136" s="227"/>
      <c r="R136" s="232" t="s">
        <v>6</v>
      </c>
    </row>
    <row r="137" spans="1:18" ht="17.25" hidden="1" customHeight="1" x14ac:dyDescent="0.3">
      <c r="A137" s="18">
        <v>2006</v>
      </c>
      <c r="B137" s="229" t="s">
        <v>7</v>
      </c>
      <c r="C137" s="229">
        <v>7512.8476500000006</v>
      </c>
      <c r="D137" s="229">
        <v>8599.2712776338194</v>
      </c>
      <c r="E137" s="229">
        <v>6841.1628800000008</v>
      </c>
      <c r="F137" s="229">
        <v>7771.5754999999999</v>
      </c>
      <c r="G137" s="229">
        <v>3873.6317999999997</v>
      </c>
      <c r="H137" s="229">
        <v>12710.821260000001</v>
      </c>
      <c r="I137" s="229">
        <v>5486.8413599999994</v>
      </c>
      <c r="J137" s="224">
        <v>4972.3823400000001</v>
      </c>
      <c r="K137" s="224">
        <v>9422.9396400000005</v>
      </c>
      <c r="L137" s="224">
        <v>8659.8645300000007</v>
      </c>
      <c r="M137" s="229">
        <v>11892.58383</v>
      </c>
      <c r="N137" s="224">
        <v>0.13821700069107123</v>
      </c>
      <c r="O137" s="225">
        <v>10.74594925099359</v>
      </c>
      <c r="P137" s="225">
        <v>17.867851570449773</v>
      </c>
      <c r="Q137" s="227"/>
      <c r="R137" s="232">
        <v>38723</v>
      </c>
    </row>
    <row r="138" spans="1:18" ht="15.6" hidden="1" x14ac:dyDescent="0.3">
      <c r="A138" s="18"/>
      <c r="B138" s="229" t="s">
        <v>8</v>
      </c>
      <c r="C138" s="229">
        <v>7631.0622300000005</v>
      </c>
      <c r="D138" s="229">
        <v>9061.3395877369621</v>
      </c>
      <c r="E138" s="229">
        <v>6817.5400800000007</v>
      </c>
      <c r="F138" s="229">
        <v>7613.45</v>
      </c>
      <c r="G138" s="229">
        <v>4085.1039000000001</v>
      </c>
      <c r="H138" s="229">
        <v>14390.52318</v>
      </c>
      <c r="I138" s="229">
        <v>5572.1069599999992</v>
      </c>
      <c r="J138" s="224">
        <v>5337.8922499999999</v>
      </c>
      <c r="K138" s="224">
        <v>8762.2661100000005</v>
      </c>
      <c r="L138" s="224">
        <v>8020.7342199999994</v>
      </c>
      <c r="M138" s="229">
        <v>11290.221610000001</v>
      </c>
      <c r="N138" s="224">
        <v>1.5734989648032922</v>
      </c>
      <c r="O138" s="225">
        <v>10.83665938700203</v>
      </c>
      <c r="P138" s="225">
        <v>17.797994876243095</v>
      </c>
      <c r="Q138" s="227"/>
      <c r="R138" s="232" t="s">
        <v>8</v>
      </c>
    </row>
    <row r="139" spans="1:18" ht="15.6" hidden="1" x14ac:dyDescent="0.3">
      <c r="A139" s="18"/>
      <c r="B139" s="229" t="s">
        <v>9</v>
      </c>
      <c r="C139" s="229">
        <v>7842.6041100000002</v>
      </c>
      <c r="D139" s="229">
        <v>9369.7851869486713</v>
      </c>
      <c r="E139" s="229">
        <v>6972.0331920000008</v>
      </c>
      <c r="F139" s="229">
        <v>7595.8804999999993</v>
      </c>
      <c r="G139" s="229">
        <v>4005.8857799999996</v>
      </c>
      <c r="H139" s="229">
        <v>15047.060517</v>
      </c>
      <c r="I139" s="229">
        <v>5530.7531439999993</v>
      </c>
      <c r="J139" s="224">
        <v>5358.5200369999993</v>
      </c>
      <c r="K139" s="224">
        <v>8967.8089860000018</v>
      </c>
      <c r="L139" s="224">
        <v>8105.0151399999995</v>
      </c>
      <c r="M139" s="229">
        <v>10370.398219999999</v>
      </c>
      <c r="N139" s="224">
        <v>2.7721157766000886</v>
      </c>
      <c r="O139" s="225">
        <v>12.044444444444437</v>
      </c>
      <c r="P139" s="225">
        <v>17.400917620030924</v>
      </c>
      <c r="Q139" s="227"/>
      <c r="R139" s="232" t="s">
        <v>9</v>
      </c>
    </row>
    <row r="140" spans="1:18" ht="15.6" hidden="1" x14ac:dyDescent="0.3">
      <c r="A140" s="18"/>
      <c r="B140" s="229" t="s">
        <v>10</v>
      </c>
      <c r="C140" s="229">
        <v>8015.7781000000004</v>
      </c>
      <c r="D140" s="229">
        <v>9763.4433836079716</v>
      </c>
      <c r="E140" s="229">
        <v>7006.5224800000015</v>
      </c>
      <c r="F140" s="229">
        <v>7648.5889999999999</v>
      </c>
      <c r="G140" s="229">
        <v>4165.6647000000003</v>
      </c>
      <c r="H140" s="229">
        <v>15448.41237</v>
      </c>
      <c r="I140" s="229">
        <v>5586.175784</v>
      </c>
      <c r="J140" s="224">
        <v>5138.8521999999994</v>
      </c>
      <c r="K140" s="224">
        <v>9135.9804299999996</v>
      </c>
      <c r="L140" s="224">
        <v>8259.5301600000003</v>
      </c>
      <c r="M140" s="229">
        <v>10793.67978</v>
      </c>
      <c r="N140" s="224">
        <v>2.2081184715060118</v>
      </c>
      <c r="O140" s="225">
        <v>12.600145666423884</v>
      </c>
      <c r="P140" s="225">
        <v>16.930049183656081</v>
      </c>
      <c r="Q140" s="227"/>
      <c r="R140" s="232" t="s">
        <v>10</v>
      </c>
    </row>
    <row r="141" spans="1:18" ht="15.6" hidden="1" x14ac:dyDescent="0.3">
      <c r="A141" s="18"/>
      <c r="B141" s="229" t="s">
        <v>11</v>
      </c>
      <c r="C141" s="229">
        <v>8020.9629500000001</v>
      </c>
      <c r="D141" s="229">
        <v>9889.4620136361009</v>
      </c>
      <c r="E141" s="229">
        <v>7011.2470400000002</v>
      </c>
      <c r="F141" s="229">
        <v>7771.5754999999999</v>
      </c>
      <c r="G141" s="229">
        <v>4058.2503000000002</v>
      </c>
      <c r="H141" s="229">
        <v>15165.770219999999</v>
      </c>
      <c r="I141" s="229">
        <v>5576.3702400000002</v>
      </c>
      <c r="J141" s="224">
        <v>4675.6317200000003</v>
      </c>
      <c r="K141" s="224">
        <v>9389.5722900000001</v>
      </c>
      <c r="L141" s="224">
        <v>8217.3896999999997</v>
      </c>
      <c r="M141" s="229">
        <v>10940.20032</v>
      </c>
      <c r="N141" s="224">
        <v>6.4683053040099026E-2</v>
      </c>
      <c r="O141" s="225">
        <v>10.578984989278055</v>
      </c>
      <c r="P141" s="225">
        <v>16.367491257441628</v>
      </c>
      <c r="Q141" s="227"/>
      <c r="R141" s="232" t="s">
        <v>11</v>
      </c>
    </row>
    <row r="142" spans="1:18" ht="15.6" hidden="1" x14ac:dyDescent="0.3">
      <c r="A142" s="18"/>
      <c r="B142" s="229" t="s">
        <v>12</v>
      </c>
      <c r="C142" s="229">
        <v>8005.4084000000012</v>
      </c>
      <c r="D142" s="229">
        <v>9649.426527868236</v>
      </c>
      <c r="E142" s="229">
        <v>7067.9417600000006</v>
      </c>
      <c r="F142" s="229">
        <v>7783.2884999999997</v>
      </c>
      <c r="G142" s="229">
        <v>4179.0915000000005</v>
      </c>
      <c r="H142" s="229">
        <v>15569.54472</v>
      </c>
      <c r="I142" s="229">
        <v>5687.2155199999997</v>
      </c>
      <c r="J142" s="224">
        <v>4708.2019099999998</v>
      </c>
      <c r="K142" s="224">
        <v>9349.5314699999999</v>
      </c>
      <c r="L142" s="224">
        <v>8477.2558700000009</v>
      </c>
      <c r="M142" s="229">
        <v>11737.92326</v>
      </c>
      <c r="N142" s="224">
        <v>-0.19392372333547314</v>
      </c>
      <c r="O142" s="225">
        <v>8.503162333099084</v>
      </c>
      <c r="P142" s="225">
        <v>15.484952177043709</v>
      </c>
      <c r="Q142" s="227"/>
      <c r="R142" s="232" t="s">
        <v>40</v>
      </c>
    </row>
    <row r="143" spans="1:18" ht="15.6" hidden="1" x14ac:dyDescent="0.3">
      <c r="A143" s="18"/>
      <c r="B143" s="229" t="s">
        <v>13</v>
      </c>
      <c r="C143" s="229">
        <v>8166.1387500000001</v>
      </c>
      <c r="D143" s="229">
        <v>9679.4309635892187</v>
      </c>
      <c r="E143" s="229">
        <v>7228.5768000000007</v>
      </c>
      <c r="F143" s="229">
        <v>8169.8175000000001</v>
      </c>
      <c r="G143" s="229">
        <v>4440.9141</v>
      </c>
      <c r="H143" s="229">
        <v>14971.95846</v>
      </c>
      <c r="I143" s="229">
        <v>5589.1600799999997</v>
      </c>
      <c r="J143" s="224">
        <v>4429.5458399999998</v>
      </c>
      <c r="K143" s="224">
        <v>9242.7559500000007</v>
      </c>
      <c r="L143" s="224">
        <v>9221.7373299999999</v>
      </c>
      <c r="M143" s="229">
        <v>11306.50167</v>
      </c>
      <c r="N143" s="224">
        <v>2.0077720207253691</v>
      </c>
      <c r="O143" s="225">
        <v>3.0085022890778248</v>
      </c>
      <c r="P143" s="225">
        <v>13.485693584754827</v>
      </c>
      <c r="Q143" s="227"/>
      <c r="R143" s="232" t="s">
        <v>41</v>
      </c>
    </row>
    <row r="144" spans="1:18" ht="15.6" hidden="1" x14ac:dyDescent="0.3">
      <c r="A144" s="18"/>
      <c r="B144" s="229" t="s">
        <v>14</v>
      </c>
      <c r="C144" s="229">
        <v>8425.3812500000004</v>
      </c>
      <c r="D144" s="229">
        <v>9715.4362864543982</v>
      </c>
      <c r="E144" s="229">
        <v>7615.9907200000007</v>
      </c>
      <c r="F144" s="229">
        <v>8409.9339999999993</v>
      </c>
      <c r="G144" s="229">
        <v>4437.5573999999997</v>
      </c>
      <c r="H144" s="229">
        <v>15246.525119999998</v>
      </c>
      <c r="I144" s="229">
        <v>5670.1624000000002</v>
      </c>
      <c r="J144" s="224">
        <v>5117.1387399999994</v>
      </c>
      <c r="K144" s="224">
        <v>9396.2457599999998</v>
      </c>
      <c r="L144" s="224">
        <v>9404.3459899999998</v>
      </c>
      <c r="M144" s="229">
        <v>12218.185029999999</v>
      </c>
      <c r="N144" s="224">
        <v>3.1746031746031917</v>
      </c>
      <c r="O144" s="225">
        <v>3.7013401403956721</v>
      </c>
      <c r="P144" s="225">
        <v>11.446442437619609</v>
      </c>
      <c r="Q144" s="227"/>
      <c r="R144" s="232" t="s">
        <v>14</v>
      </c>
    </row>
    <row r="145" spans="1:18" ht="15.6" hidden="1" x14ac:dyDescent="0.3">
      <c r="A145" s="18"/>
      <c r="B145" s="229" t="s">
        <v>15</v>
      </c>
      <c r="C145" s="229">
        <v>8477.2297500000004</v>
      </c>
      <c r="D145" s="229">
        <v>9643.4256407240391</v>
      </c>
      <c r="E145" s="229">
        <v>7753.0029600000007</v>
      </c>
      <c r="F145" s="229">
        <v>8603.1985000000004</v>
      </c>
      <c r="G145" s="229">
        <v>4511.4048000000003</v>
      </c>
      <c r="H145" s="229">
        <v>15222.298649999999</v>
      </c>
      <c r="I145" s="229">
        <v>5763.9545600000001</v>
      </c>
      <c r="J145" s="224">
        <v>5218.4682199999997</v>
      </c>
      <c r="K145" s="224">
        <v>9903.4294800000007</v>
      </c>
      <c r="L145" s="224">
        <v>9706.3526199999997</v>
      </c>
      <c r="M145" s="229">
        <v>11819.323559999999</v>
      </c>
      <c r="N145" s="224">
        <v>0.6153846153846132</v>
      </c>
      <c r="O145" s="225">
        <v>6.2378167641325604</v>
      </c>
      <c r="P145" s="225">
        <v>10.008825489454438</v>
      </c>
      <c r="Q145" s="227"/>
      <c r="R145" s="232" t="s">
        <v>75</v>
      </c>
    </row>
    <row r="146" spans="1:18" ht="15.6" hidden="1" x14ac:dyDescent="0.3">
      <c r="A146" s="18"/>
      <c r="B146" s="229" t="s">
        <v>16</v>
      </c>
      <c r="C146" s="229">
        <v>8264.6509000000005</v>
      </c>
      <c r="D146" s="229">
        <v>9475.4008006865315</v>
      </c>
      <c r="E146" s="229">
        <v>7530.9486400000014</v>
      </c>
      <c r="F146" s="229">
        <v>8450.9295000000002</v>
      </c>
      <c r="G146" s="229">
        <v>4783.2974999999997</v>
      </c>
      <c r="H146" s="229">
        <v>14915.43003</v>
      </c>
      <c r="I146" s="229">
        <v>5653.1092799999997</v>
      </c>
      <c r="J146" s="224">
        <v>5482.6486499999992</v>
      </c>
      <c r="K146" s="224">
        <v>9930.1233599999996</v>
      </c>
      <c r="L146" s="224">
        <v>11167.2219</v>
      </c>
      <c r="M146" s="229">
        <v>11770.48338</v>
      </c>
      <c r="N146" s="224">
        <v>-2.5076452599388404</v>
      </c>
      <c r="O146" s="225">
        <v>6.1251664447403442</v>
      </c>
      <c r="P146" s="225">
        <v>9.0165341605346754</v>
      </c>
      <c r="Q146" s="227"/>
      <c r="R146" s="232" t="s">
        <v>16</v>
      </c>
    </row>
    <row r="147" spans="1:18" ht="15.6" hidden="1" x14ac:dyDescent="0.3">
      <c r="A147" s="18"/>
      <c r="B147" s="229" t="s">
        <v>17</v>
      </c>
      <c r="C147" s="229">
        <v>8207.6175500000008</v>
      </c>
      <c r="D147" s="229">
        <v>9595.4185435704658</v>
      </c>
      <c r="E147" s="229">
        <v>7365.5890400000008</v>
      </c>
      <c r="F147" s="229">
        <v>8778.8935000000001</v>
      </c>
      <c r="G147" s="229">
        <v>4659.0995999999996</v>
      </c>
      <c r="H147" s="229">
        <v>14955.807479999999</v>
      </c>
      <c r="I147" s="229">
        <v>5844.9568799999997</v>
      </c>
      <c r="J147" s="224">
        <v>5453.697369999999</v>
      </c>
      <c r="K147" s="224">
        <v>10083.613170000001</v>
      </c>
      <c r="L147" s="224">
        <v>10408.69362</v>
      </c>
      <c r="M147" s="229">
        <v>12291.445299999999</v>
      </c>
      <c r="N147" s="224">
        <v>-0.69008782936009538</v>
      </c>
      <c r="O147" s="225">
        <v>7.7603812117086619</v>
      </c>
      <c r="P147" s="225">
        <v>8.452295247961672</v>
      </c>
      <c r="Q147" s="227"/>
      <c r="R147" s="232" t="s">
        <v>17</v>
      </c>
    </row>
    <row r="148" spans="1:18" ht="15.6" hidden="1" x14ac:dyDescent="0.3">
      <c r="A148" s="18"/>
      <c r="B148" s="229" t="s">
        <v>6</v>
      </c>
      <c r="C148" s="229">
        <v>8145.3993500000006</v>
      </c>
      <c r="D148" s="229">
        <v>9943.4699979338729</v>
      </c>
      <c r="E148" s="229">
        <v>7072.6663200000012</v>
      </c>
      <c r="F148" s="229">
        <v>8901.8799999999992</v>
      </c>
      <c r="G148" s="229">
        <v>4900.7819999999992</v>
      </c>
      <c r="H148" s="229">
        <v>15101.166300000001</v>
      </c>
      <c r="I148" s="229">
        <v>6096.4903999999997</v>
      </c>
      <c r="J148" s="224">
        <v>5507.9810200000002</v>
      </c>
      <c r="K148" s="224">
        <v>10730.939760000001</v>
      </c>
      <c r="L148" s="224">
        <v>9959.1953799999992</v>
      </c>
      <c r="M148" s="229">
        <v>12462.385929999999</v>
      </c>
      <c r="N148" s="224">
        <v>-0.75805432722678745</v>
      </c>
      <c r="O148" s="225">
        <v>8.5694540428472834</v>
      </c>
      <c r="P148" s="225">
        <v>8.2341609464846215</v>
      </c>
      <c r="Q148" s="227"/>
      <c r="R148" s="232" t="s">
        <v>6</v>
      </c>
    </row>
    <row r="149" spans="1:18" ht="17.25" hidden="1" customHeight="1" x14ac:dyDescent="0.3">
      <c r="A149" s="18">
        <v>2007</v>
      </c>
      <c r="B149" s="229" t="s">
        <v>7</v>
      </c>
      <c r="C149" s="229">
        <v>8109.1054000000013</v>
      </c>
      <c r="D149" s="229">
        <v>10261.517016576296</v>
      </c>
      <c r="E149" s="229">
        <v>6831.7137600000005</v>
      </c>
      <c r="F149" s="229">
        <v>8474.3554999999997</v>
      </c>
      <c r="G149" s="229">
        <v>4696.0232999999998</v>
      </c>
      <c r="H149" s="229">
        <v>15513.01629</v>
      </c>
      <c r="I149" s="229">
        <v>6058.1208799999995</v>
      </c>
      <c r="J149" s="224">
        <v>5381.3191699999998</v>
      </c>
      <c r="K149" s="224">
        <v>11238.12348</v>
      </c>
      <c r="L149" s="224">
        <v>10036.45289</v>
      </c>
      <c r="M149" s="229">
        <v>12934.507669999999</v>
      </c>
      <c r="N149" s="224">
        <v>-0.44557606619986245</v>
      </c>
      <c r="O149" s="225">
        <v>7.9365079365079509</v>
      </c>
      <c r="P149" s="225">
        <v>8.0201900442592233</v>
      </c>
      <c r="Q149" s="227"/>
      <c r="R149" s="232">
        <v>39088</v>
      </c>
    </row>
    <row r="150" spans="1:18" ht="15.6" hidden="1" x14ac:dyDescent="0.3">
      <c r="A150" s="18"/>
      <c r="B150" s="229" t="s">
        <v>8</v>
      </c>
      <c r="C150" s="229">
        <v>8171.3236000000006</v>
      </c>
      <c r="D150" s="229">
        <v>10027.482417952626</v>
      </c>
      <c r="E150" s="229">
        <v>7044.3189600000014</v>
      </c>
      <c r="F150" s="229">
        <v>8737.8979999999992</v>
      </c>
      <c r="G150" s="229">
        <v>4753.0871999999999</v>
      </c>
      <c r="H150" s="229">
        <v>15133.46826</v>
      </c>
      <c r="I150" s="229">
        <v>5870.5365599999996</v>
      </c>
      <c r="J150" s="224">
        <v>5308.9409699999997</v>
      </c>
      <c r="K150" s="224">
        <v>11471.694930000001</v>
      </c>
      <c r="L150" s="224">
        <v>9874.91446</v>
      </c>
      <c r="M150" s="229">
        <v>11225.10137</v>
      </c>
      <c r="N150" s="224">
        <v>0.76726342710998097</v>
      </c>
      <c r="O150" s="225">
        <v>7.0797662725913995</v>
      </c>
      <c r="P150" s="225">
        <v>7.7276982441719895</v>
      </c>
      <c r="Q150" s="227"/>
      <c r="R150" s="232" t="s">
        <v>8</v>
      </c>
    </row>
    <row r="151" spans="1:18" ht="15.6" hidden="1" x14ac:dyDescent="0.3">
      <c r="A151" s="18"/>
      <c r="B151" s="229" t="s">
        <v>9</v>
      </c>
      <c r="C151" s="229">
        <v>8254.2812000000013</v>
      </c>
      <c r="D151" s="229">
        <v>10201.508145134329</v>
      </c>
      <c r="E151" s="229">
        <v>7091.5645599999998</v>
      </c>
      <c r="F151" s="229">
        <v>8796.4629999999997</v>
      </c>
      <c r="G151" s="229">
        <v>4732.9469999999992</v>
      </c>
      <c r="H151" s="229">
        <v>15908.7153</v>
      </c>
      <c r="I151" s="229">
        <v>6224.3887999999997</v>
      </c>
      <c r="J151" s="224">
        <v>5146.0900199999996</v>
      </c>
      <c r="K151" s="224">
        <v>10770.980580000001</v>
      </c>
      <c r="L151" s="224">
        <v>9523.7439599999998</v>
      </c>
      <c r="M151" s="229">
        <v>13488.029710000001</v>
      </c>
      <c r="N151" s="224">
        <v>1.0152284263959359</v>
      </c>
      <c r="O151" s="225">
        <v>5.2492397196879637</v>
      </c>
      <c r="P151" s="225">
        <v>7.1860825500243379</v>
      </c>
      <c r="Q151" s="227"/>
      <c r="R151" s="232" t="s">
        <v>9</v>
      </c>
    </row>
    <row r="152" spans="1:18" ht="15.6" hidden="1" x14ac:dyDescent="0.3">
      <c r="A152" s="18"/>
      <c r="B152" s="229" t="s">
        <v>10</v>
      </c>
      <c r="C152" s="229">
        <v>8352.7933499999999</v>
      </c>
      <c r="D152" s="229">
        <v>10285.520565153081</v>
      </c>
      <c r="E152" s="229">
        <v>7152.9838400000008</v>
      </c>
      <c r="F152" s="229">
        <v>8884.3104999999996</v>
      </c>
      <c r="G152" s="229">
        <v>4833.6479999999992</v>
      </c>
      <c r="H152" s="229">
        <v>16062.14961</v>
      </c>
      <c r="I152" s="229">
        <v>6186.0192799999995</v>
      </c>
      <c r="J152" s="224">
        <v>4990.4768899999999</v>
      </c>
      <c r="K152" s="224">
        <v>10804.34793</v>
      </c>
      <c r="L152" s="224">
        <v>9544.8141899999991</v>
      </c>
      <c r="M152" s="229">
        <v>13805.490879999999</v>
      </c>
      <c r="N152" s="224">
        <v>1.1934673366833977</v>
      </c>
      <c r="O152" s="225">
        <v>4.2043984476067209</v>
      </c>
      <c r="P152" s="225">
        <v>6.5115601756429839</v>
      </c>
      <c r="Q152" s="227"/>
      <c r="R152" s="232" t="s">
        <v>10</v>
      </c>
    </row>
    <row r="153" spans="1:18" ht="15.6" hidden="1" x14ac:dyDescent="0.3">
      <c r="A153" s="18"/>
      <c r="B153" s="229" t="s">
        <v>11</v>
      </c>
      <c r="C153" s="229">
        <v>8394.2721500000007</v>
      </c>
      <c r="D153" s="229">
        <v>10345.529436595049</v>
      </c>
      <c r="E153" s="229">
        <v>7176.60664</v>
      </c>
      <c r="F153" s="229">
        <v>8907.7364999999991</v>
      </c>
      <c r="G153" s="229">
        <v>4642.3161</v>
      </c>
      <c r="H153" s="229">
        <v>16465.92411</v>
      </c>
      <c r="I153" s="229">
        <v>6339.4973600000003</v>
      </c>
      <c r="J153" s="224">
        <v>4838.4826699999994</v>
      </c>
      <c r="K153" s="224">
        <v>11531.756160000001</v>
      </c>
      <c r="L153" s="224">
        <v>9748.4930799999984</v>
      </c>
      <c r="M153" s="229">
        <v>13512.449799999999</v>
      </c>
      <c r="N153" s="224">
        <v>0.49658597144630789</v>
      </c>
      <c r="O153" s="225">
        <v>4.6541693600517249</v>
      </c>
      <c r="P153" s="225">
        <v>6.0358618850820278</v>
      </c>
      <c r="Q153" s="227"/>
      <c r="R153" s="232" t="s">
        <v>11</v>
      </c>
    </row>
    <row r="154" spans="1:18" ht="15.6" hidden="1" x14ac:dyDescent="0.3">
      <c r="A154" s="18"/>
      <c r="B154" s="229" t="s">
        <v>12</v>
      </c>
      <c r="C154" s="229">
        <v>8518.7085500000012</v>
      </c>
      <c r="D154" s="229">
        <v>10579.564035218718</v>
      </c>
      <c r="E154" s="229">
        <v>7294.7206400000005</v>
      </c>
      <c r="F154" s="229">
        <v>9200.5614999999998</v>
      </c>
      <c r="G154" s="229">
        <v>4541.6151</v>
      </c>
      <c r="H154" s="229">
        <v>16716.264299999999</v>
      </c>
      <c r="I154" s="229">
        <v>6066.6474399999997</v>
      </c>
      <c r="J154" s="224">
        <v>4918.0986899999998</v>
      </c>
      <c r="K154" s="224">
        <v>11918.817420000001</v>
      </c>
      <c r="L154" s="224">
        <v>10148.827450000001</v>
      </c>
      <c r="M154" s="229">
        <v>12380.985629999999</v>
      </c>
      <c r="N154" s="224">
        <v>1.4823965410747348</v>
      </c>
      <c r="O154" s="225">
        <v>6.4119170984455991</v>
      </c>
      <c r="P154" s="225">
        <v>5.8741737201628723</v>
      </c>
      <c r="Q154" s="227"/>
      <c r="R154" s="232" t="s">
        <v>40</v>
      </c>
    </row>
    <row r="155" spans="1:18" ht="15.6" hidden="1" x14ac:dyDescent="0.3">
      <c r="A155" s="18"/>
      <c r="B155" s="229" t="s">
        <v>13</v>
      </c>
      <c r="C155" s="229">
        <v>8560.1873500000002</v>
      </c>
      <c r="D155" s="229">
        <v>10639.572906660685</v>
      </c>
      <c r="E155" s="229">
        <v>7308.8943200000003</v>
      </c>
      <c r="F155" s="229">
        <v>9130.2834999999995</v>
      </c>
      <c r="G155" s="229">
        <v>4655.7429000000002</v>
      </c>
      <c r="H155" s="229">
        <v>17103.88782</v>
      </c>
      <c r="I155" s="229">
        <v>6164.7028799999998</v>
      </c>
      <c r="J155" s="224">
        <v>4881.9095899999993</v>
      </c>
      <c r="K155" s="224">
        <v>11351.572470000001</v>
      </c>
      <c r="L155" s="224">
        <v>10141.804039999999</v>
      </c>
      <c r="M155" s="229">
        <v>12551.92626</v>
      </c>
      <c r="N155" s="224">
        <v>0.48691418137552489</v>
      </c>
      <c r="O155" s="225">
        <v>4.8253968253968225</v>
      </c>
      <c r="P155" s="225">
        <v>6.02441467522317</v>
      </c>
      <c r="Q155" s="227"/>
      <c r="R155" s="232" t="s">
        <v>41</v>
      </c>
    </row>
    <row r="156" spans="1:18" ht="15.6" hidden="1" x14ac:dyDescent="0.3">
      <c r="A156" s="18"/>
      <c r="B156" s="229" t="s">
        <v>14</v>
      </c>
      <c r="C156" s="229">
        <v>8783.1359000000011</v>
      </c>
      <c r="D156" s="229">
        <v>10807.597746698191</v>
      </c>
      <c r="E156" s="229">
        <v>7526.2240800000009</v>
      </c>
      <c r="F156" s="229">
        <v>9446.5344999999998</v>
      </c>
      <c r="G156" s="229">
        <v>4662.4562999999998</v>
      </c>
      <c r="H156" s="229">
        <v>17394.605459999999</v>
      </c>
      <c r="I156" s="229">
        <v>6254.2317599999997</v>
      </c>
      <c r="J156" s="224">
        <v>5413.8893600000001</v>
      </c>
      <c r="K156" s="224">
        <v>11411.6337</v>
      </c>
      <c r="L156" s="224">
        <v>10226.08496</v>
      </c>
      <c r="M156" s="229">
        <v>12747.286980000001</v>
      </c>
      <c r="N156" s="224">
        <v>2.6044821320412126</v>
      </c>
      <c r="O156" s="225">
        <v>4.2461538461538595</v>
      </c>
      <c r="P156" s="225">
        <v>6.0655935569527344</v>
      </c>
      <c r="Q156" s="227"/>
      <c r="R156" s="232" t="s">
        <v>14</v>
      </c>
    </row>
    <row r="157" spans="1:18" ht="15.6" hidden="1" x14ac:dyDescent="0.3">
      <c r="A157" s="18"/>
      <c r="B157" s="229" t="s">
        <v>15</v>
      </c>
      <c r="C157" s="229">
        <v>8824.6147000000001</v>
      </c>
      <c r="D157" s="229">
        <v>10651.574680949077</v>
      </c>
      <c r="E157" s="229">
        <v>7691.5836799999997</v>
      </c>
      <c r="F157" s="229">
        <v>9499.2430000000004</v>
      </c>
      <c r="G157" s="229">
        <v>4696.0232999999998</v>
      </c>
      <c r="H157" s="229">
        <v>17136.189779999997</v>
      </c>
      <c r="I157" s="229">
        <v>6207.3356799999992</v>
      </c>
      <c r="J157" s="224">
        <v>5182.2791199999992</v>
      </c>
      <c r="K157" s="224">
        <v>11691.91944</v>
      </c>
      <c r="L157" s="224">
        <v>10057.52312</v>
      </c>
      <c r="M157" s="229">
        <v>13211.268689999999</v>
      </c>
      <c r="N157" s="224">
        <v>0.47225501770955702</v>
      </c>
      <c r="O157" s="225">
        <v>4.0978593272171082</v>
      </c>
      <c r="P157" s="225">
        <v>5.8755471146184419</v>
      </c>
      <c r="Q157" s="227"/>
      <c r="R157" s="232" t="s">
        <v>15</v>
      </c>
    </row>
    <row r="158" spans="1:18" ht="15.6" hidden="1" x14ac:dyDescent="0.3">
      <c r="A158" s="18"/>
      <c r="B158" s="229" t="s">
        <v>16</v>
      </c>
      <c r="C158" s="229">
        <v>8643.1449500000017</v>
      </c>
      <c r="D158" s="229">
        <v>10489.550728055769</v>
      </c>
      <c r="E158" s="229">
        <v>7526.2240800000009</v>
      </c>
      <c r="F158" s="229">
        <v>9276.6959999999999</v>
      </c>
      <c r="G158" s="229">
        <v>4813.5077999999994</v>
      </c>
      <c r="H158" s="229">
        <v>16764.717240000002</v>
      </c>
      <c r="I158" s="229">
        <v>6271.2848800000002</v>
      </c>
      <c r="J158" s="224">
        <v>5475.4108299999998</v>
      </c>
      <c r="K158" s="224">
        <v>11191.40919</v>
      </c>
      <c r="L158" s="224">
        <v>10148.827450000001</v>
      </c>
      <c r="M158" s="229">
        <v>12706.586829999998</v>
      </c>
      <c r="N158" s="224">
        <v>-2.0564042303172556</v>
      </c>
      <c r="O158" s="225">
        <v>4.5796737766625029</v>
      </c>
      <c r="P158" s="225">
        <v>5.7430194293905998</v>
      </c>
      <c r="Q158" s="227"/>
      <c r="R158" s="232" t="s">
        <v>16</v>
      </c>
    </row>
    <row r="159" spans="1:18" ht="15.6" hidden="1" x14ac:dyDescent="0.3">
      <c r="A159" s="18"/>
      <c r="B159" s="229" t="s">
        <v>17</v>
      </c>
      <c r="C159" s="229">
        <v>8632.7752500000006</v>
      </c>
      <c r="D159" s="229">
        <v>10303.523226585672</v>
      </c>
      <c r="E159" s="229">
        <v>7597.0924800000012</v>
      </c>
      <c r="F159" s="229">
        <v>9247.4135000000006</v>
      </c>
      <c r="G159" s="229">
        <v>4790.0109000000002</v>
      </c>
      <c r="H159" s="229">
        <v>16304.41431</v>
      </c>
      <c r="I159" s="229">
        <v>6429.0262399999992</v>
      </c>
      <c r="J159" s="224">
        <v>5193.1358499999997</v>
      </c>
      <c r="K159" s="224">
        <v>11438.327580000001</v>
      </c>
      <c r="L159" s="224">
        <v>10155.850859999999</v>
      </c>
      <c r="M159" s="229">
        <v>12201.904970000001</v>
      </c>
      <c r="N159" s="224">
        <v>-0.11997600479904236</v>
      </c>
      <c r="O159" s="225">
        <v>5.1800379027163501</v>
      </c>
      <c r="P159" s="225">
        <v>5.5349876412620347</v>
      </c>
      <c r="Q159" s="227"/>
      <c r="R159" s="232" t="s">
        <v>17</v>
      </c>
    </row>
    <row r="160" spans="1:18" ht="15.6" hidden="1" x14ac:dyDescent="0.3">
      <c r="A160" s="18"/>
      <c r="B160" s="229" t="s">
        <v>6</v>
      </c>
      <c r="C160" s="229">
        <v>8679.438900000001</v>
      </c>
      <c r="D160" s="229">
        <v>10297.522339441475</v>
      </c>
      <c r="E160" s="229">
        <v>7655.6770240000005</v>
      </c>
      <c r="F160" s="229">
        <v>9200.5614999999998</v>
      </c>
      <c r="G160" s="229">
        <v>4793.3675999999996</v>
      </c>
      <c r="H160" s="229">
        <v>16377.093719999999</v>
      </c>
      <c r="I160" s="229">
        <v>6262.7583199999999</v>
      </c>
      <c r="J160" s="224">
        <v>5150.7946030000003</v>
      </c>
      <c r="K160" s="224">
        <v>11485.709217000001</v>
      </c>
      <c r="L160" s="224">
        <v>9923.3759890000001</v>
      </c>
      <c r="M160" s="229">
        <v>12507.156095</v>
      </c>
      <c r="N160" s="224">
        <v>0.54054054054053324</v>
      </c>
      <c r="O160" s="225">
        <v>6.5563335455124161</v>
      </c>
      <c r="P160" s="225">
        <v>5.385613346628503</v>
      </c>
      <c r="Q160" s="227"/>
      <c r="R160" s="232" t="s">
        <v>6</v>
      </c>
    </row>
    <row r="161" spans="1:18" ht="17.25" hidden="1" customHeight="1" x14ac:dyDescent="0.3">
      <c r="A161" s="18">
        <v>2008</v>
      </c>
      <c r="B161" s="229" t="s">
        <v>7</v>
      </c>
      <c r="C161" s="229">
        <v>8803.8752999999997</v>
      </c>
      <c r="D161" s="229">
        <v>10522.55560734885</v>
      </c>
      <c r="E161" s="229">
        <v>7695.8357840000008</v>
      </c>
      <c r="F161" s="229">
        <v>9431.3076000000001</v>
      </c>
      <c r="G161" s="229">
        <v>4782.2904900000003</v>
      </c>
      <c r="H161" s="229">
        <v>16563.637538999999</v>
      </c>
      <c r="I161" s="229">
        <v>6297.717216</v>
      </c>
      <c r="J161" s="224">
        <v>5126.9097970000003</v>
      </c>
      <c r="K161" s="224">
        <v>11073.288771</v>
      </c>
      <c r="L161" s="224">
        <v>10202.205365999998</v>
      </c>
      <c r="M161" s="229">
        <v>12716.354866</v>
      </c>
      <c r="N161" s="224">
        <v>1.4336917562723954</v>
      </c>
      <c r="O161" s="225">
        <v>8.5677749360613547</v>
      </c>
      <c r="P161" s="225">
        <v>5.4538479572046725</v>
      </c>
      <c r="Q161" s="227"/>
      <c r="R161" s="232">
        <v>39453</v>
      </c>
    </row>
    <row r="162" spans="1:18" ht="15.6" hidden="1" x14ac:dyDescent="0.3">
      <c r="A162" s="230"/>
      <c r="B162" s="229" t="s">
        <v>8</v>
      </c>
      <c r="C162" s="229">
        <v>8829.7995500000015</v>
      </c>
      <c r="D162" s="229">
        <v>10669.577342381668</v>
      </c>
      <c r="E162" s="229">
        <v>7658.5117600000003</v>
      </c>
      <c r="F162" s="229">
        <v>9340.5318499999994</v>
      </c>
      <c r="G162" s="229">
        <v>4796.7242999999999</v>
      </c>
      <c r="H162" s="229">
        <v>16683.962339999998</v>
      </c>
      <c r="I162" s="229">
        <v>6318.1809599999997</v>
      </c>
      <c r="J162" s="224">
        <v>5095.4252799999995</v>
      </c>
      <c r="K162" s="224">
        <v>11304.858179999999</v>
      </c>
      <c r="L162" s="224">
        <v>10001.33584</v>
      </c>
      <c r="M162" s="229">
        <v>12674.026709999998</v>
      </c>
      <c r="N162" s="224">
        <v>0.29446407538283381</v>
      </c>
      <c r="O162" s="225">
        <v>8.0583756345177733</v>
      </c>
      <c r="P162" s="225">
        <v>5.5445460614859599</v>
      </c>
      <c r="Q162" s="227"/>
      <c r="R162" s="232" t="s">
        <v>8</v>
      </c>
    </row>
    <row r="163" spans="1:18" ht="15.6" hidden="1" x14ac:dyDescent="0.3">
      <c r="A163" s="230"/>
      <c r="B163" s="229" t="s">
        <v>9</v>
      </c>
      <c r="C163" s="229">
        <v>8897.2026000000005</v>
      </c>
      <c r="D163" s="229">
        <v>10255.516129432099</v>
      </c>
      <c r="E163" s="229">
        <v>7970.3327200000012</v>
      </c>
      <c r="F163" s="229">
        <v>9569.5209999999988</v>
      </c>
      <c r="G163" s="229">
        <v>4716.1634999999997</v>
      </c>
      <c r="H163" s="229">
        <v>16296.338819999997</v>
      </c>
      <c r="I163" s="229">
        <v>6480.1855999999998</v>
      </c>
      <c r="J163" s="224">
        <v>5261.8951399999996</v>
      </c>
      <c r="K163" s="224">
        <v>10797.674460000002</v>
      </c>
      <c r="L163" s="224">
        <v>10141.804039999999</v>
      </c>
      <c r="M163" s="229">
        <v>12291.445299999999</v>
      </c>
      <c r="N163" s="224">
        <v>0.76335877862594259</v>
      </c>
      <c r="O163" s="225">
        <v>7.7889447236180871</v>
      </c>
      <c r="P163" s="225">
        <v>5.7566483748416886</v>
      </c>
      <c r="Q163" s="227"/>
      <c r="R163" s="232" t="s">
        <v>9</v>
      </c>
    </row>
    <row r="164" spans="1:18" ht="15.6" hidden="1" x14ac:dyDescent="0.3">
      <c r="A164" s="230"/>
      <c r="B164" s="229" t="s">
        <v>10</v>
      </c>
      <c r="C164" s="229">
        <v>9037.1935500000018</v>
      </c>
      <c r="D164" s="229">
        <v>10435.542743757998</v>
      </c>
      <c r="E164" s="229">
        <v>8093.1712800000014</v>
      </c>
      <c r="F164" s="229">
        <v>9528.5254999999997</v>
      </c>
      <c r="G164" s="229">
        <v>4954.4892</v>
      </c>
      <c r="H164" s="229">
        <v>16514.377049999999</v>
      </c>
      <c r="I164" s="229">
        <v>6569.7144799999996</v>
      </c>
      <c r="J164" s="224">
        <v>5468.1730099999995</v>
      </c>
      <c r="K164" s="224">
        <v>11338.225530000002</v>
      </c>
      <c r="L164" s="224">
        <v>10099.663579999999</v>
      </c>
      <c r="M164" s="229">
        <v>12470.525959999999</v>
      </c>
      <c r="N164" s="224">
        <v>1.5734265734265875</v>
      </c>
      <c r="O164" s="225">
        <v>8.193668528864066</v>
      </c>
      <c r="P164" s="225">
        <v>6.0892885313140681</v>
      </c>
      <c r="Q164" s="227"/>
      <c r="R164" s="232" t="s">
        <v>10</v>
      </c>
    </row>
    <row r="165" spans="1:18" ht="15.6" hidden="1" x14ac:dyDescent="0.3">
      <c r="A165" s="230"/>
      <c r="B165" s="229" t="s">
        <v>11</v>
      </c>
      <c r="C165" s="229">
        <v>9208.2936000000009</v>
      </c>
      <c r="D165" s="229">
        <v>10687.580003814259</v>
      </c>
      <c r="E165" s="229">
        <v>8230.1835200000005</v>
      </c>
      <c r="F165" s="229">
        <v>9727.6465000000007</v>
      </c>
      <c r="G165" s="229">
        <v>5028.3365999999996</v>
      </c>
      <c r="H165" s="229">
        <v>16748.56626</v>
      </c>
      <c r="I165" s="229">
        <v>6740.2456799999991</v>
      </c>
      <c r="J165" s="224">
        <v>5536.9322999999995</v>
      </c>
      <c r="K165" s="224">
        <v>11251.47042</v>
      </c>
      <c r="L165" s="224">
        <v>10233.10837</v>
      </c>
      <c r="M165" s="229">
        <v>13374.069289999999</v>
      </c>
      <c r="N165" s="224">
        <v>1.893287435456088</v>
      </c>
      <c r="O165" s="225">
        <v>9.6973440395305772</v>
      </c>
      <c r="P165" s="225">
        <v>6.511603541306485</v>
      </c>
      <c r="Q165" s="227"/>
      <c r="R165" s="232" t="s">
        <v>11</v>
      </c>
    </row>
    <row r="166" spans="1:18" ht="15.6" hidden="1" x14ac:dyDescent="0.3">
      <c r="A166" s="230"/>
      <c r="B166" s="229" t="s">
        <v>12</v>
      </c>
      <c r="C166" s="229">
        <v>9545.3088500000013</v>
      </c>
      <c r="D166" s="229">
        <v>10957.619925303108</v>
      </c>
      <c r="E166" s="229">
        <v>8608.1483200000002</v>
      </c>
      <c r="F166" s="229">
        <v>9692.5074999999997</v>
      </c>
      <c r="G166" s="229">
        <v>5142.4643999999998</v>
      </c>
      <c r="H166" s="229">
        <v>17305.775069999996</v>
      </c>
      <c r="I166" s="229">
        <v>6953.4096799999998</v>
      </c>
      <c r="J166" s="224">
        <v>5602.0726800000002</v>
      </c>
      <c r="K166" s="224">
        <v>11298.184710000001</v>
      </c>
      <c r="L166" s="224">
        <v>10197.991319999999</v>
      </c>
      <c r="M166" s="229">
        <v>13382.209319999998</v>
      </c>
      <c r="N166" s="224">
        <v>3.6599099099099135</v>
      </c>
      <c r="O166" s="225">
        <v>12.051125989044436</v>
      </c>
      <c r="P166" s="225">
        <v>6.9939545549301698</v>
      </c>
      <c r="Q166" s="227"/>
      <c r="R166" s="232" t="s">
        <v>40</v>
      </c>
    </row>
    <row r="167" spans="1:18" ht="15.6" hidden="1" x14ac:dyDescent="0.3">
      <c r="A167" s="230"/>
      <c r="B167" s="229" t="s">
        <v>13</v>
      </c>
      <c r="C167" s="229">
        <v>9752.7028500000015</v>
      </c>
      <c r="D167" s="229">
        <v>11149.648313917402</v>
      </c>
      <c r="E167" s="229">
        <v>8834.9272000000019</v>
      </c>
      <c r="F167" s="229">
        <v>9774.4984999999997</v>
      </c>
      <c r="G167" s="229">
        <v>5219.6684999999998</v>
      </c>
      <c r="H167" s="229">
        <v>17774.153490000001</v>
      </c>
      <c r="I167" s="229">
        <v>7068.5182399999994</v>
      </c>
      <c r="J167" s="224">
        <v>5714.2588900000001</v>
      </c>
      <c r="K167" s="224">
        <v>11471.694930000001</v>
      </c>
      <c r="L167" s="224">
        <v>10443.810670000001</v>
      </c>
      <c r="M167" s="229">
        <v>14057.83181</v>
      </c>
      <c r="N167" s="224">
        <v>2.1727322107550293</v>
      </c>
      <c r="O167" s="225">
        <v>13.930950938824964</v>
      </c>
      <c r="P167" s="225">
        <v>7.7657807308970206</v>
      </c>
      <c r="Q167" s="227"/>
      <c r="R167" s="232" t="s">
        <v>41</v>
      </c>
    </row>
    <row r="168" spans="1:18" ht="15.6" hidden="1" x14ac:dyDescent="0.3">
      <c r="A168" s="230"/>
      <c r="B168" s="229" t="s">
        <v>14</v>
      </c>
      <c r="C168" s="229">
        <v>9866.7695500000009</v>
      </c>
      <c r="D168" s="229">
        <v>11227.659846791958</v>
      </c>
      <c r="E168" s="229">
        <v>8938.8675199999998</v>
      </c>
      <c r="F168" s="229">
        <v>9780.3549999999996</v>
      </c>
      <c r="G168" s="229">
        <v>5300.2293</v>
      </c>
      <c r="H168" s="229">
        <v>18113.324069999999</v>
      </c>
      <c r="I168" s="229">
        <v>7038.6752799999995</v>
      </c>
      <c r="J168" s="224">
        <v>5649.1185099999993</v>
      </c>
      <c r="K168" s="224">
        <v>11338.225530000002</v>
      </c>
      <c r="L168" s="224">
        <v>10619.395919999999</v>
      </c>
      <c r="M168" s="229">
        <v>13634.55025</v>
      </c>
      <c r="N168" s="224">
        <v>1.1695906432748444</v>
      </c>
      <c r="O168" s="225">
        <v>12.337662337662337</v>
      </c>
      <c r="P168" s="225">
        <v>8.4622148657735465</v>
      </c>
      <c r="Q168" s="227"/>
      <c r="R168" s="232" t="s">
        <v>84</v>
      </c>
    </row>
    <row r="169" spans="1:18" ht="15.6" hidden="1" x14ac:dyDescent="0.3">
      <c r="A169" s="230"/>
      <c r="B169" s="229" t="s">
        <v>15</v>
      </c>
      <c r="C169" s="229">
        <v>9975.6514000000006</v>
      </c>
      <c r="D169" s="229">
        <v>11389.683799685268</v>
      </c>
      <c r="E169" s="229">
        <v>9014.4604799999997</v>
      </c>
      <c r="F169" s="229">
        <v>9674.9380000000001</v>
      </c>
      <c r="G169" s="229">
        <v>5293.5158999999994</v>
      </c>
      <c r="H169" s="229">
        <v>18420.19269</v>
      </c>
      <c r="I169" s="229">
        <v>7034.4119999999994</v>
      </c>
      <c r="J169" s="224">
        <v>5645.4996000000001</v>
      </c>
      <c r="K169" s="224">
        <v>11298.184710000001</v>
      </c>
      <c r="L169" s="224">
        <v>10633.44274</v>
      </c>
      <c r="M169" s="229">
        <v>13772.930759999999</v>
      </c>
      <c r="N169" s="224">
        <v>1.1035207566999503</v>
      </c>
      <c r="O169" s="225">
        <v>13.043478260869577</v>
      </c>
      <c r="P169" s="225">
        <v>9.231958762886606</v>
      </c>
      <c r="Q169" s="227"/>
      <c r="R169" s="232" t="s">
        <v>75</v>
      </c>
    </row>
    <row r="170" spans="1:18" ht="15.6" hidden="1" x14ac:dyDescent="0.3">
      <c r="A170" s="230"/>
      <c r="B170" s="229" t="s">
        <v>16</v>
      </c>
      <c r="C170" s="229">
        <v>9913.4331999999995</v>
      </c>
      <c r="D170" s="229">
        <v>11317.673153954907</v>
      </c>
      <c r="E170" s="229">
        <v>8967.2148799999995</v>
      </c>
      <c r="F170" s="229">
        <v>9540.2384999999995</v>
      </c>
      <c r="G170" s="229">
        <v>5317.0127999999995</v>
      </c>
      <c r="H170" s="229">
        <v>18266.758379999999</v>
      </c>
      <c r="I170" s="229">
        <v>7085.571359999999</v>
      </c>
      <c r="J170" s="224">
        <v>5699.7832499999995</v>
      </c>
      <c r="K170" s="224">
        <v>11358.245940000001</v>
      </c>
      <c r="L170" s="224">
        <v>10682.606609999999</v>
      </c>
      <c r="M170" s="229">
        <v>14008.99163</v>
      </c>
      <c r="N170" s="224">
        <v>-0.62370062370064261</v>
      </c>
      <c r="O170" s="225">
        <v>14.697060587882405</v>
      </c>
      <c r="P170" s="225">
        <v>10.080624454372725</v>
      </c>
      <c r="Q170" s="227"/>
      <c r="R170" s="232" t="s">
        <v>16</v>
      </c>
    </row>
    <row r="171" spans="1:18" ht="15.6" hidden="1" x14ac:dyDescent="0.3">
      <c r="A171" s="230"/>
      <c r="B171" s="229" t="s">
        <v>17</v>
      </c>
      <c r="C171" s="229">
        <v>9910.3222900000001</v>
      </c>
      <c r="D171" s="229">
        <v>11264.865347085977</v>
      </c>
      <c r="E171" s="229">
        <v>8978.081368000001</v>
      </c>
      <c r="F171" s="229">
        <v>9522.083349999999</v>
      </c>
      <c r="G171" s="229">
        <v>5313.3204299999998</v>
      </c>
      <c r="H171" s="229">
        <v>18010.765347</v>
      </c>
      <c r="I171" s="229">
        <v>7016.0798959999993</v>
      </c>
      <c r="J171" s="224">
        <v>5757.3239189999995</v>
      </c>
      <c r="K171" s="224">
        <v>11410.966353</v>
      </c>
      <c r="L171" s="224">
        <v>10789.362442</v>
      </c>
      <c r="M171" s="229">
        <v>14106.671990000001</v>
      </c>
      <c r="N171" s="234">
        <v>-3.1380753138066098E-2</v>
      </c>
      <c r="O171" s="225">
        <v>14.798798798798799</v>
      </c>
      <c r="P171" s="225">
        <v>10.879059064177937</v>
      </c>
      <c r="Q171" s="227"/>
      <c r="R171" s="232" t="s">
        <v>17</v>
      </c>
    </row>
    <row r="172" spans="1:18" ht="15.6" hidden="1" x14ac:dyDescent="0.3">
      <c r="A172" s="230"/>
      <c r="B172" s="229" t="s">
        <v>6</v>
      </c>
      <c r="C172" s="229">
        <v>9986.0210999999999</v>
      </c>
      <c r="D172" s="229">
        <v>11377.682025396874</v>
      </c>
      <c r="E172" s="229">
        <v>9033.3587200000002</v>
      </c>
      <c r="F172" s="229">
        <v>9510.9560000000001</v>
      </c>
      <c r="G172" s="229">
        <v>5370.72</v>
      </c>
      <c r="H172" s="229">
        <v>18299.06034</v>
      </c>
      <c r="I172" s="229">
        <v>7008.8323199999995</v>
      </c>
      <c r="J172" s="224">
        <v>5873.4909299999999</v>
      </c>
      <c r="K172" s="224">
        <v>11625.184740000001</v>
      </c>
      <c r="L172" s="224">
        <v>10745.817300000001</v>
      </c>
      <c r="M172" s="229">
        <v>14391.573039999999</v>
      </c>
      <c r="N172" s="224">
        <v>0.76383802448467009</v>
      </c>
      <c r="O172" s="225">
        <v>15.053763440860195</v>
      </c>
      <c r="P172" s="225">
        <v>11.580018313154937</v>
      </c>
      <c r="Q172" s="227"/>
      <c r="R172" s="232" t="s">
        <v>6</v>
      </c>
    </row>
    <row r="173" spans="1:18" ht="15.6" x14ac:dyDescent="0.3">
      <c r="A173" s="18">
        <v>2009</v>
      </c>
      <c r="B173" s="229" t="s">
        <v>7</v>
      </c>
      <c r="C173" s="229">
        <v>10037.8696</v>
      </c>
      <c r="D173" s="229">
        <v>11365.680251108481</v>
      </c>
      <c r="E173" s="229">
        <v>9113.6762400000007</v>
      </c>
      <c r="F173" s="229">
        <v>9516.8125</v>
      </c>
      <c r="G173" s="229">
        <v>5377.4333999999999</v>
      </c>
      <c r="H173" s="229">
        <v>18064.87113</v>
      </c>
      <c r="I173" s="229">
        <v>7025.8854399999991</v>
      </c>
      <c r="J173" s="224">
        <v>5935.0123999999996</v>
      </c>
      <c r="K173" s="224">
        <v>11678.5725</v>
      </c>
      <c r="L173" s="224">
        <v>10766.88753</v>
      </c>
      <c r="M173" s="229">
        <v>14546.233609999999</v>
      </c>
      <c r="N173" s="224">
        <v>0.51921079958464134</v>
      </c>
      <c r="O173" s="225">
        <v>14.016489988221451</v>
      </c>
      <c r="P173" s="225">
        <v>12.027081649151185</v>
      </c>
      <c r="Q173" s="227"/>
      <c r="R173" s="232">
        <v>39822</v>
      </c>
    </row>
    <row r="174" spans="1:18" ht="15.6" x14ac:dyDescent="0.3">
      <c r="A174" s="18"/>
      <c r="B174" s="229" t="s">
        <v>8</v>
      </c>
      <c r="C174" s="229">
        <v>10115.642350000002</v>
      </c>
      <c r="D174" s="229">
        <v>11431.690009694645</v>
      </c>
      <c r="E174" s="229">
        <v>9193.9937600000012</v>
      </c>
      <c r="F174" s="229">
        <v>9604.66</v>
      </c>
      <c r="G174" s="229">
        <v>5374.0766999999996</v>
      </c>
      <c r="H174" s="229">
        <v>18129.475050000001</v>
      </c>
      <c r="I174" s="229">
        <v>7034.4119999999994</v>
      </c>
      <c r="J174" s="224">
        <v>6029.1040599999997</v>
      </c>
      <c r="K174" s="224">
        <v>11545.1031</v>
      </c>
      <c r="L174" s="224">
        <v>10654.51297</v>
      </c>
      <c r="M174" s="229">
        <v>14570.653699999999</v>
      </c>
      <c r="N174" s="224">
        <v>0.77479338842975665</v>
      </c>
      <c r="O174" s="225">
        <v>14.562536699941276</v>
      </c>
      <c r="P174" s="225">
        <v>12.557859330287656</v>
      </c>
      <c r="Q174" s="227"/>
      <c r="R174" s="232" t="s">
        <v>8</v>
      </c>
    </row>
    <row r="175" spans="1:18" ht="15.6" x14ac:dyDescent="0.3">
      <c r="A175" s="18"/>
      <c r="B175" s="229" t="s">
        <v>9</v>
      </c>
      <c r="C175" s="229">
        <v>10174.231154999999</v>
      </c>
      <c r="D175" s="229">
        <v>11473.696219704021</v>
      </c>
      <c r="E175" s="229">
        <v>9264.8621600000006</v>
      </c>
      <c r="F175" s="229">
        <v>9604.66</v>
      </c>
      <c r="G175" s="229">
        <v>5377.4333999999999</v>
      </c>
      <c r="H175" s="229">
        <v>18121.399560000002</v>
      </c>
      <c r="I175" s="229">
        <v>7072.7815199999995</v>
      </c>
      <c r="J175" s="224">
        <v>6054.4364299999997</v>
      </c>
      <c r="K175" s="224">
        <v>11638.53168</v>
      </c>
      <c r="L175" s="224">
        <v>10647.48956</v>
      </c>
      <c r="M175" s="229">
        <v>14700.894179999999</v>
      </c>
      <c r="N175" s="224">
        <v>0.57919015889285674</v>
      </c>
      <c r="O175" s="225">
        <v>14.353146853146839</v>
      </c>
      <c r="P175" s="225">
        <v>13.090355735169396</v>
      </c>
      <c r="Q175" s="227"/>
      <c r="R175" s="232" t="s">
        <v>9</v>
      </c>
    </row>
    <row r="176" spans="1:18" ht="15.6" x14ac:dyDescent="0.3">
      <c r="A176" s="18"/>
      <c r="B176" s="229" t="s">
        <v>10</v>
      </c>
      <c r="C176" s="229">
        <v>10234.893900000001</v>
      </c>
      <c r="D176" s="229">
        <v>11539.705978290185</v>
      </c>
      <c r="E176" s="229">
        <v>9335.73056</v>
      </c>
      <c r="F176" s="229">
        <v>9663.2250000000004</v>
      </c>
      <c r="G176" s="229">
        <v>5400.9303</v>
      </c>
      <c r="H176" s="229">
        <v>18186.003479999999</v>
      </c>
      <c r="I176" s="229">
        <v>7213.469759999999</v>
      </c>
      <c r="J176" s="224">
        <v>6181.0982799999992</v>
      </c>
      <c r="K176" s="224">
        <v>12072.30723</v>
      </c>
      <c r="L176" s="224">
        <v>10731.770479999999</v>
      </c>
      <c r="M176" s="229">
        <v>14782.29448</v>
      </c>
      <c r="N176" s="224">
        <v>0.59623910717017736</v>
      </c>
      <c r="O176" s="225">
        <v>13.253012048192758</v>
      </c>
      <c r="P176" s="225">
        <v>13.495415117719972</v>
      </c>
      <c r="Q176" s="227"/>
      <c r="R176" s="232" t="s">
        <v>10</v>
      </c>
    </row>
    <row r="177" spans="1:18" ht="15.6" x14ac:dyDescent="0.3">
      <c r="A177" s="18"/>
      <c r="B177" s="229" t="s">
        <v>11</v>
      </c>
      <c r="C177" s="229">
        <v>10421.548499999999</v>
      </c>
      <c r="D177" s="229">
        <v>11743.736141192872</v>
      </c>
      <c r="E177" s="229">
        <v>9524.7129600000007</v>
      </c>
      <c r="F177" s="229">
        <v>9704.2204999999994</v>
      </c>
      <c r="G177" s="32">
        <v>5357.2932000000001</v>
      </c>
      <c r="H177" s="229">
        <v>18468.645629999999</v>
      </c>
      <c r="I177" s="229">
        <v>7145.2572799999989</v>
      </c>
      <c r="J177" s="224">
        <v>6061.67425</v>
      </c>
      <c r="K177" s="224">
        <v>12279.184800000001</v>
      </c>
      <c r="L177" s="224">
        <v>10865.215269999999</v>
      </c>
      <c r="M177" s="229">
        <v>14635.773939999999</v>
      </c>
      <c r="N177" s="224">
        <v>1.8237082066869164</v>
      </c>
      <c r="O177" s="225">
        <v>13.175675675675663</v>
      </c>
      <c r="P177" s="225">
        <v>13.76991933897304</v>
      </c>
      <c r="Q177" s="227"/>
      <c r="R177" s="232" t="s">
        <v>11</v>
      </c>
    </row>
    <row r="178" spans="1:18" ht="15.6" x14ac:dyDescent="0.3">
      <c r="A178" s="18"/>
      <c r="B178" s="229" t="s">
        <v>40</v>
      </c>
      <c r="C178" s="229">
        <v>10613.387950000002</v>
      </c>
      <c r="D178" s="229">
        <v>11887.757432653592</v>
      </c>
      <c r="E178" s="229">
        <v>9742.0427199999995</v>
      </c>
      <c r="F178" s="229">
        <v>9727.6465000000007</v>
      </c>
      <c r="G178" s="229">
        <v>5380.7900999999993</v>
      </c>
      <c r="H178" s="229">
        <v>18848.193660000001</v>
      </c>
      <c r="I178" s="229">
        <v>7213.469759999999</v>
      </c>
      <c r="J178" s="224">
        <v>6119.5768099999996</v>
      </c>
      <c r="K178" s="224">
        <v>12032.26641</v>
      </c>
      <c r="L178" s="224">
        <v>10921.402549999999</v>
      </c>
      <c r="M178" s="229">
        <v>15140.4558</v>
      </c>
      <c r="N178" s="224">
        <v>1.8407960199005231</v>
      </c>
      <c r="O178" s="225">
        <v>11.189570885388392</v>
      </c>
      <c r="P178" s="225">
        <v>13.6760837798344</v>
      </c>
      <c r="Q178" s="227"/>
      <c r="R178" s="232" t="s">
        <v>40</v>
      </c>
    </row>
    <row r="179" spans="1:18" ht="15.6" x14ac:dyDescent="0.3">
      <c r="A179" s="18"/>
      <c r="B179" s="229" t="s">
        <v>41</v>
      </c>
      <c r="C179" s="229">
        <v>10836.336499999999</v>
      </c>
      <c r="D179" s="229">
        <v>12073.784934123689</v>
      </c>
      <c r="E179" s="229">
        <v>9973.5461600000017</v>
      </c>
      <c r="F179" s="229">
        <v>9885.771999999999</v>
      </c>
      <c r="G179" s="229">
        <v>5424.4272000000001</v>
      </c>
      <c r="H179" s="229">
        <v>19243.892670000001</v>
      </c>
      <c r="I179" s="229">
        <v>7993.65</v>
      </c>
      <c r="J179" s="224">
        <v>6217.2873799999998</v>
      </c>
      <c r="K179" s="224">
        <v>11838.735780000001</v>
      </c>
      <c r="L179" s="224">
        <v>11118.05803</v>
      </c>
      <c r="M179" s="229">
        <v>15303.256399999998</v>
      </c>
      <c r="N179" s="224">
        <v>2.1006350757205325</v>
      </c>
      <c r="O179" s="225">
        <v>11.1111111111111</v>
      </c>
      <c r="P179" s="225">
        <v>13.423410404624263</v>
      </c>
      <c r="Q179" s="227"/>
      <c r="R179" s="232" t="s">
        <v>41</v>
      </c>
    </row>
    <row r="180" spans="1:18" ht="15.6" x14ac:dyDescent="0.3">
      <c r="A180" s="18"/>
      <c r="B180" s="229" t="s">
        <v>14</v>
      </c>
      <c r="C180" s="229">
        <v>10955.58805</v>
      </c>
      <c r="D180" s="229">
        <v>12127.792918421457</v>
      </c>
      <c r="E180" s="229">
        <v>10077.486480000001</v>
      </c>
      <c r="F180" s="229">
        <v>9774.4984999999997</v>
      </c>
      <c r="G180" s="229">
        <v>5494.9178999999995</v>
      </c>
      <c r="H180" s="229">
        <v>19260.043649999996</v>
      </c>
      <c r="I180" s="229">
        <v>8070.38904</v>
      </c>
      <c r="J180" s="224">
        <v>6220.9062899999999</v>
      </c>
      <c r="K180" s="224">
        <v>11918.817420000001</v>
      </c>
      <c r="L180" s="224">
        <v>11272.573049999999</v>
      </c>
      <c r="M180" s="229">
        <v>15482.337059999998</v>
      </c>
      <c r="N180" s="224">
        <v>1.1004784688995386</v>
      </c>
      <c r="O180" s="225">
        <v>11.035207566999475</v>
      </c>
      <c r="P180" s="225">
        <v>13.294386952167486</v>
      </c>
      <c r="Q180" s="227"/>
      <c r="R180" s="232" t="s">
        <v>14</v>
      </c>
    </row>
    <row r="181" spans="1:18" ht="15.6" x14ac:dyDescent="0.3">
      <c r="A181" s="18"/>
      <c r="B181" s="229" t="s">
        <v>15</v>
      </c>
      <c r="C181" s="229">
        <v>11012.621400000002</v>
      </c>
      <c r="D181" s="229">
        <v>12235.808887017</v>
      </c>
      <c r="E181" s="229">
        <v>10134.181200000001</v>
      </c>
      <c r="F181" s="229">
        <v>9680.7945</v>
      </c>
      <c r="G181" s="229">
        <v>5488.2044999999998</v>
      </c>
      <c r="H181" s="229">
        <v>19324.647569999997</v>
      </c>
      <c r="I181" s="229">
        <v>7946.7539200000001</v>
      </c>
      <c r="J181" s="224">
        <v>6210.0495599999995</v>
      </c>
      <c r="K181" s="224">
        <v>12145.715400000001</v>
      </c>
      <c r="L181" s="224">
        <v>11209.362360000001</v>
      </c>
      <c r="M181" s="229">
        <v>15506.757149999999</v>
      </c>
      <c r="N181" s="224">
        <v>0.52058684335069927</v>
      </c>
      <c r="O181" s="225">
        <v>10.395010395010402</v>
      </c>
      <c r="P181" s="225">
        <v>13.051295361238274</v>
      </c>
      <c r="Q181" s="227"/>
      <c r="R181" s="232" t="s">
        <v>15</v>
      </c>
    </row>
    <row r="182" spans="1:18" ht="15.6" x14ac:dyDescent="0.3">
      <c r="A182" s="18"/>
      <c r="B182" s="229" t="s">
        <v>16</v>
      </c>
      <c r="C182" s="229">
        <v>11064.4699</v>
      </c>
      <c r="D182" s="229">
        <v>12331.823081324146</v>
      </c>
      <c r="E182" s="229">
        <v>10167.253120000001</v>
      </c>
      <c r="F182" s="229">
        <v>9721.7899999999991</v>
      </c>
      <c r="G182" s="229">
        <v>5521.7714999999998</v>
      </c>
      <c r="H182" s="229">
        <v>19478.081879999998</v>
      </c>
      <c r="I182" s="229">
        <v>7976.5968799999991</v>
      </c>
      <c r="J182" s="224">
        <v>6257.0953900000004</v>
      </c>
      <c r="K182" s="224">
        <v>12285.858270000001</v>
      </c>
      <c r="L182" s="224">
        <v>11209.362360000001</v>
      </c>
      <c r="M182" s="229">
        <v>15441.636909999999</v>
      </c>
      <c r="N182" s="224">
        <v>0.47080979284368141</v>
      </c>
      <c r="O182" s="225">
        <v>11.610878661087881</v>
      </c>
      <c r="P182" s="225">
        <v>12.794831125209939</v>
      </c>
      <c r="Q182" s="227"/>
      <c r="R182" s="232" t="s">
        <v>16</v>
      </c>
    </row>
    <row r="183" spans="1:18" ht="15.6" x14ac:dyDescent="0.3">
      <c r="A183" s="18"/>
      <c r="B183" s="229" t="s">
        <v>17</v>
      </c>
      <c r="C183" s="229">
        <v>11137.057800000002</v>
      </c>
      <c r="D183" s="229">
        <v>12469.843485640667</v>
      </c>
      <c r="E183" s="229">
        <v>10190.87592</v>
      </c>
      <c r="F183" s="229">
        <v>9751.0725000000002</v>
      </c>
      <c r="G183" s="229">
        <v>5541.9116999999997</v>
      </c>
      <c r="H183" s="229">
        <v>19574.98776</v>
      </c>
      <c r="I183" s="229">
        <v>8049.0726399999994</v>
      </c>
      <c r="J183" s="224">
        <v>6112.3389900000002</v>
      </c>
      <c r="K183" s="224">
        <v>12799.715459999999</v>
      </c>
      <c r="L183" s="224">
        <v>11490.29876</v>
      </c>
      <c r="M183" s="229">
        <v>15490.47709</v>
      </c>
      <c r="N183" s="224">
        <v>0.65604498594191796</v>
      </c>
      <c r="O183" s="225">
        <v>12.378361410484501</v>
      </c>
      <c r="P183" s="225">
        <v>12.604232003837225</v>
      </c>
      <c r="Q183" s="227"/>
      <c r="R183" s="232" t="s">
        <v>17</v>
      </c>
    </row>
    <row r="184" spans="1:18" ht="15.6" x14ac:dyDescent="0.3">
      <c r="A184" s="18"/>
      <c r="B184" s="229" t="s">
        <v>6</v>
      </c>
      <c r="C184" s="229">
        <v>11382.073071600003</v>
      </c>
      <c r="D184" s="229">
        <v>12656.891137925277</v>
      </c>
      <c r="E184" s="229">
        <v>10435.45694208</v>
      </c>
      <c r="F184" s="229">
        <v>9936.3428774999993</v>
      </c>
      <c r="G184" s="229">
        <v>5625.0403754999988</v>
      </c>
      <c r="H184" s="229">
        <v>19614.137735519998</v>
      </c>
      <c r="I184" s="229">
        <v>8185.9068748799982</v>
      </c>
      <c r="J184" s="224">
        <v>6222.3610918200002</v>
      </c>
      <c r="K184" s="224">
        <v>13030.110338279999</v>
      </c>
      <c r="L184" s="224">
        <v>11708.614436439999</v>
      </c>
      <c r="M184" s="229">
        <v>15753.815200529998</v>
      </c>
      <c r="N184" s="224">
        <v>2.2000000000000028</v>
      </c>
      <c r="O184" s="225">
        <v>13.980062305295988</v>
      </c>
      <c r="P184" s="225">
        <v>12.538095411773313</v>
      </c>
      <c r="Q184" s="227"/>
      <c r="R184" s="232" t="s">
        <v>6</v>
      </c>
    </row>
    <row r="185" spans="1:18" ht="15.6" x14ac:dyDescent="0.3">
      <c r="A185" s="18">
        <v>2010</v>
      </c>
      <c r="B185" s="229" t="s">
        <v>7</v>
      </c>
      <c r="C185" s="229">
        <v>11482.306591800001</v>
      </c>
      <c r="D185" s="229">
        <v>12731.71019883912</v>
      </c>
      <c r="E185" s="229">
        <v>10567.93832904</v>
      </c>
      <c r="F185" s="229">
        <v>9975.3471675000001</v>
      </c>
      <c r="G185" s="229">
        <v>5674.9175808</v>
      </c>
      <c r="H185" s="229">
        <v>19692.437686559999</v>
      </c>
      <c r="I185" s="229">
        <v>8290.5448192000003</v>
      </c>
      <c r="J185" s="224">
        <v>6295.7091597000008</v>
      </c>
      <c r="K185" s="224">
        <v>13183.7069238</v>
      </c>
      <c r="L185" s="224">
        <v>11835.007722799999</v>
      </c>
      <c r="M185" s="229">
        <v>16001.662833969998</v>
      </c>
      <c r="N185" s="224">
        <v>0.88062622309195149</v>
      </c>
      <c r="O185" s="225">
        <v>14.38987603305786</v>
      </c>
      <c r="P185" s="225">
        <v>12.586567083400979</v>
      </c>
      <c r="Q185" s="227"/>
      <c r="R185" s="235">
        <v>40188</v>
      </c>
    </row>
    <row r="186" spans="1:18" ht="15.6" x14ac:dyDescent="0.3">
      <c r="A186" s="18"/>
      <c r="B186" s="229" t="s">
        <v>8</v>
      </c>
      <c r="C186" s="229">
        <v>11693.910690000002</v>
      </c>
      <c r="D186" s="229">
        <v>13030.986442494497</v>
      </c>
      <c r="E186" s="229">
        <v>10680.037964160001</v>
      </c>
      <c r="F186" s="229">
        <v>10004.600385</v>
      </c>
      <c r="G186" s="229">
        <v>5730.3366977999995</v>
      </c>
      <c r="H186" s="229">
        <v>20025.21247848</v>
      </c>
      <c r="I186" s="229">
        <v>8427.3790540799982</v>
      </c>
      <c r="J186" s="224">
        <v>6411.8436005100002</v>
      </c>
      <c r="K186" s="224">
        <v>13401.302086619999</v>
      </c>
      <c r="L186" s="224">
        <v>11421.356967440001</v>
      </c>
      <c r="M186" s="229">
        <v>16404.415238310001</v>
      </c>
      <c r="N186" s="224">
        <v>1.8428709990300831</v>
      </c>
      <c r="O186" s="225">
        <v>15.602255253716038</v>
      </c>
      <c r="P186" s="271">
        <v>12.698899216784724</v>
      </c>
      <c r="Q186" s="227"/>
      <c r="R186" s="235" t="s">
        <v>8</v>
      </c>
    </row>
    <row r="187" spans="1:18" ht="15.6" x14ac:dyDescent="0.3">
      <c r="A187" s="18"/>
      <c r="B187" s="229" t="s">
        <v>9</v>
      </c>
      <c r="C187" s="229">
        <v>11682.773632200002</v>
      </c>
      <c r="D187" s="229">
        <v>12981.107068551933</v>
      </c>
      <c r="E187" s="229">
        <v>10730.992343759999</v>
      </c>
      <c r="F187" s="229">
        <v>10170.3686175</v>
      </c>
      <c r="G187" s="229">
        <v>5791.297726499999</v>
      </c>
      <c r="H187" s="229">
        <v>20005.637490720001</v>
      </c>
      <c r="I187" s="229">
        <v>8507.8697804799995</v>
      </c>
      <c r="J187" s="224">
        <v>6436.2929564699998</v>
      </c>
      <c r="K187" s="224">
        <v>13414.10180208</v>
      </c>
      <c r="L187" s="224">
        <v>11869.478619079999</v>
      </c>
      <c r="M187" s="229">
        <v>16172.058081960002</v>
      </c>
      <c r="N187" s="224">
        <v>-9.5238095238102005E-2</v>
      </c>
      <c r="O187" s="225">
        <v>14.827090658920667</v>
      </c>
      <c r="P187" s="225">
        <v>12.75790476778711</v>
      </c>
      <c r="Q187" s="227"/>
      <c r="R187" s="235" t="s">
        <v>9</v>
      </c>
    </row>
    <row r="188" spans="1:18" ht="15.6" x14ac:dyDescent="0.3">
      <c r="A188" s="18"/>
      <c r="B188" s="229" t="s">
        <v>10</v>
      </c>
      <c r="C188" s="229">
        <v>11771.870094600003</v>
      </c>
      <c r="D188" s="229">
        <v>13018.516599008857</v>
      </c>
      <c r="E188" s="229">
        <v>10863.473730720001</v>
      </c>
      <c r="F188" s="229">
        <v>10219.12398</v>
      </c>
      <c r="G188" s="229">
        <v>5824.5491966999989</v>
      </c>
      <c r="H188" s="229">
        <v>20005.637490720001</v>
      </c>
      <c r="I188" s="229">
        <v>8354.9374003199991</v>
      </c>
      <c r="J188" s="224">
        <v>6411.8436005100002</v>
      </c>
      <c r="K188" s="224">
        <v>13670.09611128</v>
      </c>
      <c r="L188" s="224">
        <v>11846.498021559999</v>
      </c>
      <c r="M188" s="229">
        <v>16450.886669580002</v>
      </c>
      <c r="N188" s="224">
        <v>0.76263107721641177</v>
      </c>
      <c r="O188" s="225">
        <v>15.01702127659577</v>
      </c>
      <c r="P188" s="225">
        <v>12.91497399302115</v>
      </c>
      <c r="Q188" s="227"/>
      <c r="R188" s="235" t="s">
        <v>10</v>
      </c>
    </row>
    <row r="189" spans="1:18" ht="15.6" x14ac:dyDescent="0.3">
      <c r="A189" s="18"/>
      <c r="B189" s="229" t="s">
        <v>11</v>
      </c>
      <c r="C189" s="229">
        <v>11771.870094600003</v>
      </c>
      <c r="D189" s="229">
        <v>13118.275346893983</v>
      </c>
      <c r="E189" s="229">
        <v>10771.755847439999</v>
      </c>
      <c r="F189" s="229">
        <v>10121.613255</v>
      </c>
      <c r="G189" s="229">
        <v>5868.884490299999</v>
      </c>
      <c r="H189" s="229">
        <v>19986.062502959998</v>
      </c>
      <c r="I189" s="229">
        <v>8258.3485286399991</v>
      </c>
      <c r="J189" s="224">
        <v>6405.7312615200008</v>
      </c>
      <c r="K189" s="224">
        <v>13606.097533979999</v>
      </c>
      <c r="L189" s="224">
        <v>11869.478619079999</v>
      </c>
      <c r="M189" s="229">
        <v>16605.791440480003</v>
      </c>
      <c r="N189" s="224">
        <v>0</v>
      </c>
      <c r="O189" s="225">
        <v>12.957014925373173</v>
      </c>
      <c r="P189" s="225">
        <v>12.898610997030062</v>
      </c>
      <c r="Q189" s="227"/>
      <c r="R189" s="235" t="s">
        <v>11</v>
      </c>
    </row>
    <row r="190" spans="1:18" ht="15.6" x14ac:dyDescent="0.3">
      <c r="A190" s="18"/>
      <c r="B190" s="229" t="s">
        <v>12</v>
      </c>
      <c r="C190" s="229">
        <v>12117.118886400003</v>
      </c>
      <c r="D190" s="229">
        <v>13392.611903578078</v>
      </c>
      <c r="E190" s="229">
        <v>11209.963512000002</v>
      </c>
      <c r="F190" s="229">
        <v>10579.913662499999</v>
      </c>
      <c r="G190" s="229">
        <v>6046.2256646999995</v>
      </c>
      <c r="H190" s="229">
        <v>20514.587172480002</v>
      </c>
      <c r="I190" s="229">
        <v>8910.3234124800001</v>
      </c>
      <c r="J190" s="224">
        <v>6631.8878041500002</v>
      </c>
      <c r="K190" s="224">
        <v>13746.89440404</v>
      </c>
      <c r="L190" s="224">
        <v>11789.04652776</v>
      </c>
      <c r="M190" s="229">
        <v>16977.562890640002</v>
      </c>
      <c r="N190" s="224">
        <v>2.9328287606433321</v>
      </c>
      <c r="O190" s="225">
        <v>14.168246213971685</v>
      </c>
      <c r="P190" s="225">
        <v>13.144791474738284</v>
      </c>
      <c r="Q190" s="227"/>
      <c r="R190" s="235" t="s">
        <v>12</v>
      </c>
    </row>
    <row r="191" spans="1:18" ht="15.6" x14ac:dyDescent="0.3">
      <c r="A191" s="18"/>
      <c r="B191" s="229" t="s">
        <v>13</v>
      </c>
      <c r="C191" s="229">
        <v>12239.626522200002</v>
      </c>
      <c r="D191" s="229">
        <v>13430.021434034998</v>
      </c>
      <c r="E191" s="229">
        <v>11373.017526720001</v>
      </c>
      <c r="F191" s="229">
        <v>10687.17546</v>
      </c>
      <c r="G191" s="229">
        <v>6112.7286050999992</v>
      </c>
      <c r="H191" s="229">
        <v>20573.312135759999</v>
      </c>
      <c r="I191" s="229">
        <v>8773.4891776000004</v>
      </c>
      <c r="J191" s="224">
        <v>6741.9099059700002</v>
      </c>
      <c r="K191" s="224">
        <v>13759.694119499998</v>
      </c>
      <c r="L191" s="224">
        <v>11835.007722799999</v>
      </c>
      <c r="M191" s="229">
        <v>17147.958138630001</v>
      </c>
      <c r="N191" s="224">
        <v>1.0110294117646959</v>
      </c>
      <c r="O191" s="225">
        <v>12.949856459330178</v>
      </c>
      <c r="P191" s="225">
        <v>13.289947211286517</v>
      </c>
      <c r="Q191" s="227"/>
      <c r="R191" s="235" t="s">
        <v>13</v>
      </c>
    </row>
    <row r="192" spans="1:18" ht="15.6" x14ac:dyDescent="0.3">
      <c r="A192" s="18"/>
      <c r="B192" s="229" t="s">
        <v>14</v>
      </c>
      <c r="C192" s="229">
        <v>12462.367678200002</v>
      </c>
      <c r="D192" s="229">
        <v>13629.538929805249</v>
      </c>
      <c r="E192" s="229">
        <v>11597.21679696</v>
      </c>
      <c r="F192" s="229">
        <v>10950.454417500001</v>
      </c>
      <c r="G192" s="229">
        <v>6251.2763975999987</v>
      </c>
      <c r="H192" s="229">
        <v>20788.637001120002</v>
      </c>
      <c r="I192" s="229">
        <v>8878.1271219199989</v>
      </c>
      <c r="J192" s="224">
        <v>6864.15668577</v>
      </c>
      <c r="K192" s="224">
        <v>13900.490989560001</v>
      </c>
      <c r="L192" s="224">
        <v>12064.813698</v>
      </c>
      <c r="M192" s="229">
        <v>17225.410524080002</v>
      </c>
      <c r="N192" s="224">
        <v>1.8198362147406613</v>
      </c>
      <c r="O192" s="225">
        <v>13.753525792711812</v>
      </c>
      <c r="P192" s="225">
        <v>13.511792462757867</v>
      </c>
      <c r="Q192" s="227"/>
      <c r="R192" s="235" t="s">
        <v>14</v>
      </c>
    </row>
    <row r="193" spans="1:18" ht="15.6" x14ac:dyDescent="0.3">
      <c r="A193" s="18"/>
      <c r="B193" s="229" t="s">
        <v>15</v>
      </c>
      <c r="C193" s="229">
        <v>12518.052967200003</v>
      </c>
      <c r="D193" s="229">
        <v>13804.116738604218</v>
      </c>
      <c r="E193" s="229">
        <v>11617.598548799999</v>
      </c>
      <c r="F193" s="229">
        <v>10628.669025000001</v>
      </c>
      <c r="G193" s="229">
        <v>6229.1087508000001</v>
      </c>
      <c r="H193" s="229">
        <v>21512.911548240001</v>
      </c>
      <c r="I193" s="229">
        <v>9023.0104294399989</v>
      </c>
      <c r="J193" s="224">
        <v>6845.8196688000007</v>
      </c>
      <c r="K193" s="224">
        <v>14361.280746120001</v>
      </c>
      <c r="L193" s="224">
        <v>12455.483855840001</v>
      </c>
      <c r="M193" s="229">
        <v>17302.862909529998</v>
      </c>
      <c r="N193" s="224">
        <v>0.4468275245755251</v>
      </c>
      <c r="O193" s="225">
        <v>13.670056497175139</v>
      </c>
      <c r="P193" s="225">
        <v>13.776137781914883</v>
      </c>
      <c r="Q193" s="227"/>
      <c r="R193" s="235" t="s">
        <v>15</v>
      </c>
    </row>
    <row r="194" spans="1:18" ht="15.6" x14ac:dyDescent="0.3">
      <c r="A194" s="18"/>
      <c r="B194" s="229" t="s">
        <v>16</v>
      </c>
      <c r="C194" s="229">
        <v>12551.464140600003</v>
      </c>
      <c r="D194" s="229">
        <v>13953.754860431907</v>
      </c>
      <c r="E194" s="229">
        <v>11617.598548799999</v>
      </c>
      <c r="F194" s="229">
        <v>10891.9479825</v>
      </c>
      <c r="G194" s="229">
        <v>6251.2763975999987</v>
      </c>
      <c r="H194" s="229">
        <v>21728.236413600003</v>
      </c>
      <c r="I194" s="229">
        <v>8934.470630400001</v>
      </c>
      <c r="J194" s="224">
        <v>7016.9651605199997</v>
      </c>
      <c r="K194" s="224">
        <v>13708.495257659999</v>
      </c>
      <c r="L194" s="224">
        <v>12593.367440960001</v>
      </c>
      <c r="M194" s="229">
        <v>17132.467661540002</v>
      </c>
      <c r="N194" s="224">
        <v>0.26690391459074192</v>
      </c>
      <c r="O194" s="225">
        <v>13.439362699156533</v>
      </c>
      <c r="P194" s="225">
        <v>13.91763825184978</v>
      </c>
      <c r="Q194" s="227"/>
      <c r="R194" s="235" t="s">
        <v>16</v>
      </c>
    </row>
    <row r="195" spans="1:18" ht="15.6" x14ac:dyDescent="0.3">
      <c r="A195" s="18"/>
      <c r="B195" s="229" t="s">
        <v>17</v>
      </c>
      <c r="C195" s="229">
        <v>12562.601198400002</v>
      </c>
      <c r="D195" s="229">
        <v>13928.815173460625</v>
      </c>
      <c r="E195" s="229">
        <v>11658.362052479999</v>
      </c>
      <c r="F195" s="229">
        <v>10940.703345000002</v>
      </c>
      <c r="G195" s="229">
        <v>6206.9411040000005</v>
      </c>
      <c r="H195" s="229">
        <v>22041.436217759998</v>
      </c>
      <c r="I195" s="229">
        <v>9063.2557926399986</v>
      </c>
      <c r="J195" s="224">
        <v>6790.8086178900003</v>
      </c>
      <c r="K195" s="224">
        <v>14297.28216882</v>
      </c>
      <c r="L195" s="224">
        <v>12386.54206328</v>
      </c>
      <c r="M195" s="229">
        <v>17473.258157519998</v>
      </c>
      <c r="N195" s="224">
        <v>8.8731144631751135E-2</v>
      </c>
      <c r="O195" s="225">
        <v>12.799999999999983</v>
      </c>
      <c r="P195" s="225">
        <v>13.939816426584969</v>
      </c>
      <c r="Q195" s="227"/>
      <c r="R195" s="235" t="s">
        <v>17</v>
      </c>
    </row>
    <row r="196" spans="1:18" ht="15.6" x14ac:dyDescent="0.3">
      <c r="A196" s="18"/>
      <c r="B196" s="229" t="s">
        <v>6</v>
      </c>
      <c r="C196" s="229">
        <v>12718.520007600002</v>
      </c>
      <c r="D196" s="229">
        <v>14041.043764831391</v>
      </c>
      <c r="E196" s="229">
        <v>11760.27081168</v>
      </c>
      <c r="F196" s="229">
        <v>10911.4501275</v>
      </c>
      <c r="G196" s="229">
        <v>6301.1536028999999</v>
      </c>
      <c r="H196" s="229">
        <v>22158.886144319997</v>
      </c>
      <c r="I196" s="229">
        <v>9111.5502284799986</v>
      </c>
      <c r="J196" s="224">
        <v>6888.6060417300005</v>
      </c>
      <c r="K196" s="224">
        <v>14450.878754339999</v>
      </c>
      <c r="L196" s="224">
        <v>12386.54206328</v>
      </c>
      <c r="M196" s="229">
        <v>17364.824817889999</v>
      </c>
      <c r="N196" s="224">
        <v>1.2411347517730604</v>
      </c>
      <c r="O196" s="225">
        <v>11.741682974559666</v>
      </c>
      <c r="P196" s="225">
        <v>13.741191050793049</v>
      </c>
      <c r="Q196" s="227"/>
      <c r="R196" s="235" t="s">
        <v>6</v>
      </c>
    </row>
    <row r="197" spans="1:18" ht="15.6" x14ac:dyDescent="0.3">
      <c r="A197" s="18">
        <v>2011</v>
      </c>
      <c r="B197" s="229" t="s">
        <v>7</v>
      </c>
      <c r="C197" s="229">
        <v>12874.438816800002</v>
      </c>
      <c r="D197" s="229">
        <v>14277.970791058564</v>
      </c>
      <c r="E197" s="229">
        <v>11648.171176560001</v>
      </c>
      <c r="F197" s="229">
        <v>10784.686185</v>
      </c>
      <c r="G197" s="229">
        <v>6339.946984799999</v>
      </c>
      <c r="H197" s="229">
        <v>22295.911058640002</v>
      </c>
      <c r="I197" s="229">
        <v>9167.8937369599989</v>
      </c>
      <c r="J197" s="224">
        <v>6803.0332958700001</v>
      </c>
      <c r="K197" s="224">
        <v>13977.28928232</v>
      </c>
      <c r="L197" s="224">
        <v>12443.993557079999</v>
      </c>
      <c r="M197" s="229">
        <v>17535.220065879999</v>
      </c>
      <c r="N197" s="224">
        <v>1.225919439579684</v>
      </c>
      <c r="O197" s="225">
        <v>12.124151309408361</v>
      </c>
      <c r="P197" s="225">
        <v>13.547428160491322</v>
      </c>
      <c r="Q197" s="227"/>
      <c r="R197" s="235">
        <v>40554</v>
      </c>
    </row>
    <row r="198" spans="1:18" ht="15.6" x14ac:dyDescent="0.3">
      <c r="A198" s="18"/>
      <c r="B198" s="229" t="s">
        <v>8</v>
      </c>
      <c r="C198" s="229">
        <v>12996.946452600003</v>
      </c>
      <c r="D198" s="229">
        <v>14402.669225914971</v>
      </c>
      <c r="E198" s="229">
        <v>11994.66095784</v>
      </c>
      <c r="F198" s="229">
        <v>11057.716214999999</v>
      </c>
      <c r="G198" s="229">
        <v>6428.6175719999992</v>
      </c>
      <c r="H198" s="229">
        <v>22452.510960719999</v>
      </c>
      <c r="I198" s="229">
        <v>9304.7279718399986</v>
      </c>
      <c r="J198" s="224">
        <v>7010.8528215300003</v>
      </c>
      <c r="K198" s="224">
        <v>15001.266519119998</v>
      </c>
      <c r="L198" s="224">
        <v>12214.18758188</v>
      </c>
      <c r="M198" s="229">
        <v>17690.12483678</v>
      </c>
      <c r="N198" s="224">
        <v>0.95155709342560613</v>
      </c>
      <c r="O198" s="225">
        <v>11.142857142857139</v>
      </c>
      <c r="P198" s="225">
        <v>13.174133584174257</v>
      </c>
      <c r="Q198" s="227"/>
      <c r="R198" s="235" t="s">
        <v>8</v>
      </c>
    </row>
    <row r="199" spans="1:18" ht="15.6" x14ac:dyDescent="0.3">
      <c r="A199" s="18"/>
      <c r="B199" s="229" t="s">
        <v>9</v>
      </c>
      <c r="C199" s="229">
        <v>13175.139377400003</v>
      </c>
      <c r="D199" s="229">
        <v>14652.066095627784</v>
      </c>
      <c r="E199" s="229">
        <v>12035.42446152</v>
      </c>
      <c r="F199" s="229">
        <v>10989.4587075</v>
      </c>
      <c r="G199" s="229">
        <v>6456.3271304999998</v>
      </c>
      <c r="H199" s="229">
        <v>22706.9858016</v>
      </c>
      <c r="I199" s="229">
        <v>9328.8751897599996</v>
      </c>
      <c r="J199" s="224">
        <v>7181.9983132500001</v>
      </c>
      <c r="K199" s="224">
        <v>14783.671356299999</v>
      </c>
      <c r="L199" s="224">
        <v>12340.58086824</v>
      </c>
      <c r="M199" s="229">
        <v>17473.258157519998</v>
      </c>
      <c r="N199" s="224">
        <v>1.3710368466152545</v>
      </c>
      <c r="O199" s="225">
        <v>12.774070543374648</v>
      </c>
      <c r="P199" s="225">
        <v>13.011955007055164</v>
      </c>
      <c r="Q199" s="227"/>
      <c r="R199" s="235" t="s">
        <v>9</v>
      </c>
    </row>
    <row r="200" spans="1:18" ht="15.6" x14ac:dyDescent="0.3">
      <c r="A200" s="230"/>
      <c r="B200" s="229" t="s">
        <v>10</v>
      </c>
      <c r="C200" s="229">
        <v>13103.862207480004</v>
      </c>
      <c r="D200" s="229">
        <v>14701.945469570348</v>
      </c>
      <c r="E200" s="229">
        <v>12025.233585599999</v>
      </c>
      <c r="F200" s="229">
        <v>11164.9780125</v>
      </c>
      <c r="G200" s="229">
        <v>6439.7013953999995</v>
      </c>
      <c r="H200" s="229">
        <v>23685.7351896</v>
      </c>
      <c r="I200" s="229">
        <v>9288.629826559998</v>
      </c>
      <c r="J200" s="224">
        <v>7163.66129628</v>
      </c>
      <c r="K200" s="224">
        <v>14694.073348079999</v>
      </c>
      <c r="L200" s="224">
        <v>12306.109971959999</v>
      </c>
      <c r="M200" s="229">
        <v>17767.57722223</v>
      </c>
      <c r="N200" s="224">
        <v>-0.54099746407437976</v>
      </c>
      <c r="O200" s="225">
        <v>11.315042573320724</v>
      </c>
      <c r="P200" s="225">
        <v>12.709856672607003</v>
      </c>
      <c r="Q200" s="227"/>
      <c r="R200" s="235" t="s">
        <v>10</v>
      </c>
    </row>
    <row r="201" spans="1:18" ht="15.6" x14ac:dyDescent="0.3">
      <c r="A201" s="230"/>
      <c r="B201" s="229" t="s">
        <v>11</v>
      </c>
      <c r="C201" s="229">
        <v>13219.687608600003</v>
      </c>
      <c r="D201" s="229">
        <v>14826.643904426754</v>
      </c>
      <c r="E201" s="229">
        <v>12076.187965200001</v>
      </c>
      <c r="F201" s="229">
        <v>11223.484447500001</v>
      </c>
      <c r="G201" s="229">
        <v>6550.5396293999993</v>
      </c>
      <c r="H201" s="229">
        <v>23724.885165119998</v>
      </c>
      <c r="I201" s="229">
        <v>9385.218698239998</v>
      </c>
      <c r="J201" s="224">
        <v>7126.9872623399997</v>
      </c>
      <c r="K201" s="224">
        <v>14809.270787219999</v>
      </c>
      <c r="L201" s="224">
        <v>12340.58086824</v>
      </c>
      <c r="M201" s="229">
        <v>17906.991516039998</v>
      </c>
      <c r="N201" s="224">
        <v>0.88390277069521517</v>
      </c>
      <c r="O201" s="225">
        <v>12.298959318826874</v>
      </c>
      <c r="P201" s="225">
        <v>12.655110967611122</v>
      </c>
      <c r="Q201" s="227"/>
      <c r="R201" s="235" t="s">
        <v>11</v>
      </c>
    </row>
    <row r="202" spans="1:18" ht="15.6" x14ac:dyDescent="0.3">
      <c r="A202" s="230"/>
      <c r="B202" s="229" t="s">
        <v>12</v>
      </c>
      <c r="C202" s="229">
        <v>13353.332302200004</v>
      </c>
      <c r="D202" s="229">
        <v>14938.872495797519</v>
      </c>
      <c r="E202" s="229">
        <v>12208.669352159999</v>
      </c>
      <c r="F202" s="229">
        <v>11135.724795</v>
      </c>
      <c r="G202" s="229">
        <v>6539.455805999999</v>
      </c>
      <c r="H202" s="229">
        <v>23803.185116159999</v>
      </c>
      <c r="I202" s="229">
        <v>9361.071480319999</v>
      </c>
      <c r="J202" s="224">
        <v>7328.6944490100004</v>
      </c>
      <c r="K202" s="224">
        <v>15167.6628201</v>
      </c>
      <c r="L202" s="224">
        <v>12398.032362039999</v>
      </c>
      <c r="M202" s="229">
        <v>18263.272489110001</v>
      </c>
      <c r="N202" s="224">
        <v>1.0109519797809554</v>
      </c>
      <c r="O202" s="225">
        <v>10.202205882352942</v>
      </c>
      <c r="P202" s="225">
        <v>12.320713890556917</v>
      </c>
      <c r="Q202" s="227"/>
      <c r="R202" s="235" t="s">
        <v>12</v>
      </c>
    </row>
    <row r="203" spans="1:18" ht="15.6" x14ac:dyDescent="0.3">
      <c r="A203" s="230"/>
      <c r="B203" s="229" t="s">
        <v>13</v>
      </c>
      <c r="C203" s="229">
        <v>13394.704612290048</v>
      </c>
      <c r="D203" s="229">
        <v>14976.282026254443</v>
      </c>
      <c r="E203" s="229">
        <v>12269.81460768</v>
      </c>
      <c r="F203" s="229">
        <v>10960.205490000002</v>
      </c>
      <c r="G203" s="229">
        <v>6522.8300708999996</v>
      </c>
      <c r="H203" s="229">
        <v>23979.360006000003</v>
      </c>
      <c r="I203" s="229">
        <v>9465.7094246399993</v>
      </c>
      <c r="J203" s="224">
        <v>7230.8970251700002</v>
      </c>
      <c r="K203" s="224">
        <v>15449.256560220001</v>
      </c>
      <c r="L203" s="224">
        <v>12765.721922359999</v>
      </c>
      <c r="M203" s="229">
        <v>18557.591553819999</v>
      </c>
      <c r="N203" s="224">
        <v>0.30982760822351452</v>
      </c>
      <c r="O203" s="225">
        <v>9.4372004570154786</v>
      </c>
      <c r="P203" s="225">
        <v>12.016250465520855</v>
      </c>
      <c r="Q203" s="227"/>
      <c r="R203" s="235" t="s">
        <v>13</v>
      </c>
    </row>
    <row r="204" spans="1:18" ht="15.6" x14ac:dyDescent="0.3">
      <c r="A204" s="230"/>
      <c r="B204" s="229" t="s">
        <v>14</v>
      </c>
      <c r="C204" s="229">
        <v>13620.621689400004</v>
      </c>
      <c r="D204" s="229">
        <v>15113.450304596488</v>
      </c>
      <c r="E204" s="229">
        <v>12606.113513040002</v>
      </c>
      <c r="F204" s="229">
        <v>11350.248389999999</v>
      </c>
      <c r="G204" s="229">
        <v>6578.2491878999999</v>
      </c>
      <c r="H204" s="229">
        <v>24370.859761200001</v>
      </c>
      <c r="I204" s="229">
        <v>9819.8686207999999</v>
      </c>
      <c r="J204" s="224">
        <v>7359.2561439600004</v>
      </c>
      <c r="K204" s="224">
        <v>15602.85314574</v>
      </c>
      <c r="L204" s="224">
        <v>12581.877142199999</v>
      </c>
      <c r="M204" s="229">
        <v>18820.929664350002</v>
      </c>
      <c r="N204" s="224">
        <v>1.6866148500405984</v>
      </c>
      <c r="O204" s="225">
        <v>9.2940125111707061</v>
      </c>
      <c r="P204" s="225">
        <v>11.637483940658242</v>
      </c>
      <c r="Q204" s="227"/>
      <c r="R204" s="235" t="s">
        <v>14</v>
      </c>
    </row>
    <row r="205" spans="1:18" ht="15.6" x14ac:dyDescent="0.3">
      <c r="A205" s="230"/>
      <c r="B205" s="229" t="s">
        <v>15</v>
      </c>
      <c r="C205" s="229">
        <v>13809.951672000003</v>
      </c>
      <c r="D205" s="229">
        <v>15400.256704766225</v>
      </c>
      <c r="E205" s="229">
        <v>12718.213148160001</v>
      </c>
      <c r="F205" s="229">
        <v>11330.746245</v>
      </c>
      <c r="G205" s="229">
        <v>6644.7521282999996</v>
      </c>
      <c r="H205" s="229">
        <v>24684.059565359999</v>
      </c>
      <c r="I205" s="229">
        <v>9594.4945868799987</v>
      </c>
      <c r="J205" s="224">
        <v>7475.3905847700007</v>
      </c>
      <c r="K205" s="224">
        <v>15654.05200758</v>
      </c>
      <c r="L205" s="224">
        <v>13075.959988879998</v>
      </c>
      <c r="M205" s="229">
        <v>18836.420141440001</v>
      </c>
      <c r="N205" s="224">
        <v>1.3900245298446237</v>
      </c>
      <c r="O205" s="225">
        <v>10.320284697508896</v>
      </c>
      <c r="P205" s="225">
        <v>11.362421955236385</v>
      </c>
      <c r="Q205" s="227"/>
      <c r="R205" s="235" t="s">
        <v>15</v>
      </c>
    </row>
    <row r="206" spans="1:18" ht="15.6" x14ac:dyDescent="0.3">
      <c r="A206" s="230"/>
      <c r="B206" s="229" t="s">
        <v>16</v>
      </c>
      <c r="C206" s="229">
        <v>13876.774018800003</v>
      </c>
      <c r="D206" s="229">
        <v>15400.256704766225</v>
      </c>
      <c r="E206" s="229">
        <v>12718.213148160001</v>
      </c>
      <c r="F206" s="229">
        <v>11330.746245</v>
      </c>
      <c r="G206" s="229">
        <v>6644.7521282999996</v>
      </c>
      <c r="H206" s="229">
        <v>25153.859271599998</v>
      </c>
      <c r="I206" s="229">
        <v>9618.6418047999996</v>
      </c>
      <c r="J206" s="224">
        <v>7444.8288898199999</v>
      </c>
      <c r="K206" s="224">
        <v>15641.25229212</v>
      </c>
      <c r="L206" s="224">
        <v>13443.649549199999</v>
      </c>
      <c r="M206" s="229">
        <v>18898.382049799999</v>
      </c>
      <c r="N206" s="224">
        <v>0.48387096774193594</v>
      </c>
      <c r="O206" s="225">
        <v>10.559006211180105</v>
      </c>
      <c r="P206" s="225">
        <v>11.130896303693376</v>
      </c>
      <c r="Q206" s="227"/>
      <c r="R206" s="235" t="s">
        <v>16</v>
      </c>
    </row>
    <row r="207" spans="1:18" ht="15.6" x14ac:dyDescent="0.3">
      <c r="A207" s="230"/>
      <c r="B207" s="229" t="s">
        <v>17</v>
      </c>
      <c r="C207" s="229">
        <v>13887.911076600005</v>
      </c>
      <c r="D207" s="229">
        <v>15537.424983108272</v>
      </c>
      <c r="E207" s="229">
        <v>12779.35840368</v>
      </c>
      <c r="F207" s="229">
        <v>11594.025202500001</v>
      </c>
      <c r="G207" s="229">
        <v>6755.5903623000004</v>
      </c>
      <c r="H207" s="229">
        <v>25075.559320559998</v>
      </c>
      <c r="I207" s="229">
        <v>9674.9853132799981</v>
      </c>
      <c r="J207" s="224">
        <v>7499.8399407300012</v>
      </c>
      <c r="K207" s="224">
        <v>15782.049162180001</v>
      </c>
      <c r="L207" s="224">
        <v>13294.275665319999</v>
      </c>
      <c r="M207" s="229">
        <v>19440.548747949997</v>
      </c>
      <c r="N207" s="224">
        <v>8.0256821829877367E-2</v>
      </c>
      <c r="O207" s="225">
        <v>10.54964539007095</v>
      </c>
      <c r="P207" s="225">
        <v>10.951392425469848</v>
      </c>
      <c r="Q207" s="227"/>
      <c r="R207" s="235" t="s">
        <v>17</v>
      </c>
    </row>
    <row r="208" spans="1:18" ht="15.6" x14ac:dyDescent="0.3">
      <c r="A208" s="230"/>
      <c r="B208" s="229" t="s">
        <v>6</v>
      </c>
      <c r="C208" s="229">
        <v>14032.692828000003</v>
      </c>
      <c r="D208" s="229">
        <v>15562.364670079553</v>
      </c>
      <c r="E208" s="229">
        <v>13054.51205352</v>
      </c>
      <c r="F208" s="229">
        <v>11603.776275</v>
      </c>
      <c r="G208" s="229">
        <v>6777.7580091</v>
      </c>
      <c r="H208" s="229">
        <v>25819.40885544</v>
      </c>
      <c r="I208" s="229">
        <v>9650.838095359999</v>
      </c>
      <c r="J208" s="224">
        <v>7505.9522797199998</v>
      </c>
      <c r="K208" s="224">
        <v>16473.233797019999</v>
      </c>
      <c r="L208" s="224">
        <v>13018.508495079999</v>
      </c>
      <c r="M208" s="229">
        <v>19006.815389430001</v>
      </c>
      <c r="N208" s="224">
        <v>1.0425020048115243</v>
      </c>
      <c r="O208" s="225">
        <v>10.332749562171628</v>
      </c>
      <c r="P208" s="225">
        <v>10.835550707846409</v>
      </c>
      <c r="Q208" s="227"/>
      <c r="R208" s="235" t="s">
        <v>6</v>
      </c>
    </row>
    <row r="209" spans="1:18" ht="15.6" x14ac:dyDescent="0.3">
      <c r="A209" s="18">
        <v>2012</v>
      </c>
      <c r="B209" s="229" t="s">
        <v>7</v>
      </c>
      <c r="C209" s="229">
        <v>14500.449255600004</v>
      </c>
      <c r="D209" s="229">
        <v>16098.5679399621</v>
      </c>
      <c r="E209" s="229">
        <v>13176.802564559999</v>
      </c>
      <c r="F209" s="229">
        <v>12013.321320000001</v>
      </c>
      <c r="G209" s="229">
        <v>6711.2550687000003</v>
      </c>
      <c r="H209" s="229">
        <v>25799.833867680001</v>
      </c>
      <c r="I209" s="229">
        <v>9707.1816038399993</v>
      </c>
      <c r="J209" s="224">
        <v>7499.8399407300012</v>
      </c>
      <c r="K209" s="224">
        <v>16358.036357879999</v>
      </c>
      <c r="L209" s="224">
        <v>13156.392080199999</v>
      </c>
      <c r="M209" s="229">
        <v>19502.510656309998</v>
      </c>
      <c r="N209" s="224">
        <v>3.3333333333333428</v>
      </c>
      <c r="O209" s="225">
        <v>12.629757785467135</v>
      </c>
      <c r="P209" s="225">
        <v>10.892049356036694</v>
      </c>
      <c r="Q209" s="227"/>
      <c r="R209" s="235">
        <v>40920</v>
      </c>
    </row>
    <row r="210" spans="1:18" ht="15.6" x14ac:dyDescent="0.3">
      <c r="A210" s="18"/>
      <c r="B210" s="229" t="s">
        <v>8</v>
      </c>
      <c r="C210" s="229">
        <v>14533.860429000002</v>
      </c>
      <c r="D210" s="229">
        <v>16123.507626933382</v>
      </c>
      <c r="E210" s="229">
        <v>13186.993440480001</v>
      </c>
      <c r="F210" s="229">
        <v>12013.321320000001</v>
      </c>
      <c r="G210" s="229">
        <v>6711.2550687000003</v>
      </c>
      <c r="H210" s="229">
        <v>25799.833867680001</v>
      </c>
      <c r="I210" s="229">
        <v>9707.1816038399993</v>
      </c>
      <c r="J210" s="224">
        <v>7499.8399407300012</v>
      </c>
      <c r="K210" s="224">
        <v>16370.836073339999</v>
      </c>
      <c r="L210" s="224">
        <v>13156.392080199999</v>
      </c>
      <c r="M210" s="229">
        <v>19502.510656309998</v>
      </c>
      <c r="N210" s="224">
        <v>0.23041474654377225</v>
      </c>
      <c r="O210" s="225">
        <v>11.825192802056534</v>
      </c>
      <c r="P210" s="225">
        <v>10.954066198622428</v>
      </c>
      <c r="Q210" s="227"/>
      <c r="R210" s="235" t="s">
        <v>8</v>
      </c>
    </row>
    <row r="211" spans="1:18" ht="15.6" x14ac:dyDescent="0.3">
      <c r="A211" s="18"/>
      <c r="B211" s="229" t="s">
        <v>9</v>
      </c>
      <c r="C211" s="229">
        <v>14767.738642800005</v>
      </c>
      <c r="D211" s="229">
        <v>16123.507626933382</v>
      </c>
      <c r="E211" s="229">
        <v>13186.993440480001</v>
      </c>
      <c r="F211" s="229">
        <v>12013.321320000001</v>
      </c>
      <c r="G211" s="229">
        <v>6711.2550687000003</v>
      </c>
      <c r="H211" s="229">
        <v>25799.833867680001</v>
      </c>
      <c r="I211" s="229">
        <v>9707.1816038399993</v>
      </c>
      <c r="J211" s="224">
        <v>7499.8399407300012</v>
      </c>
      <c r="K211" s="224">
        <v>16370.836073339999</v>
      </c>
      <c r="L211" s="224">
        <v>13156.392080199999</v>
      </c>
      <c r="M211" s="229">
        <v>19502.510656309998</v>
      </c>
      <c r="N211" s="224">
        <v>1.6091954022988659</v>
      </c>
      <c r="O211" s="225">
        <v>12.087912087912116</v>
      </c>
      <c r="P211" s="225">
        <v>10.911837830167357</v>
      </c>
      <c r="Q211" s="227"/>
      <c r="R211" s="235" t="s">
        <v>9</v>
      </c>
    </row>
    <row r="212" spans="1:18" ht="15.6" x14ac:dyDescent="0.3">
      <c r="A212" s="18"/>
      <c r="B212" s="229" t="s">
        <v>10</v>
      </c>
      <c r="C212" s="229">
        <v>14790.012758400004</v>
      </c>
      <c r="D212" s="229">
        <v>16248.20606178979</v>
      </c>
      <c r="E212" s="229">
        <v>13339.85657928</v>
      </c>
      <c r="F212" s="229">
        <v>11340.497317500001</v>
      </c>
      <c r="G212" s="229">
        <v>6805.4675675999997</v>
      </c>
      <c r="H212" s="229">
        <v>26054.308708559998</v>
      </c>
      <c r="I212" s="229">
        <v>9691.0834585599987</v>
      </c>
      <c r="J212" s="224">
        <v>7958.2653649800004</v>
      </c>
      <c r="K212" s="224">
        <v>16230.039203279999</v>
      </c>
      <c r="L212" s="224">
        <v>13029.998793839999</v>
      </c>
      <c r="M212" s="229">
        <v>19548.98208758</v>
      </c>
      <c r="N212" s="224">
        <v>0.15082956259426794</v>
      </c>
      <c r="O212" s="225">
        <v>12.867584565697769</v>
      </c>
      <c r="P212" s="225">
        <v>11.050040784150795</v>
      </c>
      <c r="Q212" s="227"/>
      <c r="R212" s="235" t="s">
        <v>10</v>
      </c>
    </row>
    <row r="213" spans="1:18" ht="15.6" x14ac:dyDescent="0.3">
      <c r="A213" s="230"/>
      <c r="B213" s="229" t="s">
        <v>11</v>
      </c>
      <c r="C213" s="229">
        <v>14901.383336400004</v>
      </c>
      <c r="D213" s="229">
        <v>17046.276044870792</v>
      </c>
      <c r="E213" s="229">
        <v>13645.582856880001</v>
      </c>
      <c r="F213" s="229">
        <v>11896.30845</v>
      </c>
      <c r="G213" s="229">
        <v>7464.9550598999995</v>
      </c>
      <c r="H213" s="229">
        <v>27346.25790072</v>
      </c>
      <c r="I213" s="229">
        <v>10552.334231039998</v>
      </c>
      <c r="J213" s="224">
        <v>7994.9393989200007</v>
      </c>
      <c r="K213" s="224">
        <v>17292.41558646</v>
      </c>
      <c r="L213" s="224">
        <v>14087.106279759999</v>
      </c>
      <c r="M213" s="229">
        <v>20540.37262134</v>
      </c>
      <c r="N213" s="224">
        <v>0.75301204819278666</v>
      </c>
      <c r="O213" s="225">
        <v>12.721145745577076</v>
      </c>
      <c r="P213" s="225">
        <v>11.098483076256869</v>
      </c>
      <c r="Q213" s="227"/>
      <c r="R213" s="235" t="s">
        <v>11</v>
      </c>
    </row>
    <row r="214" spans="1:18" ht="15.6" x14ac:dyDescent="0.3">
      <c r="A214" s="230"/>
      <c r="B214" s="229" t="s">
        <v>12</v>
      </c>
      <c r="C214" s="229">
        <v>15073.124739827103</v>
      </c>
      <c r="D214" s="229">
        <v>17208.38401018412</v>
      </c>
      <c r="E214" s="229">
        <v>13706.7281124</v>
      </c>
      <c r="F214" s="229">
        <v>11945.0638125</v>
      </c>
      <c r="G214" s="229">
        <v>7470.4969715999996</v>
      </c>
      <c r="H214" s="229">
        <v>28677.357068400001</v>
      </c>
      <c r="I214" s="229">
        <v>10568.432376319999</v>
      </c>
      <c r="J214" s="224">
        <v>8013.27641589</v>
      </c>
      <c r="K214" s="224">
        <v>17343.614448299999</v>
      </c>
      <c r="L214" s="224">
        <v>13616.004030600001</v>
      </c>
      <c r="M214" s="229">
        <v>20586.844052609998</v>
      </c>
      <c r="N214" s="224">
        <v>1.1525198671158421</v>
      </c>
      <c r="O214" s="225">
        <v>12.879125589825662</v>
      </c>
      <c r="P214" s="225">
        <v>11.323731487330235</v>
      </c>
      <c r="Q214" s="227"/>
      <c r="R214" s="235" t="s">
        <v>12</v>
      </c>
    </row>
    <row r="215" spans="1:18" ht="15.6" x14ac:dyDescent="0.3">
      <c r="A215" s="230"/>
      <c r="B215" s="229" t="s">
        <v>13</v>
      </c>
      <c r="C215" s="229">
        <v>15108.80845002147</v>
      </c>
      <c r="D215" s="229">
        <v>17220.853853669763</v>
      </c>
      <c r="E215" s="229">
        <v>13757.682492000002</v>
      </c>
      <c r="F215" s="229">
        <v>11974.31703</v>
      </c>
      <c r="G215" s="229">
        <v>7476.0388832999997</v>
      </c>
      <c r="H215" s="229">
        <v>28716.507043920003</v>
      </c>
      <c r="I215" s="229">
        <v>10568.432376319999</v>
      </c>
      <c r="J215" s="224">
        <v>8025.5010938699997</v>
      </c>
      <c r="K215" s="224">
        <v>17382.01359468</v>
      </c>
      <c r="L215" s="224">
        <v>13661.96522564</v>
      </c>
      <c r="M215" s="229">
        <v>20617.825006790001</v>
      </c>
      <c r="N215" s="224">
        <v>0.23673731101077067</v>
      </c>
      <c r="O215" s="225">
        <v>12.796876731112675</v>
      </c>
      <c r="P215" s="225">
        <v>11.600130324130504</v>
      </c>
      <c r="Q215" s="227"/>
      <c r="R215" s="235" t="s">
        <v>13</v>
      </c>
    </row>
    <row r="216" spans="1:18" ht="15.6" x14ac:dyDescent="0.3">
      <c r="A216" s="230"/>
      <c r="B216" s="229" t="s">
        <v>14</v>
      </c>
      <c r="C216" s="229">
        <v>15213.220954800005</v>
      </c>
      <c r="D216" s="229">
        <v>17333.082445040527</v>
      </c>
      <c r="E216" s="229">
        <v>13849.40037528</v>
      </c>
      <c r="F216" s="229">
        <v>12023.072392500002</v>
      </c>
      <c r="G216" s="229">
        <v>7514.8322651999997</v>
      </c>
      <c r="H216" s="229">
        <v>28931.831909280001</v>
      </c>
      <c r="I216" s="229">
        <v>10624.775884799999</v>
      </c>
      <c r="J216" s="224">
        <v>8068.2874668000004</v>
      </c>
      <c r="K216" s="224">
        <v>17484.411318360002</v>
      </c>
      <c r="L216" s="224">
        <v>13719.41671944</v>
      </c>
      <c r="M216" s="229">
        <v>20710.76786933</v>
      </c>
      <c r="N216" s="224">
        <v>0.69107041183242757</v>
      </c>
      <c r="O216" s="225">
        <v>11.692559280457886</v>
      </c>
      <c r="P216" s="225">
        <v>11.792319117488432</v>
      </c>
      <c r="Q216" s="227"/>
      <c r="R216" s="235" t="s">
        <v>14</v>
      </c>
    </row>
    <row r="217" spans="1:18" ht="15.6" x14ac:dyDescent="0.3">
      <c r="A217" s="230"/>
      <c r="B217" s="229" t="s">
        <v>15</v>
      </c>
      <c r="C217" s="229">
        <v>15363.860845162944</v>
      </c>
      <c r="D217" s="229">
        <v>17420.371349440014</v>
      </c>
      <c r="E217" s="229">
        <v>14012.454390000001</v>
      </c>
      <c r="F217" s="229">
        <v>12071.827755</v>
      </c>
      <c r="G217" s="229">
        <v>7564.709470499999</v>
      </c>
      <c r="H217" s="229">
        <v>29382.056627759997</v>
      </c>
      <c r="I217" s="229">
        <v>10697.217538559999</v>
      </c>
      <c r="J217" s="224">
        <v>8092.7368227600009</v>
      </c>
      <c r="K217" s="224">
        <v>17574.009326579999</v>
      </c>
      <c r="L217" s="224">
        <v>13857.30030456</v>
      </c>
      <c r="M217" s="229">
        <v>20819.201208960003</v>
      </c>
      <c r="N217" s="224">
        <v>0.99019064280014391</v>
      </c>
      <c r="O217" s="225">
        <v>11.252097111342735</v>
      </c>
      <c r="P217" s="225">
        <v>11.862000630643593</v>
      </c>
      <c r="Q217" s="227"/>
      <c r="R217" s="235" t="s">
        <v>15</v>
      </c>
    </row>
    <row r="218" spans="1:18" ht="15.6" x14ac:dyDescent="0.3">
      <c r="A218" s="230"/>
      <c r="B218" s="229" t="s">
        <v>16</v>
      </c>
      <c r="C218" s="229">
        <v>15499.519399213672</v>
      </c>
      <c r="D218" s="229">
        <v>16713.331223804187</v>
      </c>
      <c r="E218" s="229">
        <v>14144.935776959999</v>
      </c>
      <c r="F218" s="229">
        <v>12140.085262500001</v>
      </c>
      <c r="G218" s="229">
        <v>7620.1285874999994</v>
      </c>
      <c r="H218" s="229">
        <v>29656.106456399997</v>
      </c>
      <c r="I218" s="229">
        <v>10745.511974399999</v>
      </c>
      <c r="J218" s="224">
        <v>8135.5231956899997</v>
      </c>
      <c r="K218" s="224">
        <v>17727.6059121</v>
      </c>
      <c r="L218" s="224">
        <v>13949.222694639999</v>
      </c>
      <c r="M218" s="229">
        <v>20958.615502770001</v>
      </c>
      <c r="N218" s="224">
        <v>0.882971770038111</v>
      </c>
      <c r="O218" s="225">
        <v>11.693967043170133</v>
      </c>
      <c r="P218" s="225">
        <v>11.950356914381643</v>
      </c>
      <c r="Q218" s="227"/>
      <c r="R218" s="235" t="s">
        <v>16</v>
      </c>
    </row>
    <row r="219" spans="1:18" ht="15.6" x14ac:dyDescent="0.3">
      <c r="A219" s="230"/>
      <c r="B219" s="229" t="s">
        <v>17</v>
      </c>
      <c r="C219" s="229">
        <v>15592.850214045768</v>
      </c>
      <c r="D219" s="229">
        <v>17570.009471267702</v>
      </c>
      <c r="E219" s="229">
        <v>14246.844536159999</v>
      </c>
      <c r="F219" s="229">
        <v>12218.093842499999</v>
      </c>
      <c r="G219" s="229">
        <v>7658.9219693999985</v>
      </c>
      <c r="H219" s="229">
        <v>29812.706358479998</v>
      </c>
      <c r="I219" s="229">
        <v>10793.806410239999</v>
      </c>
      <c r="J219" s="224">
        <v>8159.9725516500002</v>
      </c>
      <c r="K219" s="224">
        <v>17778.804773939999</v>
      </c>
      <c r="L219" s="224">
        <v>13995.18388968</v>
      </c>
      <c r="M219" s="229">
        <v>21005.086934040002</v>
      </c>
      <c r="N219" s="224">
        <v>0.60215295989650031</v>
      </c>
      <c r="O219" s="225">
        <v>12.276426080510021</v>
      </c>
      <c r="P219" s="225">
        <v>12.088610607941135</v>
      </c>
      <c r="Q219" s="227"/>
      <c r="R219" s="235" t="s">
        <v>17</v>
      </c>
    </row>
    <row r="220" spans="1:18" ht="15.6" x14ac:dyDescent="0.3">
      <c r="A220" s="230"/>
      <c r="B220" s="229" t="s">
        <v>6</v>
      </c>
      <c r="C220" s="229">
        <v>15714.388555800004</v>
      </c>
      <c r="D220" s="229">
        <v>17682.238062638466</v>
      </c>
      <c r="E220" s="229">
        <v>11629.827599904</v>
      </c>
      <c r="F220" s="229">
        <v>12296.1024225</v>
      </c>
      <c r="G220" s="229">
        <v>7708.7991746999996</v>
      </c>
      <c r="H220" s="229">
        <v>29988.881248320002</v>
      </c>
      <c r="I220" s="229">
        <v>10817.953628159999</v>
      </c>
      <c r="J220" s="224">
        <v>8184.4219076099998</v>
      </c>
      <c r="K220" s="224">
        <v>17945.201074919998</v>
      </c>
      <c r="L220" s="224">
        <v>14029.654785960001</v>
      </c>
      <c r="M220" s="229">
        <v>21067.048842400003</v>
      </c>
      <c r="N220" s="224">
        <v>0.77944917116408874</v>
      </c>
      <c r="O220" s="225">
        <v>11.984126984126988</v>
      </c>
      <c r="P220" s="225">
        <v>12.217933672280992</v>
      </c>
      <c r="Q220" s="227"/>
      <c r="R220" s="235" t="s">
        <v>6</v>
      </c>
    </row>
    <row r="221" spans="1:18" ht="15.6" x14ac:dyDescent="0.3">
      <c r="A221" s="230">
        <v>2013</v>
      </c>
      <c r="B221" s="229" t="s">
        <v>7</v>
      </c>
      <c r="C221" s="229">
        <v>15803.485018200005</v>
      </c>
      <c r="D221" s="229">
        <v>17931.63493235128</v>
      </c>
      <c r="E221" s="229">
        <v>11641.037563416001</v>
      </c>
      <c r="F221" s="229">
        <v>12393.6131475</v>
      </c>
      <c r="G221" s="229">
        <v>7764.2182917</v>
      </c>
      <c r="H221" s="229">
        <v>30106.331174880001</v>
      </c>
      <c r="I221" s="229">
        <v>10898.444354560001</v>
      </c>
      <c r="J221" s="224">
        <v>8208.8712635699994</v>
      </c>
      <c r="K221" s="224">
        <v>17996.399936759997</v>
      </c>
      <c r="L221" s="224">
        <v>14041.145084719999</v>
      </c>
      <c r="M221" s="229">
        <v>21113.520273670001</v>
      </c>
      <c r="N221" s="224">
        <v>0.56697377746279187</v>
      </c>
      <c r="O221" s="225">
        <v>8.9861751152073879</v>
      </c>
      <c r="P221" s="225">
        <v>11.897854567197925</v>
      </c>
      <c r="R221" s="235">
        <v>41287</v>
      </c>
    </row>
    <row r="222" spans="1:18" ht="15.6" x14ac:dyDescent="0.3">
      <c r="A222" s="230"/>
      <c r="B222" s="229" t="s">
        <v>8</v>
      </c>
      <c r="C222" s="229">
        <v>15926.52609566432</v>
      </c>
      <c r="D222" s="229">
        <v>17931.63493235128</v>
      </c>
      <c r="E222" s="229">
        <v>14603.525193360001</v>
      </c>
      <c r="F222" s="229">
        <v>12491.1238725</v>
      </c>
      <c r="G222" s="229">
        <v>7830.7212320999997</v>
      </c>
      <c r="H222" s="229">
        <v>30380.38100352</v>
      </c>
      <c r="I222" s="229">
        <v>10978.93508096</v>
      </c>
      <c r="J222" s="224">
        <v>8282.21933145</v>
      </c>
      <c r="K222" s="224">
        <v>18162.79623774</v>
      </c>
      <c r="L222" s="224">
        <v>14167.538371080002</v>
      </c>
      <c r="M222" s="229">
        <v>21283.915521660001</v>
      </c>
      <c r="N222" s="224">
        <v>0.77856926698520112</v>
      </c>
      <c r="O222" s="225">
        <v>9.5822143983540258</v>
      </c>
      <c r="P222" s="225">
        <v>11.699015521816847</v>
      </c>
      <c r="R222" s="235" t="s">
        <v>8</v>
      </c>
    </row>
    <row r="223" spans="1:18" ht="15.6" x14ac:dyDescent="0.3">
      <c r="A223" s="230"/>
      <c r="B223" s="229" t="s">
        <v>9</v>
      </c>
      <c r="C223" s="229">
        <v>16037.363232000003</v>
      </c>
      <c r="D223" s="229">
        <v>18056.333367207684</v>
      </c>
      <c r="E223" s="229">
        <v>14736.00658032</v>
      </c>
      <c r="F223" s="229">
        <v>12549.6303075</v>
      </c>
      <c r="G223" s="229">
        <v>7858.4307905999995</v>
      </c>
      <c r="H223" s="229">
        <v>30517.405917839998</v>
      </c>
      <c r="I223" s="229">
        <v>11019.18044416</v>
      </c>
      <c r="J223" s="224">
        <v>8337.2303823600014</v>
      </c>
      <c r="K223" s="224">
        <v>18226.794815039997</v>
      </c>
      <c r="L223" s="224">
        <v>14213.499566120001</v>
      </c>
      <c r="M223" s="229">
        <v>21500.782200919999</v>
      </c>
      <c r="N223" s="224">
        <v>0.69592788577953968</v>
      </c>
      <c r="O223" s="225">
        <v>8.597285067873301</v>
      </c>
      <c r="P223" s="225">
        <v>11.392400080824913</v>
      </c>
      <c r="R223" s="235" t="s">
        <v>9</v>
      </c>
    </row>
    <row r="224" spans="1:18" ht="15.6" x14ac:dyDescent="0.3">
      <c r="A224" s="230"/>
      <c r="B224" s="229" t="s">
        <v>10</v>
      </c>
      <c r="C224" s="229">
        <v>16128.639965051038</v>
      </c>
      <c r="D224" s="229">
        <v>18018.923836750764</v>
      </c>
      <c r="E224" s="229">
        <v>14837.915339520001</v>
      </c>
      <c r="F224" s="229">
        <v>12617.887815</v>
      </c>
      <c r="G224" s="229">
        <v>7913.8499075999989</v>
      </c>
      <c r="H224" s="229">
        <v>30595.705868879999</v>
      </c>
      <c r="I224" s="229">
        <v>11075.523952639998</v>
      </c>
      <c r="J224" s="224">
        <v>8392.2414332700009</v>
      </c>
      <c r="K224" s="224">
        <v>18329.192538719999</v>
      </c>
      <c r="L224" s="224">
        <v>14305.421956200002</v>
      </c>
      <c r="M224" s="229">
        <v>21640.19649473</v>
      </c>
      <c r="N224" s="224">
        <v>0.56915050018264424</v>
      </c>
      <c r="O224" s="225">
        <v>9.0508860845353922</v>
      </c>
      <c r="P224" s="225">
        <v>11.070793525432407</v>
      </c>
      <c r="R224" s="235" t="s">
        <v>10</v>
      </c>
    </row>
    <row r="225" spans="1:18" ht="15.6" x14ac:dyDescent="0.3">
      <c r="A225" s="230"/>
      <c r="B225" s="229" t="s">
        <v>11</v>
      </c>
      <c r="C225" s="229">
        <v>16237.162716323979</v>
      </c>
      <c r="D225" s="229">
        <v>18106.212741150248</v>
      </c>
      <c r="E225" s="229">
        <v>14919.44234688</v>
      </c>
      <c r="F225" s="229">
        <v>12686.1453225</v>
      </c>
      <c r="G225" s="229">
        <v>7980.3528479999995</v>
      </c>
      <c r="H225" s="229">
        <v>30771.880758720003</v>
      </c>
      <c r="I225" s="229">
        <v>11212.35818752</v>
      </c>
      <c r="J225" s="224">
        <v>8471.7018401400001</v>
      </c>
      <c r="K225" s="224">
        <v>18495.588839700002</v>
      </c>
      <c r="L225" s="224">
        <v>14454.79584008</v>
      </c>
      <c r="M225" s="229">
        <v>21779.610788539998</v>
      </c>
      <c r="N225" s="224">
        <v>0.67285742324274622</v>
      </c>
      <c r="O225" s="225">
        <v>8.9641300392630825</v>
      </c>
      <c r="P225" s="225">
        <v>10.756817487750638</v>
      </c>
      <c r="R225" s="235" t="s">
        <v>11</v>
      </c>
    </row>
    <row r="226" spans="1:18" ht="15.6" x14ac:dyDescent="0.3">
      <c r="A226" s="230"/>
      <c r="B226" s="229" t="s">
        <v>12</v>
      </c>
      <c r="C226" s="229">
        <v>16332.206404230768</v>
      </c>
      <c r="D226" s="229">
        <v>18143.622271607172</v>
      </c>
      <c r="E226" s="229">
        <v>15031.541982000001</v>
      </c>
      <c r="F226" s="229">
        <v>12744.6517575</v>
      </c>
      <c r="G226" s="229">
        <v>8013.6043181999994</v>
      </c>
      <c r="H226" s="229">
        <v>30928.4806608</v>
      </c>
      <c r="I226" s="229">
        <v>11260.65262336</v>
      </c>
      <c r="J226" s="224">
        <v>8520.6005520599992</v>
      </c>
      <c r="K226" s="224">
        <v>18559.587416999999</v>
      </c>
      <c r="L226" s="224">
        <v>14512.247333879999</v>
      </c>
      <c r="M226" s="229">
        <v>21857.063173990002</v>
      </c>
      <c r="N226" s="224">
        <v>0.58534664933324621</v>
      </c>
      <c r="O226" s="225">
        <v>8.3531562707555054</v>
      </c>
      <c r="P226" s="225">
        <v>10.37962919994564</v>
      </c>
      <c r="R226" s="235" t="s">
        <v>12</v>
      </c>
    </row>
    <row r="227" spans="1:18" ht="15.6" x14ac:dyDescent="0.3">
      <c r="A227" s="230"/>
      <c r="B227" s="229" t="s">
        <v>13</v>
      </c>
      <c r="C227" s="229">
        <v>16416.023197200004</v>
      </c>
      <c r="D227" s="229">
        <v>18355.609610863063</v>
      </c>
      <c r="E227" s="229">
        <v>15123.259865280001</v>
      </c>
      <c r="F227" s="229">
        <v>12803.158192499999</v>
      </c>
      <c r="G227" s="229">
        <v>8046.8557883999993</v>
      </c>
      <c r="H227" s="229">
        <v>31085.080562880001</v>
      </c>
      <c r="I227" s="229">
        <v>11300.897986559998</v>
      </c>
      <c r="J227" s="224">
        <v>8557.2745859999995</v>
      </c>
      <c r="K227" s="224">
        <v>18623.5859943</v>
      </c>
      <c r="L227" s="224">
        <v>14546.718230160001</v>
      </c>
      <c r="M227" s="229">
        <v>21919.025082350003</v>
      </c>
      <c r="N227" s="224">
        <v>0.5131994471213801</v>
      </c>
      <c r="O227" s="225">
        <v>8.6520042364868033</v>
      </c>
      <c r="P227" s="225">
        <v>10.041401638485368</v>
      </c>
      <c r="R227" s="235" t="s">
        <v>13</v>
      </c>
    </row>
    <row r="228" spans="1:18" ht="15.6" x14ac:dyDescent="0.3">
      <c r="A228" s="230"/>
      <c r="B228" s="229" t="s">
        <v>14</v>
      </c>
      <c r="C228" s="229">
        <v>16460.571428400002</v>
      </c>
      <c r="D228" s="229">
        <v>18592.536637090237</v>
      </c>
      <c r="E228" s="229">
        <v>15204.786872640001</v>
      </c>
      <c r="F228" s="229">
        <v>12832.411410000001</v>
      </c>
      <c r="G228" s="229">
        <v>8052.3977001000003</v>
      </c>
      <c r="H228" s="229">
        <v>31026.3555996</v>
      </c>
      <c r="I228" s="229">
        <v>11308.9470592</v>
      </c>
      <c r="J228" s="224">
        <v>8557.2745859999995</v>
      </c>
      <c r="K228" s="224">
        <v>18636.385709759998</v>
      </c>
      <c r="L228" s="224">
        <v>14558.208528919999</v>
      </c>
      <c r="M228" s="229">
        <v>21934.515559439998</v>
      </c>
      <c r="N228" s="224">
        <v>0.27137042062415162</v>
      </c>
      <c r="O228" s="225">
        <v>8.1991215226939715</v>
      </c>
      <c r="P228" s="225">
        <v>9.7519002811467459</v>
      </c>
      <c r="R228" s="235" t="s">
        <v>14</v>
      </c>
    </row>
    <row r="229" spans="1:18" ht="15.6" x14ac:dyDescent="0.3">
      <c r="A229" s="230"/>
      <c r="B229" s="229" t="s">
        <v>15</v>
      </c>
      <c r="C229" s="229">
        <v>16585.581782932732</v>
      </c>
      <c r="D229" s="229">
        <v>18704.765228461001</v>
      </c>
      <c r="E229" s="229">
        <v>15327.07738368</v>
      </c>
      <c r="F229" s="229">
        <v>12910.41999</v>
      </c>
      <c r="G229" s="229">
        <v>8107.8168170999998</v>
      </c>
      <c r="H229" s="229">
        <v>31202.530489440003</v>
      </c>
      <c r="I229" s="229">
        <v>11373.339640319999</v>
      </c>
      <c r="J229" s="224">
        <v>8612.2856369100009</v>
      </c>
      <c r="K229" s="224">
        <v>18777.182579820001</v>
      </c>
      <c r="L229" s="224">
        <v>14650.130918999999</v>
      </c>
      <c r="M229" s="229">
        <v>22089.420330339999</v>
      </c>
      <c r="N229" s="224">
        <v>0.75945330984710324</v>
      </c>
      <c r="O229" s="225">
        <v>7.9519135852784473</v>
      </c>
      <c r="P229" s="225">
        <v>9.4771349557474025</v>
      </c>
      <c r="R229" s="235" t="s">
        <v>15</v>
      </c>
    </row>
    <row r="230" spans="1:18" ht="15.6" x14ac:dyDescent="0.3">
      <c r="A230" s="230"/>
      <c r="B230" s="229" t="s">
        <v>16</v>
      </c>
      <c r="C230" s="229">
        <v>16709.605398355303</v>
      </c>
      <c r="D230" s="229">
        <v>18816.993819831765</v>
      </c>
      <c r="E230" s="229">
        <v>15449.367894720001</v>
      </c>
      <c r="F230" s="229">
        <v>13007.930715</v>
      </c>
      <c r="G230" s="229">
        <v>8174.3197575000004</v>
      </c>
      <c r="H230" s="229">
        <v>31378.70537928</v>
      </c>
      <c r="I230" s="229">
        <v>11453.83036672</v>
      </c>
      <c r="J230" s="224">
        <v>8679.5213657999993</v>
      </c>
      <c r="K230" s="224">
        <v>18917.97944988</v>
      </c>
      <c r="L230" s="224">
        <v>14765.033906599998</v>
      </c>
      <c r="M230" s="229">
        <v>22275.306055419998</v>
      </c>
      <c r="N230" s="224">
        <v>0.74777971038795954</v>
      </c>
      <c r="O230" s="225">
        <v>7.8072485215446221</v>
      </c>
      <c r="P230" s="225">
        <v>9.1583186576424964</v>
      </c>
      <c r="R230" s="235" t="s">
        <v>16</v>
      </c>
    </row>
    <row r="231" spans="1:18" ht="15.6" x14ac:dyDescent="0.3">
      <c r="A231" s="230"/>
      <c r="B231" s="229" t="s">
        <v>17</v>
      </c>
      <c r="C231" s="229">
        <v>16829.581109855233</v>
      </c>
      <c r="D231" s="229">
        <v>18929.222411202532</v>
      </c>
      <c r="E231" s="229">
        <v>15581.849281679999</v>
      </c>
      <c r="F231" s="229">
        <v>13085.939295000002</v>
      </c>
      <c r="G231" s="229">
        <v>8240.8226978999992</v>
      </c>
      <c r="H231" s="229">
        <v>31574.455256879999</v>
      </c>
      <c r="I231" s="229">
        <v>11526.272020479999</v>
      </c>
      <c r="J231" s="224">
        <v>8722.30773873</v>
      </c>
      <c r="K231" s="224">
        <v>19020.377173559998</v>
      </c>
      <c r="L231" s="224">
        <v>14856.956296679999</v>
      </c>
      <c r="M231" s="229">
        <v>22445.701303410002</v>
      </c>
      <c r="N231" s="224">
        <v>0.71800445695586745</v>
      </c>
      <c r="O231" s="225">
        <v>7.9313972675466289</v>
      </c>
      <c r="P231" s="225">
        <v>8.8102527493214353</v>
      </c>
      <c r="R231" s="235" t="s">
        <v>17</v>
      </c>
    </row>
    <row r="232" spans="1:18" ht="15.6" x14ac:dyDescent="0.3">
      <c r="A232" s="230"/>
      <c r="B232" s="229" t="s">
        <v>6</v>
      </c>
      <c r="C232" s="229">
        <v>16960.132239667644</v>
      </c>
      <c r="D232" s="229">
        <v>19078.86053303022</v>
      </c>
      <c r="E232" s="229">
        <v>15724.521544560001</v>
      </c>
      <c r="F232" s="229">
        <v>13134.6946575</v>
      </c>
      <c r="G232" s="229">
        <v>8301.7837265999988</v>
      </c>
      <c r="H232" s="229">
        <v>31750.630146720003</v>
      </c>
      <c r="I232" s="229">
        <v>11598.71367424</v>
      </c>
      <c r="J232" s="224">
        <v>8771.206450650001</v>
      </c>
      <c r="K232" s="224">
        <v>19148.37432816</v>
      </c>
      <c r="L232" s="224">
        <v>14948.878686759999</v>
      </c>
      <c r="M232" s="229">
        <v>22600.606074310002</v>
      </c>
      <c r="N232" s="224">
        <v>0.77572417851779107</v>
      </c>
      <c r="O232" s="225">
        <v>7.9274079258263583</v>
      </c>
      <c r="P232" s="225">
        <v>8.4876435522699012</v>
      </c>
      <c r="R232" s="235" t="s">
        <v>6</v>
      </c>
    </row>
    <row r="233" spans="1:18" ht="15.6" x14ac:dyDescent="0.3">
      <c r="A233" s="230">
        <v>2014</v>
      </c>
      <c r="B233" s="229" t="s">
        <v>7</v>
      </c>
      <c r="C233" s="229">
        <v>17069.159019998875</v>
      </c>
      <c r="D233" s="229">
        <v>19078.86053303022</v>
      </c>
      <c r="E233" s="229">
        <v>15795.857676000001</v>
      </c>
      <c r="F233" s="229">
        <v>13163.947875000002</v>
      </c>
      <c r="G233" s="229">
        <v>8312.867549999999</v>
      </c>
      <c r="H233" s="229">
        <v>31711.480171200001</v>
      </c>
      <c r="I233" s="229">
        <v>11671.155327999999</v>
      </c>
      <c r="J233" s="224">
        <v>8801.7681455999991</v>
      </c>
      <c r="K233" s="224">
        <v>19199.573189999999</v>
      </c>
      <c r="L233" s="224">
        <v>15856.612288799999</v>
      </c>
      <c r="M233" s="229">
        <v>22616.096551399998</v>
      </c>
      <c r="N233" s="224">
        <v>0.64284156980940566</v>
      </c>
      <c r="O233" s="225">
        <v>8.0088284346222451</v>
      </c>
      <c r="P233" s="225">
        <v>8.4065090033287788</v>
      </c>
      <c r="R233" s="235">
        <v>41653</v>
      </c>
    </row>
    <row r="234" spans="1:18" ht="15.6" x14ac:dyDescent="0.3">
      <c r="A234" s="230"/>
      <c r="B234" s="229" t="s">
        <v>8</v>
      </c>
      <c r="C234" s="229">
        <v>17153.991554794793</v>
      </c>
      <c r="D234" s="229">
        <v>19216.028811372267</v>
      </c>
      <c r="E234" s="229">
        <v>15948.720814800001</v>
      </c>
      <c r="F234" s="229">
        <v>13261.458600000002</v>
      </c>
      <c r="G234" s="229">
        <v>8390.454313799999</v>
      </c>
      <c r="H234" s="229">
        <v>31965.955012080001</v>
      </c>
      <c r="I234" s="229">
        <v>11711.4006912</v>
      </c>
      <c r="J234" s="224">
        <v>8862.8915355000008</v>
      </c>
      <c r="K234" s="224">
        <v>19327.570344600001</v>
      </c>
      <c r="L234" s="224">
        <v>15937.04438012</v>
      </c>
      <c r="M234" s="229">
        <v>22755.510845210003</v>
      </c>
      <c r="N234" s="224">
        <v>0.49699305452908504</v>
      </c>
      <c r="O234" s="225">
        <v>7.7070508142050187</v>
      </c>
      <c r="P234" s="225">
        <v>8.2528941919764947</v>
      </c>
      <c r="R234" s="235" t="s">
        <v>8</v>
      </c>
    </row>
    <row r="235" spans="1:18" ht="15.6" x14ac:dyDescent="0.3">
      <c r="A235" s="230"/>
      <c r="B235" s="229" t="s">
        <v>9</v>
      </c>
      <c r="C235" s="229">
        <v>17288.59386983428</v>
      </c>
      <c r="D235" s="229">
        <v>19290.847872286111</v>
      </c>
      <c r="E235" s="229">
        <v>16101.583953600002</v>
      </c>
      <c r="F235" s="229">
        <v>13329.7161075</v>
      </c>
      <c r="G235" s="229">
        <v>8418.1638722999996</v>
      </c>
      <c r="H235" s="229">
        <v>32142.129901919998</v>
      </c>
      <c r="I235" s="229">
        <v>11791.8914176</v>
      </c>
      <c r="J235" s="224">
        <v>8917.9025864100004</v>
      </c>
      <c r="K235" s="224">
        <v>19455.567499199999</v>
      </c>
      <c r="L235" s="224">
        <v>16017.476471439999</v>
      </c>
      <c r="M235" s="229">
        <v>22879.434661930001</v>
      </c>
      <c r="N235" s="224">
        <v>0.78467052178221763</v>
      </c>
      <c r="O235" s="225">
        <v>7.801972305133333</v>
      </c>
      <c r="P235" s="225">
        <v>8.1863220913505899</v>
      </c>
      <c r="R235" s="235" t="s">
        <v>9</v>
      </c>
    </row>
    <row r="236" spans="1:18" ht="15.6" x14ac:dyDescent="0.3">
      <c r="A236" s="230"/>
      <c r="B236" s="229" t="s">
        <v>10</v>
      </c>
      <c r="C236" s="229">
        <v>17394.937409968039</v>
      </c>
      <c r="D236" s="229">
        <v>19365.666933199955</v>
      </c>
      <c r="E236" s="229">
        <v>16234.065340560001</v>
      </c>
      <c r="F236" s="229">
        <v>13407.7246875</v>
      </c>
      <c r="G236" s="229">
        <v>8462.4991658999988</v>
      </c>
      <c r="H236" s="229">
        <v>32279.154816239999</v>
      </c>
      <c r="I236" s="229">
        <v>11832.1367808</v>
      </c>
      <c r="J236" s="224">
        <v>8942.35194237</v>
      </c>
      <c r="K236" s="224">
        <v>19532.365791960001</v>
      </c>
      <c r="L236" s="224">
        <v>16074.92796524</v>
      </c>
      <c r="M236" s="229">
        <v>22987.86800156</v>
      </c>
      <c r="N236" s="224">
        <v>0.61510809343094763</v>
      </c>
      <c r="O236" s="225">
        <v>7.8512351175358077</v>
      </c>
      <c r="P236" s="225">
        <v>8.0887094054932049</v>
      </c>
      <c r="R236" s="235" t="s">
        <v>10</v>
      </c>
    </row>
    <row r="237" spans="1:18" ht="15.6" x14ac:dyDescent="0.3">
      <c r="A237" s="230"/>
      <c r="B237" s="229" t="s">
        <v>11</v>
      </c>
      <c r="C237" s="229">
        <v>17530.385794073914</v>
      </c>
      <c r="D237" s="229">
        <v>19490.365368056362</v>
      </c>
      <c r="E237" s="229">
        <v>16366.546727520001</v>
      </c>
      <c r="F237" s="229">
        <v>13485.7332675</v>
      </c>
      <c r="G237" s="229">
        <v>8540.0859296999988</v>
      </c>
      <c r="H237" s="229">
        <v>32494.479681599998</v>
      </c>
      <c r="I237" s="229">
        <v>11928.72565248</v>
      </c>
      <c r="J237" s="224">
        <v>9009.5876712600002</v>
      </c>
      <c r="K237" s="224">
        <v>19685.962377479998</v>
      </c>
      <c r="L237" s="224">
        <v>15454.451832199999</v>
      </c>
      <c r="M237" s="229">
        <v>23173.75372664</v>
      </c>
      <c r="N237" s="224">
        <v>0.77866554454088543</v>
      </c>
      <c r="O237" s="225">
        <v>7.9645877813972845</v>
      </c>
      <c r="P237" s="225">
        <v>8.0084726144161777</v>
      </c>
      <c r="R237" s="235" t="s">
        <v>11</v>
      </c>
    </row>
    <row r="238" spans="1:18" ht="15.6" x14ac:dyDescent="0.3">
      <c r="A238" s="230"/>
      <c r="B238" s="229" t="s">
        <v>12</v>
      </c>
      <c r="C238" s="229">
        <v>17666.003895116337</v>
      </c>
      <c r="D238" s="229">
        <v>19627.533646398413</v>
      </c>
      <c r="E238" s="229">
        <v>16499.028114479999</v>
      </c>
      <c r="F238" s="229">
        <v>13583.2439925</v>
      </c>
      <c r="G238" s="229">
        <v>8606.5888700999985</v>
      </c>
      <c r="H238" s="229">
        <v>32748.954522480002</v>
      </c>
      <c r="I238" s="229">
        <v>12017.265451519999</v>
      </c>
      <c r="J238" s="224">
        <v>9070.7110611600001</v>
      </c>
      <c r="K238" s="224">
        <v>19813.95953208</v>
      </c>
      <c r="L238" s="224">
        <v>15546.374222279999</v>
      </c>
      <c r="M238" s="229">
        <v>23344.148974629999</v>
      </c>
      <c r="N238" s="224">
        <v>0.77361732157810081</v>
      </c>
      <c r="O238" s="225">
        <v>8.1666705518738496</v>
      </c>
      <c r="P238" s="225">
        <v>7.9946508236464098</v>
      </c>
      <c r="R238" s="235" t="s">
        <v>12</v>
      </c>
    </row>
    <row r="239" spans="1:18" ht="15.6" x14ac:dyDescent="0.3">
      <c r="A239" s="230"/>
      <c r="B239" s="229" t="s">
        <v>13</v>
      </c>
      <c r="C239" s="229">
        <v>17780.414306607927</v>
      </c>
      <c r="D239" s="229">
        <v>19664.943176855333</v>
      </c>
      <c r="E239" s="229">
        <v>16621.318625520002</v>
      </c>
      <c r="F239" s="229">
        <v>13671.003644999999</v>
      </c>
      <c r="G239" s="229">
        <v>8656.4660753999997</v>
      </c>
      <c r="H239" s="229">
        <v>32944.704400080002</v>
      </c>
      <c r="I239" s="229">
        <v>12097.756177919999</v>
      </c>
      <c r="J239" s="224">
        <v>9113.4974340900008</v>
      </c>
      <c r="K239" s="224">
        <v>19890.757824839999</v>
      </c>
      <c r="L239" s="224">
        <v>15684.257807399999</v>
      </c>
      <c r="M239" s="229">
        <v>23437.091837169999</v>
      </c>
      <c r="N239" s="224">
        <v>0.64763039887711216</v>
      </c>
      <c r="O239" s="225">
        <v>8.3113376060569948</v>
      </c>
      <c r="P239" s="225">
        <v>7.9697745558207913</v>
      </c>
      <c r="R239" s="235" t="s">
        <v>13</v>
      </c>
    </row>
    <row r="240" spans="1:18" ht="15.6" x14ac:dyDescent="0.3">
      <c r="A240" s="230"/>
      <c r="B240" s="229" t="s">
        <v>14</v>
      </c>
      <c r="C240" s="229">
        <v>17866.384229752584</v>
      </c>
      <c r="D240" s="229">
        <v>19752.232081254817</v>
      </c>
      <c r="E240" s="229">
        <v>16713.0365088</v>
      </c>
      <c r="F240" s="229">
        <v>13749.012225</v>
      </c>
      <c r="G240" s="229">
        <v>8689.7175456000004</v>
      </c>
      <c r="H240" s="229">
        <v>33023.004351119998</v>
      </c>
      <c r="I240" s="229">
        <v>12162.148759039997</v>
      </c>
      <c r="J240" s="224">
        <v>9162.3961460100018</v>
      </c>
      <c r="K240" s="224">
        <v>20005.955263979999</v>
      </c>
      <c r="L240" s="224">
        <v>15787.67049624</v>
      </c>
      <c r="M240" s="229">
        <v>23545.525176800002</v>
      </c>
      <c r="N240" s="224">
        <v>0.48350911099245764</v>
      </c>
      <c r="O240" s="225">
        <v>8.5404860181651117</v>
      </c>
      <c r="P240" s="225">
        <v>8.0006087192067383</v>
      </c>
      <c r="R240" s="235" t="s">
        <v>14</v>
      </c>
    </row>
    <row r="241" spans="1:22" ht="15.6" x14ac:dyDescent="0.3">
      <c r="A241" s="230"/>
      <c r="B241" s="229" t="s">
        <v>15</v>
      </c>
      <c r="C241" s="229">
        <v>17964.958189386431</v>
      </c>
      <c r="D241" s="229">
        <v>19876.930516111224</v>
      </c>
      <c r="E241" s="229">
        <v>16814.945267999999</v>
      </c>
      <c r="F241" s="229">
        <v>13827.020805</v>
      </c>
      <c r="G241" s="229">
        <v>8734.0528391999997</v>
      </c>
      <c r="H241" s="229">
        <v>33160.029265439996</v>
      </c>
      <c r="I241" s="229">
        <v>12250.688558079999</v>
      </c>
      <c r="J241" s="224">
        <v>9205.1825189400006</v>
      </c>
      <c r="K241" s="224">
        <v>20082.753556739997</v>
      </c>
      <c r="L241" s="224">
        <v>15845.121990039999</v>
      </c>
      <c r="M241" s="229">
        <v>23684.939470609999</v>
      </c>
      <c r="N241" s="224">
        <v>0.5517286450701846</v>
      </c>
      <c r="O241" s="225">
        <v>8.3167200554468081</v>
      </c>
      <c r="P241" s="225">
        <v>8.0316931453905198</v>
      </c>
      <c r="R241" s="235" t="s">
        <v>15</v>
      </c>
    </row>
    <row r="242" spans="1:22" ht="15.6" x14ac:dyDescent="0.3">
      <c r="A242" s="230"/>
      <c r="B242" s="229" t="s">
        <v>16</v>
      </c>
      <c r="C242" s="229">
        <v>18056.443402667017</v>
      </c>
      <c r="D242" s="229">
        <v>19989.159107481988</v>
      </c>
      <c r="E242" s="229">
        <v>16896.47227536</v>
      </c>
      <c r="F242" s="229">
        <v>13905.029385</v>
      </c>
      <c r="G242" s="229">
        <v>8789.4719561999991</v>
      </c>
      <c r="H242" s="229">
        <v>33297.054179760002</v>
      </c>
      <c r="I242" s="229">
        <v>12323.130211839998</v>
      </c>
      <c r="J242" s="224">
        <v>9254.0812308599998</v>
      </c>
      <c r="K242" s="224">
        <v>20185.151280419999</v>
      </c>
      <c r="L242" s="224">
        <v>15902.573483839999</v>
      </c>
      <c r="M242" s="229">
        <v>23839.84424151</v>
      </c>
      <c r="N242" s="224">
        <v>0.50924256163666826</v>
      </c>
      <c r="O242" s="225">
        <v>8.0602621797656582</v>
      </c>
      <c r="P242" s="225">
        <v>8.0520915740670347</v>
      </c>
      <c r="R242" s="235" t="s">
        <v>16</v>
      </c>
    </row>
    <row r="243" spans="1:22" ht="15.6" x14ac:dyDescent="0.3">
      <c r="A243" s="230"/>
      <c r="B243" s="229" t="s">
        <v>17</v>
      </c>
      <c r="C243" s="229">
        <v>18163.666304841528</v>
      </c>
      <c r="D243" s="229">
        <v>20113.857542338395</v>
      </c>
      <c r="E243" s="229">
        <v>16998.38103456</v>
      </c>
      <c r="F243" s="229">
        <v>13983.037965</v>
      </c>
      <c r="G243" s="229">
        <v>8855.9748966000006</v>
      </c>
      <c r="H243" s="229">
        <v>33434.07909408</v>
      </c>
      <c r="I243" s="229">
        <v>12411.67001088</v>
      </c>
      <c r="J243" s="224">
        <v>9315.2046207599997</v>
      </c>
      <c r="K243" s="224">
        <v>20274.74928864</v>
      </c>
      <c r="L243" s="224">
        <v>15960.02497764</v>
      </c>
      <c r="M243" s="229">
        <v>23994.74901241</v>
      </c>
      <c r="N243" s="224">
        <v>0.59382071974746964</v>
      </c>
      <c r="O243" s="225">
        <v>7.9270255526744364</v>
      </c>
      <c r="P243" s="225">
        <v>8.0509498627640426</v>
      </c>
      <c r="R243" s="235" t="s">
        <v>17</v>
      </c>
    </row>
    <row r="244" spans="1:22" ht="15.6" x14ac:dyDescent="0.3">
      <c r="A244" s="230"/>
      <c r="B244" s="229" t="s">
        <v>6</v>
      </c>
      <c r="C244" s="229">
        <v>18313.261969605388</v>
      </c>
      <c r="D244" s="229">
        <v>20263.495664166083</v>
      </c>
      <c r="E244" s="229">
        <v>17151.244173360003</v>
      </c>
      <c r="F244" s="229">
        <v>14109.801907500001</v>
      </c>
      <c r="G244" s="229">
        <v>8939.1035720999989</v>
      </c>
      <c r="H244" s="229">
        <v>33629.828971679999</v>
      </c>
      <c r="I244" s="229">
        <v>12516.307955199998</v>
      </c>
      <c r="J244" s="224">
        <v>9382.4403496499999</v>
      </c>
      <c r="K244" s="224">
        <v>20441.145589619999</v>
      </c>
      <c r="L244" s="224">
        <v>16040.457068959999</v>
      </c>
      <c r="M244" s="229">
        <v>24196.125214580003</v>
      </c>
      <c r="N244" s="224">
        <v>0.82359839832548687</v>
      </c>
      <c r="O244" s="225">
        <v>7.9782970487278533</v>
      </c>
      <c r="P244" s="225">
        <v>8.0545602885440388</v>
      </c>
      <c r="R244" s="235" t="s">
        <v>6</v>
      </c>
    </row>
    <row r="245" spans="1:22" ht="15.6" x14ac:dyDescent="0.3">
      <c r="A245" s="230">
        <v>2015</v>
      </c>
      <c r="B245" s="229" t="s">
        <v>7</v>
      </c>
      <c r="C245" s="229">
        <v>18461.499920105336</v>
      </c>
      <c r="D245" s="229">
        <v>20413.133785993774</v>
      </c>
      <c r="E245" s="229">
        <v>17304.107312159998</v>
      </c>
      <c r="F245" s="229">
        <v>14207.312632500001</v>
      </c>
      <c r="G245" s="229">
        <v>9016.6903358999989</v>
      </c>
      <c r="H245" s="229">
        <v>33845.153837040001</v>
      </c>
      <c r="I245" s="229">
        <v>12628.994972159999</v>
      </c>
      <c r="J245" s="224">
        <v>9455.7884175300005</v>
      </c>
      <c r="K245" s="224">
        <v>20581.942459680002</v>
      </c>
      <c r="L245" s="224">
        <v>16155.360056559999</v>
      </c>
      <c r="M245" s="229">
        <v>24072.201397860001</v>
      </c>
      <c r="N245" s="224">
        <v>0.80945683377422029</v>
      </c>
      <c r="O245" s="225">
        <v>8.1570562350209599</v>
      </c>
      <c r="P245" s="225">
        <v>8.0670657787369464</v>
      </c>
      <c r="R245" s="235">
        <v>42019</v>
      </c>
      <c r="V245"/>
    </row>
    <row r="246" spans="1:22" ht="15.6" x14ac:dyDescent="0.3">
      <c r="A246" s="230"/>
      <c r="B246" s="229" t="s">
        <v>8</v>
      </c>
      <c r="C246" s="229">
        <v>18587.875214778658</v>
      </c>
      <c r="D246" s="229">
        <v>20550.302064335818</v>
      </c>
      <c r="E246" s="229">
        <v>17436.588699120002</v>
      </c>
      <c r="F246" s="229">
        <v>14304.823357500001</v>
      </c>
      <c r="G246" s="229">
        <v>9077.6513645999985</v>
      </c>
      <c r="H246" s="229">
        <v>34040.903714640001</v>
      </c>
      <c r="I246" s="229">
        <v>12717.5347712</v>
      </c>
      <c r="J246" s="224">
        <v>9529.1364854099993</v>
      </c>
      <c r="K246" s="224">
        <v>20697.139898819998</v>
      </c>
      <c r="L246" s="224">
        <v>16235.79214788</v>
      </c>
      <c r="M246" s="229">
        <v>24536.915710560002</v>
      </c>
      <c r="N246" s="224">
        <v>0.68453427522263155</v>
      </c>
      <c r="O246" s="225">
        <v>8.358892187883086</v>
      </c>
      <c r="P246" s="225">
        <v>8.1210561995641086</v>
      </c>
      <c r="R246" s="235" t="s">
        <v>8</v>
      </c>
    </row>
    <row r="247" spans="1:22" ht="15.6" x14ac:dyDescent="0.3">
      <c r="A247" s="230"/>
      <c r="B247" s="229" t="s">
        <v>9</v>
      </c>
      <c r="C247" s="229">
        <v>18757.017412404723</v>
      </c>
      <c r="D247" s="229">
        <v>20724.879873134789</v>
      </c>
      <c r="E247" s="229">
        <v>17609.833589760001</v>
      </c>
      <c r="F247" s="229">
        <v>14421.836227500002</v>
      </c>
      <c r="G247" s="229">
        <v>9155.2381283999985</v>
      </c>
      <c r="H247" s="229">
        <v>34275.803567759998</v>
      </c>
      <c r="I247" s="229">
        <v>12838.270860799999</v>
      </c>
      <c r="J247" s="224">
        <v>9602.4845532899999</v>
      </c>
      <c r="K247" s="224">
        <v>20876.335915259999</v>
      </c>
      <c r="L247" s="224">
        <v>16316.224239199999</v>
      </c>
      <c r="M247" s="229">
        <v>24769.27286691</v>
      </c>
      <c r="N247" s="224">
        <v>0.90995982957527133</v>
      </c>
      <c r="O247" s="225">
        <v>8.4935973025116738</v>
      </c>
      <c r="P247" s="225">
        <v>8.178796640416607</v>
      </c>
      <c r="R247" s="235" t="s">
        <v>9</v>
      </c>
    </row>
    <row r="248" spans="1:22" ht="15.6" x14ac:dyDescent="0.3">
      <c r="B248" s="229" t="s">
        <v>10</v>
      </c>
      <c r="C248" s="229">
        <v>18900.498585349731</v>
      </c>
      <c r="D248" s="229">
        <v>20849.578307991196</v>
      </c>
      <c r="E248" s="229">
        <v>17772.887604480002</v>
      </c>
      <c r="F248" s="229">
        <v>14519.346952500002</v>
      </c>
      <c r="G248" s="229">
        <v>9205.1153336999996</v>
      </c>
      <c r="H248" s="229">
        <v>34491.12843312</v>
      </c>
      <c r="I248" s="229">
        <v>12902.663441919998</v>
      </c>
      <c r="J248" s="224">
        <v>9675.8326211700005</v>
      </c>
      <c r="K248" s="224">
        <v>21055.531931699999</v>
      </c>
      <c r="L248" s="224">
        <v>16385.16603176</v>
      </c>
      <c r="M248" s="229">
        <v>24908.687160720001</v>
      </c>
      <c r="N248" s="224">
        <v>0.76494663192090684</v>
      </c>
      <c r="O248" s="225">
        <v>8.6551686844181575</v>
      </c>
      <c r="P248" s="225">
        <v>8.2461603668856753</v>
      </c>
      <c r="R248" s="235" t="s">
        <v>10</v>
      </c>
    </row>
    <row r="249" spans="1:22" ht="15.6" x14ac:dyDescent="0.3">
      <c r="B249" s="229" t="s">
        <v>11</v>
      </c>
      <c r="C249" s="229">
        <v>19108.669271316528</v>
      </c>
      <c r="D249" s="229">
        <v>21098.975177704007</v>
      </c>
      <c r="E249" s="229">
        <v>17966.51424696</v>
      </c>
      <c r="F249" s="229">
        <v>14675.364112499999</v>
      </c>
      <c r="G249" s="229">
        <v>9315.9535677000003</v>
      </c>
      <c r="H249" s="229">
        <v>34882.628188319999</v>
      </c>
      <c r="I249" s="229">
        <v>13031.448604159999</v>
      </c>
      <c r="J249" s="224">
        <v>9791.9670619800017</v>
      </c>
      <c r="K249" s="224">
        <v>21311.526240899999</v>
      </c>
      <c r="L249" s="224">
        <v>16511.559318119998</v>
      </c>
      <c r="M249" s="229">
        <v>25187.51574834</v>
      </c>
      <c r="N249" s="224">
        <v>1.1014031456723359</v>
      </c>
      <c r="O249" s="225">
        <v>9.0031303120331074</v>
      </c>
      <c r="P249" s="225">
        <v>8.3341682954777525</v>
      </c>
      <c r="R249" s="235" t="s">
        <v>11</v>
      </c>
    </row>
    <row r="250" spans="1:22" ht="15.6" x14ac:dyDescent="0.3">
      <c r="B250" s="229" t="s">
        <v>12</v>
      </c>
      <c r="C250" s="229">
        <v>19285.573528996549</v>
      </c>
      <c r="D250" s="229">
        <v>21273.552986502978</v>
      </c>
      <c r="E250" s="229">
        <v>18149.95001352</v>
      </c>
      <c r="F250" s="229">
        <v>14792.3769825</v>
      </c>
      <c r="G250" s="229">
        <v>9393.5403315000003</v>
      </c>
      <c r="H250" s="229">
        <v>35137.1030292</v>
      </c>
      <c r="I250" s="229">
        <v>13111.939330559999</v>
      </c>
      <c r="J250" s="224">
        <v>9840.8657739000009</v>
      </c>
      <c r="K250" s="224">
        <v>21541.921119179999</v>
      </c>
      <c r="L250" s="224">
        <v>16660.933202</v>
      </c>
      <c r="M250" s="229">
        <v>25450.853858869999</v>
      </c>
      <c r="N250" s="224">
        <v>0.92578010100142194</v>
      </c>
      <c r="O250" s="225">
        <v>9.1677192164999752</v>
      </c>
      <c r="P250" s="225">
        <v>8.419734946370113</v>
      </c>
      <c r="R250" s="235" t="s">
        <v>12</v>
      </c>
    </row>
    <row r="251" spans="1:22" ht="15.6" x14ac:dyDescent="0.3">
      <c r="B251" s="229" t="s">
        <v>13</v>
      </c>
      <c r="C251" s="229">
        <v>19419.399315375766</v>
      </c>
      <c r="D251" s="229">
        <v>21402.615866579359</v>
      </c>
      <c r="E251" s="229">
        <v>18293.131820196002</v>
      </c>
      <c r="F251" s="229">
        <v>14895.543329550001</v>
      </c>
      <c r="G251" s="229">
        <v>9459.2119851449988</v>
      </c>
      <c r="H251" s="229">
        <v>35352.427894560002</v>
      </c>
      <c r="I251" s="229">
        <v>13167.93672891648</v>
      </c>
      <c r="J251" s="224">
        <v>9902.9365763434507</v>
      </c>
      <c r="K251" s="224">
        <v>21702.813542512198</v>
      </c>
      <c r="L251" s="224">
        <v>16770.665555157997</v>
      </c>
      <c r="M251" s="229">
        <v>25605.139010686402</v>
      </c>
      <c r="N251" s="224">
        <v>0.69391654947676784</v>
      </c>
      <c r="O251" s="225">
        <v>9.2179236124926689</v>
      </c>
      <c r="P251" s="225">
        <v>8.497482400292327</v>
      </c>
      <c r="R251" s="235" t="s">
        <v>13</v>
      </c>
    </row>
    <row r="252" spans="1:22" ht="15.6" x14ac:dyDescent="0.3">
      <c r="B252" s="229" t="s">
        <v>14</v>
      </c>
      <c r="C252" s="229">
        <v>19534.327535806813</v>
      </c>
      <c r="D252" s="229">
        <v>21535.419699701433</v>
      </c>
      <c r="E252" s="229">
        <v>18404.721911520002</v>
      </c>
      <c r="F252" s="229">
        <v>14967.8962875</v>
      </c>
      <c r="G252" s="229">
        <v>9509.9204771999994</v>
      </c>
      <c r="H252" s="229">
        <v>35548.177772160001</v>
      </c>
      <c r="I252" s="229">
        <v>13232.675420159998</v>
      </c>
      <c r="J252" s="224">
        <v>9950.88787572</v>
      </c>
      <c r="K252" s="224">
        <v>21785.11571292</v>
      </c>
      <c r="L252" s="224">
        <v>16810.307085880002</v>
      </c>
      <c r="M252" s="229">
        <v>25760.663400670001</v>
      </c>
      <c r="N252" s="224">
        <v>0.59182170655532218</v>
      </c>
      <c r="O252" s="225">
        <v>9.3356511569734977</v>
      </c>
      <c r="P252" s="225">
        <v>8.5664610390890203</v>
      </c>
      <c r="R252" s="235" t="s">
        <v>14</v>
      </c>
    </row>
    <row r="253" spans="1:22" ht="15.6" x14ac:dyDescent="0.3">
      <c r="B253" s="229" t="s">
        <v>15</v>
      </c>
      <c r="C253" s="229">
        <v>19652.59594156461</v>
      </c>
      <c r="D253" s="229">
        <v>21660.118134557841</v>
      </c>
      <c r="E253" s="229">
        <v>18527.012422560001</v>
      </c>
      <c r="F253" s="229">
        <v>15075.158085000001</v>
      </c>
      <c r="G253" s="229">
        <v>9565.3395941999988</v>
      </c>
      <c r="H253" s="229">
        <v>35743.92764976</v>
      </c>
      <c r="I253" s="229">
        <v>13313.166146559999</v>
      </c>
      <c r="J253" s="224">
        <v>10005.89892663</v>
      </c>
      <c r="K253" s="224">
        <v>21913.112867519998</v>
      </c>
      <c r="L253" s="224">
        <v>16879.248878440001</v>
      </c>
      <c r="M253" s="229">
        <v>25853.60626321</v>
      </c>
      <c r="N253" s="224">
        <v>0.60543883858304071</v>
      </c>
      <c r="O253" s="225">
        <v>9.3940533252964826</v>
      </c>
      <c r="P253" s="225">
        <v>8.6577601203504599</v>
      </c>
      <c r="R253" s="235" t="s">
        <v>15</v>
      </c>
    </row>
    <row r="254" spans="1:22" ht="15.6" x14ac:dyDescent="0.3">
      <c r="B254" s="229" t="s">
        <v>16</v>
      </c>
      <c r="C254" s="229">
        <v>19734.945143396126</v>
      </c>
      <c r="D254" s="229">
        <v>21747.407038957324</v>
      </c>
      <c r="E254" s="229">
        <v>18608.539429920002</v>
      </c>
      <c r="F254" s="229">
        <v>15143.4155925</v>
      </c>
      <c r="G254" s="229">
        <v>9615.2167995</v>
      </c>
      <c r="H254" s="229">
        <v>35822.227600800004</v>
      </c>
      <c r="I254" s="229">
        <v>13337.31336448</v>
      </c>
      <c r="J254" s="224">
        <v>10030.348282590001</v>
      </c>
      <c r="K254" s="224">
        <v>22028.310306660002</v>
      </c>
      <c r="L254" s="224">
        <v>16948.190671</v>
      </c>
      <c r="M254" s="229">
        <v>25946.54912575</v>
      </c>
      <c r="N254" s="224">
        <v>0.41902455063124933</v>
      </c>
      <c r="O254" s="225">
        <v>9.2958602272759094</v>
      </c>
      <c r="P254" s="225">
        <v>8.7603831027591781</v>
      </c>
      <c r="R254" s="235" t="s">
        <v>16</v>
      </c>
    </row>
    <row r="255" spans="1:22" ht="15.6" x14ac:dyDescent="0.3">
      <c r="B255" s="229" t="s">
        <v>17</v>
      </c>
      <c r="C255" s="229">
        <v>19865.268007082675</v>
      </c>
      <c r="D255" s="229">
        <v>21859.635630328088</v>
      </c>
      <c r="E255" s="229">
        <v>18761.402568720001</v>
      </c>
      <c r="F255" s="229">
        <v>15231.175245</v>
      </c>
      <c r="G255" s="229">
        <v>9681.7197398999997</v>
      </c>
      <c r="H255" s="229">
        <v>35959.252515120002</v>
      </c>
      <c r="I255" s="229">
        <v>13377.558727679998</v>
      </c>
      <c r="J255" s="224">
        <v>10060.909977539999</v>
      </c>
      <c r="K255" s="224">
        <v>22271.504900399999</v>
      </c>
      <c r="L255" s="224">
        <v>17028.622762319999</v>
      </c>
      <c r="M255" s="229">
        <v>26085.963419560001</v>
      </c>
      <c r="N255" s="224">
        <v>0.66036597892524185</v>
      </c>
      <c r="O255" s="225">
        <v>9.3681620972500639</v>
      </c>
      <c r="P255" s="225">
        <v>8.8792315580593879</v>
      </c>
      <c r="R255" s="235" t="s">
        <v>17</v>
      </c>
    </row>
    <row r="256" spans="1:22" ht="15.6" x14ac:dyDescent="0.3">
      <c r="B256" s="229" t="s">
        <v>6</v>
      </c>
      <c r="C256" s="229">
        <v>20062.893641046699</v>
      </c>
      <c r="D256" s="229">
        <v>22034.213439127059</v>
      </c>
      <c r="E256" s="229">
        <v>18975.410963040002</v>
      </c>
      <c r="F256" s="229">
        <v>15387.192405000002</v>
      </c>
      <c r="G256" s="229">
        <v>9814.7256206999991</v>
      </c>
      <c r="H256" s="229">
        <v>36135.427404959999</v>
      </c>
      <c r="I256" s="229">
        <v>13458.049454079999</v>
      </c>
      <c r="J256" s="224">
        <v>10134.25804542</v>
      </c>
      <c r="K256" s="224">
        <v>22540.298925059997</v>
      </c>
      <c r="L256" s="224">
        <v>17166.506347440001</v>
      </c>
      <c r="M256" s="229">
        <v>26380.282484270003</v>
      </c>
      <c r="N256" s="224">
        <v>0.99482994084732468</v>
      </c>
      <c r="O256" s="225">
        <v>9.5539051117446121</v>
      </c>
      <c r="P256" s="225">
        <v>9.0094349800770459</v>
      </c>
      <c r="R256" s="235" t="s">
        <v>6</v>
      </c>
    </row>
    <row r="257" spans="1:18" ht="15.6" x14ac:dyDescent="0.3">
      <c r="A257" s="230">
        <v>2016</v>
      </c>
      <c r="B257" s="229" t="s">
        <v>7</v>
      </c>
      <c r="C257" s="229">
        <v>20236.887810976103</v>
      </c>
      <c r="D257" s="229">
        <v>22221.26109141167</v>
      </c>
      <c r="E257" s="229">
        <v>19148.65585368</v>
      </c>
      <c r="F257" s="229">
        <v>15533.4584925</v>
      </c>
      <c r="G257" s="229">
        <v>9897.8542961999992</v>
      </c>
      <c r="H257" s="229">
        <v>36350.752270320001</v>
      </c>
      <c r="I257" s="229">
        <v>13530.49110784</v>
      </c>
      <c r="J257" s="224">
        <v>10219.830791279999</v>
      </c>
      <c r="K257" s="224">
        <v>22770.693803339997</v>
      </c>
      <c r="L257" s="224">
        <v>17281.40933504</v>
      </c>
      <c r="M257" s="229">
        <v>26628.130117710003</v>
      </c>
      <c r="N257" s="224">
        <v>0.8672436441243434</v>
      </c>
      <c r="O257" s="225">
        <v>9.6167044853018524</v>
      </c>
      <c r="P257" s="225">
        <v>9.1300136594078651</v>
      </c>
      <c r="R257" s="235">
        <v>42385</v>
      </c>
    </row>
    <row r="258" spans="1:18" ht="15.6" x14ac:dyDescent="0.3">
      <c r="B258" s="229" t="s">
        <v>8</v>
      </c>
      <c r="C258" s="229">
        <v>20702.997139831019</v>
      </c>
      <c r="D258" s="229">
        <v>22819.813578722424</v>
      </c>
      <c r="E258" s="229">
        <v>19413.618627600001</v>
      </c>
      <c r="F258" s="229">
        <v>15738.231015000001</v>
      </c>
      <c r="G258" s="229">
        <v>10036.402088699999</v>
      </c>
      <c r="H258" s="229">
        <v>38778.050752560004</v>
      </c>
      <c r="I258" s="229">
        <v>13731.717923839999</v>
      </c>
      <c r="J258" s="224">
        <v>10348.189910070001</v>
      </c>
      <c r="K258" s="224">
        <v>23090.68668984</v>
      </c>
      <c r="L258" s="224">
        <v>17350.351127599999</v>
      </c>
      <c r="M258" s="229">
        <v>26875.977751150003</v>
      </c>
      <c r="N258" s="224">
        <v>2.3032658638454677</v>
      </c>
      <c r="O258" s="225">
        <v>11.379040910338659</v>
      </c>
      <c r="P258" s="225">
        <v>9.385889964698066</v>
      </c>
      <c r="R258" s="235" t="s">
        <v>8</v>
      </c>
    </row>
    <row r="259" spans="1:18" ht="15.6" x14ac:dyDescent="0.3">
      <c r="B259" s="229" t="s">
        <v>9</v>
      </c>
      <c r="C259" s="229">
        <v>21153.171950024709</v>
      </c>
      <c r="D259" s="229">
        <v>23243.788257234206</v>
      </c>
      <c r="E259" s="229">
        <v>19862.017168080001</v>
      </c>
      <c r="F259" s="229">
        <v>16001.5099725</v>
      </c>
      <c r="G259" s="229">
        <v>10258.078556699998</v>
      </c>
      <c r="H259" s="229">
        <v>39737.225152799998</v>
      </c>
      <c r="I259" s="229">
        <v>14005.3863936</v>
      </c>
      <c r="J259" s="224">
        <v>10476.549028859999</v>
      </c>
      <c r="K259" s="224">
        <v>23615.475023699997</v>
      </c>
      <c r="L259" s="224">
        <v>17626.118297839999</v>
      </c>
      <c r="M259" s="229">
        <v>27309.711109669999</v>
      </c>
      <c r="N259" s="224">
        <v>2.1744427009922447</v>
      </c>
      <c r="O259" s="225">
        <v>12.77470977894022</v>
      </c>
      <c r="P259" s="225">
        <v>9.7506706001445025</v>
      </c>
      <c r="R259" s="235" t="s">
        <v>9</v>
      </c>
    </row>
    <row r="260" spans="1:18" ht="15.6" x14ac:dyDescent="0.3">
      <c r="B260" s="229" t="s">
        <v>10</v>
      </c>
      <c r="C260" s="229">
        <v>21493.844396967597</v>
      </c>
      <c r="D260" s="229">
        <v>23630.353405289065</v>
      </c>
      <c r="E260" s="229">
        <v>20116.78906608</v>
      </c>
      <c r="F260" s="229">
        <v>16138.024987500001</v>
      </c>
      <c r="G260" s="229">
        <v>10380.000614099999</v>
      </c>
      <c r="H260" s="229">
        <v>41048.749332719999</v>
      </c>
      <c r="I260" s="229">
        <v>14142.220628479998</v>
      </c>
      <c r="J260" s="224">
        <v>10549.89709674</v>
      </c>
      <c r="K260" s="224">
        <v>23999.466487499998</v>
      </c>
      <c r="L260" s="224">
        <v>17809.963078000001</v>
      </c>
      <c r="M260" s="229">
        <v>27542.06826602</v>
      </c>
      <c r="N260" s="224">
        <v>1.6105028964343688</v>
      </c>
      <c r="O260" s="225">
        <v>13.721044447092197</v>
      </c>
      <c r="P260" s="225">
        <v>10.182218038938885</v>
      </c>
      <c r="R260" s="235" t="s">
        <v>10</v>
      </c>
    </row>
    <row r="261" spans="1:18" ht="15.6" x14ac:dyDescent="0.3">
      <c r="B261" s="229" t="s">
        <v>11</v>
      </c>
      <c r="C261" s="229">
        <v>22085.277342261004</v>
      </c>
      <c r="D261" s="229">
        <v>24278.785266542382</v>
      </c>
      <c r="E261" s="229">
        <v>20636.523738</v>
      </c>
      <c r="F261" s="229">
        <v>16547.5700325</v>
      </c>
      <c r="G261" s="229">
        <v>10623.8447289</v>
      </c>
      <c r="H261" s="229">
        <v>42556.02339024</v>
      </c>
      <c r="I261" s="229">
        <v>14512.477969919999</v>
      </c>
      <c r="J261" s="224">
        <v>10782.165978360001</v>
      </c>
      <c r="K261" s="224">
        <v>24639.452260499998</v>
      </c>
      <c r="L261" s="224">
        <v>18200.63323584</v>
      </c>
      <c r="M261" s="229">
        <v>28394.04450597</v>
      </c>
      <c r="N261" s="224">
        <v>2.7516387220931477</v>
      </c>
      <c r="O261" s="225">
        <v>15.577265107688973</v>
      </c>
      <c r="P261" s="225">
        <v>10.745728928052941</v>
      </c>
      <c r="R261" s="235" t="s">
        <v>11</v>
      </c>
    </row>
    <row r="262" spans="1:18" ht="15.6" x14ac:dyDescent="0.3">
      <c r="B262" s="229" t="s">
        <v>12</v>
      </c>
      <c r="C262" s="229">
        <v>22463.867388125625</v>
      </c>
      <c r="D262" s="229">
        <v>24727.699632025444</v>
      </c>
      <c r="E262" s="229">
        <v>20932.059139679997</v>
      </c>
      <c r="F262" s="229">
        <v>16849.853279999999</v>
      </c>
      <c r="G262" s="229">
        <v>10851.063108599999</v>
      </c>
      <c r="H262" s="229">
        <v>43652.222704799999</v>
      </c>
      <c r="I262" s="229">
        <v>14737.852003839998</v>
      </c>
      <c r="J262" s="224">
        <v>10922.74977513</v>
      </c>
      <c r="K262" s="224">
        <v>25177.04030982</v>
      </c>
      <c r="L262" s="224">
        <v>18292.555625920002</v>
      </c>
      <c r="M262" s="229">
        <v>28657.382616500003</v>
      </c>
      <c r="N262" s="224">
        <v>1.7142191152844362</v>
      </c>
      <c r="O262" s="225">
        <v>16.480162512929141</v>
      </c>
      <c r="P262" s="225">
        <v>11.371587936007302</v>
      </c>
      <c r="R262" s="235" t="s">
        <v>12</v>
      </c>
    </row>
    <row r="263" spans="1:18" ht="15.6" x14ac:dyDescent="0.3">
      <c r="B263" s="229" t="s">
        <v>13</v>
      </c>
      <c r="C263" s="229">
        <v>22745.294361778429</v>
      </c>
      <c r="D263" s="229">
        <v>25026.975875680822</v>
      </c>
      <c r="E263" s="229">
        <v>21186.831037680004</v>
      </c>
      <c r="F263" s="229">
        <v>17035.1236575</v>
      </c>
      <c r="G263" s="229">
        <v>10978.527077700001</v>
      </c>
      <c r="H263" s="229">
        <v>44415.64722744</v>
      </c>
      <c r="I263" s="229">
        <v>14794.195512319999</v>
      </c>
      <c r="J263" s="224">
        <v>10989.98550402</v>
      </c>
      <c r="K263" s="224">
        <v>25509.832911779999</v>
      </c>
      <c r="L263" s="224">
        <v>18395.968314760001</v>
      </c>
      <c r="M263" s="229">
        <v>28874.249295760001</v>
      </c>
      <c r="N263" s="224">
        <v>1.2527984108451733</v>
      </c>
      <c r="O263" s="225">
        <v>17.126662840540632</v>
      </c>
      <c r="P263" s="225">
        <v>12.044818414014216</v>
      </c>
      <c r="R263" s="235" t="s">
        <v>13</v>
      </c>
    </row>
    <row r="264" spans="1:18" ht="15.6" x14ac:dyDescent="0.3">
      <c r="B264" s="229" t="s">
        <v>14</v>
      </c>
      <c r="C264" s="229">
        <v>22974.18981511275</v>
      </c>
      <c r="D264" s="229">
        <v>25238.96321493671</v>
      </c>
      <c r="E264" s="229">
        <v>21431.412059760001</v>
      </c>
      <c r="F264" s="229">
        <v>17181.389745</v>
      </c>
      <c r="G264" s="229">
        <v>11094.907223399998</v>
      </c>
      <c r="H264" s="229">
        <v>44787.571994879996</v>
      </c>
      <c r="I264" s="229">
        <v>14882.735311359998</v>
      </c>
      <c r="J264" s="224">
        <v>11038.884215940001</v>
      </c>
      <c r="K264" s="224">
        <v>25701.828643679997</v>
      </c>
      <c r="L264" s="224">
        <v>18487.89070484</v>
      </c>
      <c r="M264" s="229">
        <v>28998.173112480003</v>
      </c>
      <c r="N264" s="224">
        <v>1.0063420138407082</v>
      </c>
      <c r="O264" s="225">
        <v>17.60932017240215</v>
      </c>
      <c r="P264" s="225">
        <v>12.744438057020304</v>
      </c>
      <c r="R264" s="235" t="s">
        <v>14</v>
      </c>
    </row>
    <row r="265" spans="1:18" ht="15.6" x14ac:dyDescent="0.3">
      <c r="B265" s="229" t="s">
        <v>15</v>
      </c>
      <c r="C265" s="229">
        <v>23160.984944214346</v>
      </c>
      <c r="D265" s="229">
        <v>25475.890241163885</v>
      </c>
      <c r="E265" s="229">
        <v>21604.656950400004</v>
      </c>
      <c r="F265" s="229">
        <v>17317.904760000001</v>
      </c>
      <c r="G265" s="229">
        <v>11211.2873691</v>
      </c>
      <c r="H265" s="229">
        <v>45139.921774560004</v>
      </c>
      <c r="I265" s="229">
        <v>14971.2751104</v>
      </c>
      <c r="J265" s="224">
        <v>11093.895266850001</v>
      </c>
      <c r="K265" s="224">
        <v>25868.224944659996</v>
      </c>
      <c r="L265" s="224">
        <v>18591.303393680002</v>
      </c>
      <c r="M265" s="229">
        <v>29137.58740629</v>
      </c>
      <c r="N265" s="224">
        <v>0.81306514225245508</v>
      </c>
      <c r="O265" s="225">
        <v>17.85203854534862</v>
      </c>
      <c r="P265" s="225">
        <v>13.454155800653879</v>
      </c>
      <c r="R265" s="235" t="s">
        <v>15</v>
      </c>
    </row>
    <row r="266" spans="1:18" ht="15.6" x14ac:dyDescent="0.3">
      <c r="B266" s="229" t="s">
        <v>16</v>
      </c>
      <c r="C266" s="229">
        <v>23352.293320587392</v>
      </c>
      <c r="D266" s="229">
        <v>25675.407736934136</v>
      </c>
      <c r="E266" s="229">
        <v>21788.09271696</v>
      </c>
      <c r="F266" s="229">
        <v>17444.668702499999</v>
      </c>
      <c r="G266" s="229">
        <v>11327.667514799999</v>
      </c>
      <c r="H266" s="229">
        <v>45472.696566480001</v>
      </c>
      <c r="I266" s="229">
        <v>15075.913054719998</v>
      </c>
      <c r="J266" s="224">
        <v>11155.01865675</v>
      </c>
      <c r="K266" s="224">
        <v>26034.621245639995</v>
      </c>
      <c r="L266" s="224">
        <v>18683.225783759997</v>
      </c>
      <c r="M266" s="229">
        <v>29292.492177190001</v>
      </c>
      <c r="N266" s="224">
        <v>0.82599413122470366</v>
      </c>
      <c r="O266" s="225">
        <v>18.329659144767035</v>
      </c>
      <c r="P266" s="225">
        <v>14.205745495160699</v>
      </c>
      <c r="R266" s="235" t="s">
        <v>16</v>
      </c>
    </row>
    <row r="267" spans="1:18" ht="15.6" x14ac:dyDescent="0.3">
      <c r="B267" s="229" t="s">
        <v>17</v>
      </c>
      <c r="C267" s="229">
        <v>23535.607646478336</v>
      </c>
      <c r="D267" s="229">
        <v>25849.985545733103</v>
      </c>
      <c r="E267" s="229">
        <v>21981.719359440001</v>
      </c>
      <c r="F267" s="229">
        <v>17551.930500000002</v>
      </c>
      <c r="G267" s="229">
        <v>11444.047660499999</v>
      </c>
      <c r="H267" s="229">
        <v>45746.746395120004</v>
      </c>
      <c r="I267" s="229">
        <v>15180.550999039999</v>
      </c>
      <c r="J267" s="224">
        <v>11210.02970766</v>
      </c>
      <c r="K267" s="224">
        <v>26201.017546620002</v>
      </c>
      <c r="L267" s="224">
        <v>18786.6384726</v>
      </c>
      <c r="M267" s="229">
        <v>29447.396948090001</v>
      </c>
      <c r="N267" s="224">
        <v>0.78499496119866308</v>
      </c>
      <c r="O267" s="225">
        <v>18.476164721699462</v>
      </c>
      <c r="P267" s="225">
        <v>14.957860172211412</v>
      </c>
      <c r="R267" s="235" t="s">
        <v>17</v>
      </c>
    </row>
    <row r="268" spans="1:18" ht="15.6" x14ac:dyDescent="0.3">
      <c r="B268" s="229" t="s">
        <v>6</v>
      </c>
      <c r="C268" s="229">
        <v>23783.95125749482</v>
      </c>
      <c r="D268" s="229">
        <v>26012.093511046431</v>
      </c>
      <c r="E268" s="229">
        <v>22277.254761119999</v>
      </c>
      <c r="F268" s="229">
        <v>17668.943370000001</v>
      </c>
      <c r="G268" s="229">
        <v>11560.427806199998</v>
      </c>
      <c r="H268" s="229">
        <v>45981.646248240002</v>
      </c>
      <c r="I268" s="229">
        <v>15293.238015999998</v>
      </c>
      <c r="J268" s="224">
        <v>11283.377775540001</v>
      </c>
      <c r="K268" s="224">
        <v>26431.412424899998</v>
      </c>
      <c r="L268" s="224">
        <v>18901.541460199998</v>
      </c>
      <c r="M268" s="229">
        <v>29726.22553571</v>
      </c>
      <c r="N268" s="224">
        <v>1.0551824909166783</v>
      </c>
      <c r="O268" s="273">
        <v>18.546963778122233</v>
      </c>
      <c r="P268" s="225">
        <v>15.696812638797184</v>
      </c>
      <c r="R268" s="235" t="s">
        <v>6</v>
      </c>
    </row>
    <row r="269" spans="1:18" ht="15.6" x14ac:dyDescent="0.3">
      <c r="A269" s="230">
        <v>2017</v>
      </c>
      <c r="B269" s="229" t="s">
        <v>7</v>
      </c>
      <c r="C269" s="229">
        <v>24024.99861691743</v>
      </c>
      <c r="D269" s="229">
        <v>26186.671319845402</v>
      </c>
      <c r="E269" s="229">
        <v>22562.599286880002</v>
      </c>
      <c r="F269" s="229">
        <v>17766.454095000001</v>
      </c>
      <c r="G269" s="229">
        <v>11665.7241285</v>
      </c>
      <c r="H269" s="229">
        <v>46236.121089120003</v>
      </c>
      <c r="I269" s="229">
        <v>15413.974105599998</v>
      </c>
      <c r="J269" s="224">
        <v>11344.50116544</v>
      </c>
      <c r="K269" s="224">
        <v>26687.406734099997</v>
      </c>
      <c r="L269" s="224">
        <v>19004.954149039997</v>
      </c>
      <c r="M269" s="229">
        <v>29927.601737879999</v>
      </c>
      <c r="N269" s="224">
        <v>1.0134874429102751</v>
      </c>
      <c r="O269" s="273">
        <v>18.71884076901749</v>
      </c>
      <c r="P269" s="225">
        <v>16.440571470445704</v>
      </c>
      <c r="R269" s="235">
        <v>42752</v>
      </c>
    </row>
    <row r="270" spans="1:18" ht="15.6" x14ac:dyDescent="0.3">
      <c r="B270" s="229" t="s">
        <v>8</v>
      </c>
      <c r="C270" s="229">
        <v>24384.073304650981</v>
      </c>
      <c r="D270" s="229">
        <v>26473.47772001514</v>
      </c>
      <c r="E270" s="229">
        <v>23010.997827360003</v>
      </c>
      <c r="F270" s="229">
        <v>17883.466965</v>
      </c>
      <c r="G270" s="229">
        <v>11787.646185899997</v>
      </c>
      <c r="H270" s="229">
        <v>46705.920795360005</v>
      </c>
      <c r="I270" s="229">
        <v>15558.857413119998</v>
      </c>
      <c r="J270" s="224">
        <v>11436.18625029</v>
      </c>
      <c r="K270" s="224">
        <v>26956.200758759998</v>
      </c>
      <c r="L270" s="224">
        <v>19165.818331679999</v>
      </c>
      <c r="M270" s="229">
        <v>30067.01603169</v>
      </c>
      <c r="N270" s="224">
        <v>1.4945877561079612</v>
      </c>
      <c r="O270" s="273">
        <v>17.780402228515243</v>
      </c>
      <c r="P270" s="225">
        <v>16.958386037357599</v>
      </c>
      <c r="R270" s="229" t="s">
        <v>8</v>
      </c>
    </row>
    <row r="271" spans="1:18" ht="15.6" x14ac:dyDescent="0.3">
      <c r="B271" s="229" t="s">
        <v>9</v>
      </c>
      <c r="C271" s="229">
        <v>24803.266935202322</v>
      </c>
      <c r="D271" s="229">
        <v>26822.633337613071</v>
      </c>
      <c r="E271" s="229">
        <v>23520.541623360001</v>
      </c>
      <c r="F271" s="229">
        <v>18039.484125000003</v>
      </c>
      <c r="G271" s="229">
        <v>11964.987360299998</v>
      </c>
      <c r="H271" s="229">
        <v>47214.870477119999</v>
      </c>
      <c r="I271" s="229">
        <v>15760.084229119999</v>
      </c>
      <c r="J271" s="224">
        <v>11552.3206911</v>
      </c>
      <c r="K271" s="224">
        <v>27263.393929799997</v>
      </c>
      <c r="L271" s="224">
        <v>19441.585501919999</v>
      </c>
      <c r="M271" s="229">
        <v>30454.277958940002</v>
      </c>
      <c r="N271" s="224">
        <v>1.7191288154115796</v>
      </c>
      <c r="O271" s="273">
        <v>17.25554443466504</v>
      </c>
      <c r="P271" s="225">
        <v>17.315030486428313</v>
      </c>
      <c r="R271" s="229" t="s">
        <v>9</v>
      </c>
    </row>
    <row r="272" spans="1:18" ht="15.6" x14ac:dyDescent="0.3">
      <c r="B272" s="229" t="s">
        <v>10</v>
      </c>
      <c r="C272" s="229">
        <v>25200.332946036029</v>
      </c>
      <c r="D272" s="229">
        <v>27121.90958126845</v>
      </c>
      <c r="E272" s="229">
        <v>23999.512791600002</v>
      </c>
      <c r="F272" s="229">
        <v>18205.252357500001</v>
      </c>
      <c r="G272" s="229">
        <v>12153.4123581</v>
      </c>
      <c r="H272" s="229">
        <v>47625.945220079993</v>
      </c>
      <c r="I272" s="229">
        <v>15961.311045119999</v>
      </c>
      <c r="J272" s="224">
        <v>11674.5674709</v>
      </c>
      <c r="K272" s="224">
        <v>27570.587100839999</v>
      </c>
      <c r="L272" s="224">
        <v>19717.352672159999</v>
      </c>
      <c r="M272" s="229">
        <v>30888.011317460001</v>
      </c>
      <c r="N272" s="224">
        <v>1.6008617407982086</v>
      </c>
      <c r="O272" s="273">
        <v>17.244418823425335</v>
      </c>
      <c r="P272" s="225">
        <v>17.59145193648834</v>
      </c>
      <c r="R272" s="229" t="s">
        <v>10</v>
      </c>
    </row>
    <row r="273" spans="1:18" ht="15.6" x14ac:dyDescent="0.3">
      <c r="B273" s="229" t="s">
        <v>11</v>
      </c>
      <c r="C273" s="229">
        <v>25674.440549122613</v>
      </c>
      <c r="D273" s="229">
        <v>27433.655668409472</v>
      </c>
      <c r="E273" s="229">
        <v>24610.9653468</v>
      </c>
      <c r="F273" s="229">
        <v>18371.02059</v>
      </c>
      <c r="G273" s="229">
        <v>12358.463091</v>
      </c>
      <c r="H273" s="229">
        <v>48056.594950800005</v>
      </c>
      <c r="I273" s="229">
        <v>16154.488788479999</v>
      </c>
      <c r="J273" s="224">
        <v>11802.926589690001</v>
      </c>
      <c r="K273" s="224">
        <v>27916.179418259999</v>
      </c>
      <c r="L273" s="224">
        <v>19981.62954364</v>
      </c>
      <c r="M273" s="229">
        <v>31259.782767619996</v>
      </c>
      <c r="N273" s="224">
        <v>1.8813545206003397</v>
      </c>
      <c r="O273" s="273">
        <v>16.251383902676238</v>
      </c>
      <c r="P273" s="225">
        <v>17.628013046615237</v>
      </c>
      <c r="R273" s="229" t="s">
        <v>11</v>
      </c>
    </row>
    <row r="274" spans="1:18" ht="15.6" x14ac:dyDescent="0.3">
      <c r="B274" s="229" t="s">
        <v>12</v>
      </c>
      <c r="C274" s="229">
        <v>26080.19007105882</v>
      </c>
      <c r="D274" s="229">
        <v>27807.750972978687</v>
      </c>
      <c r="E274" s="229">
        <v>25100.127390960002</v>
      </c>
      <c r="F274" s="229">
        <v>18517.2866775</v>
      </c>
      <c r="G274" s="229">
        <v>12557.971912199999</v>
      </c>
      <c r="H274" s="229">
        <v>48408.944730479998</v>
      </c>
      <c r="I274" s="229">
        <v>16395.960967679999</v>
      </c>
      <c r="J274" s="224">
        <v>11955.735064439999</v>
      </c>
      <c r="K274" s="224">
        <v>28261.771735680002</v>
      </c>
      <c r="L274" s="224">
        <v>20119.513128759998</v>
      </c>
      <c r="M274" s="229">
        <v>31616.063740689999</v>
      </c>
      <c r="N274" s="224">
        <v>1.5803636350318442</v>
      </c>
      <c r="O274" s="273">
        <v>16.098397575320348</v>
      </c>
      <c r="P274" s="225">
        <v>17.578403259316858</v>
      </c>
      <c r="R274" s="229" t="s">
        <v>12</v>
      </c>
    </row>
    <row r="275" spans="1:18" ht="15.6" x14ac:dyDescent="0.3">
      <c r="B275" s="229" t="s">
        <v>13</v>
      </c>
      <c r="C275" s="229">
        <v>26396.575905578124</v>
      </c>
      <c r="D275" s="229">
        <v>28082.087529662782</v>
      </c>
      <c r="E275" s="229">
        <v>25477.1898</v>
      </c>
      <c r="F275" s="229">
        <v>18653.801692500001</v>
      </c>
      <c r="G275" s="229">
        <v>12707.6035281</v>
      </c>
      <c r="H275" s="229">
        <v>48643.844583599996</v>
      </c>
      <c r="I275" s="229">
        <v>16613.285928959998</v>
      </c>
      <c r="J275" s="224">
        <v>12120.768217170002</v>
      </c>
      <c r="K275" s="224">
        <v>28504.966329419996</v>
      </c>
      <c r="L275" s="224">
        <v>20234.416116359997</v>
      </c>
      <c r="M275" s="229">
        <v>31894.892328310005</v>
      </c>
      <c r="N275" s="224">
        <v>1.2131270272849548</v>
      </c>
      <c r="O275" s="273">
        <v>16.052909607252076</v>
      </c>
      <c r="P275" s="225">
        <v>17.474590612488655</v>
      </c>
      <c r="R275" s="229" t="s">
        <v>13</v>
      </c>
    </row>
    <row r="276" spans="1:18" ht="15.6" x14ac:dyDescent="0.3">
      <c r="B276" s="229" t="s">
        <v>14</v>
      </c>
      <c r="C276" s="229">
        <v>26652.702585247702</v>
      </c>
      <c r="D276" s="229">
        <v>28343.95424286124</v>
      </c>
      <c r="E276" s="229">
        <v>25772.725201680001</v>
      </c>
      <c r="F276" s="229">
        <v>18770.8145625</v>
      </c>
      <c r="G276" s="229">
        <v>12358.463091</v>
      </c>
      <c r="H276" s="229">
        <v>48878.744436720001</v>
      </c>
      <c r="I276" s="229">
        <v>16814.512744959997</v>
      </c>
      <c r="J276" s="224">
        <v>12236.902657979999</v>
      </c>
      <c r="K276" s="224">
        <v>28748.160923159998</v>
      </c>
      <c r="L276" s="224">
        <v>20349.319103959999</v>
      </c>
      <c r="M276" s="229">
        <v>32158.230438840001</v>
      </c>
      <c r="N276" s="224">
        <v>0.97030266571603363</v>
      </c>
      <c r="O276" s="273">
        <v>16.011501601310755</v>
      </c>
      <c r="P276" s="225">
        <v>17.331426100507315</v>
      </c>
      <c r="R276" s="229" t="s">
        <v>14</v>
      </c>
    </row>
    <row r="277" spans="1:18" ht="15.6" x14ac:dyDescent="0.3">
      <c r="B277" s="229" t="s">
        <v>15</v>
      </c>
      <c r="C277" s="229">
        <v>26861.878797437039</v>
      </c>
      <c r="D277" s="229">
        <v>28568.411425602768</v>
      </c>
      <c r="E277" s="229">
        <v>25996.924471920003</v>
      </c>
      <c r="F277" s="229">
        <v>18868.3252875</v>
      </c>
      <c r="G277" s="229">
        <v>12984.6991131</v>
      </c>
      <c r="H277" s="229">
        <v>49113.644289839998</v>
      </c>
      <c r="I277" s="229">
        <v>16983.543270399998</v>
      </c>
      <c r="J277" s="224">
        <v>12322.475403840001</v>
      </c>
      <c r="K277" s="224">
        <v>28978.555801439998</v>
      </c>
      <c r="L277" s="224">
        <v>20464.222091559997</v>
      </c>
      <c r="M277" s="229">
        <v>32406.078072280001</v>
      </c>
      <c r="N277" s="224">
        <v>0.7848217700261273</v>
      </c>
      <c r="O277" s="273">
        <v>15.979000297857283</v>
      </c>
      <c r="P277" s="225">
        <v>17.169532065602027</v>
      </c>
      <c r="R277" s="229" t="s">
        <v>15</v>
      </c>
    </row>
    <row r="278" spans="1:18" ht="15.6" x14ac:dyDescent="0.3">
      <c r="B278" s="229" t="s">
        <v>16</v>
      </c>
      <c r="C278" s="229">
        <v>27066.53072304574</v>
      </c>
      <c r="D278" s="229">
        <v>28792.868608344303</v>
      </c>
      <c r="E278" s="229">
        <v>26210.93286624</v>
      </c>
      <c r="F278" s="229">
        <v>18975.587084999999</v>
      </c>
      <c r="G278" s="229">
        <v>13095.537347099998</v>
      </c>
      <c r="H278" s="229">
        <v>49348.544142959996</v>
      </c>
      <c r="I278" s="229">
        <v>17128.42657792</v>
      </c>
      <c r="J278" s="224">
        <v>12401.93581071</v>
      </c>
      <c r="K278" s="224">
        <v>29208.950679719997</v>
      </c>
      <c r="L278" s="224">
        <v>20579.12507916</v>
      </c>
      <c r="M278" s="229">
        <v>32638.435228630005</v>
      </c>
      <c r="N278" s="224">
        <v>0.7618675043244707</v>
      </c>
      <c r="O278" s="273">
        <v>15.905236164466444</v>
      </c>
      <c r="P278" s="225">
        <v>16.968149571713326</v>
      </c>
      <c r="R278" s="229" t="s">
        <v>16</v>
      </c>
    </row>
    <row r="279" spans="1:18" ht="15.6" x14ac:dyDescent="0.3">
      <c r="B279" s="229" t="s">
        <v>17</v>
      </c>
      <c r="C279" s="229">
        <v>27278.095843302097</v>
      </c>
      <c r="D279" s="229">
        <v>29004.855947600194</v>
      </c>
      <c r="E279" s="229">
        <v>26445.323012400004</v>
      </c>
      <c r="F279" s="229">
        <v>19082.848882500002</v>
      </c>
      <c r="G279" s="229">
        <v>13206.375581099999</v>
      </c>
      <c r="H279" s="229">
        <v>49583.443996080001</v>
      </c>
      <c r="I279" s="229">
        <v>17273.309885439998</v>
      </c>
      <c r="J279" s="224">
        <v>12487.508556570001</v>
      </c>
      <c r="K279" s="224">
        <v>29439.345557999997</v>
      </c>
      <c r="L279" s="224">
        <v>20671.047469239998</v>
      </c>
      <c r="M279" s="229">
        <v>32886.282862070002</v>
      </c>
      <c r="N279" s="224">
        <v>0.78164845883338785</v>
      </c>
      <c r="O279" s="273">
        <v>15.901387604002466</v>
      </c>
      <c r="P279" s="225">
        <v>16.759547922183131</v>
      </c>
      <c r="R279" s="229" t="s">
        <v>17</v>
      </c>
    </row>
    <row r="280" spans="1:18" ht="15.6" x14ac:dyDescent="0.3">
      <c r="B280" s="229" t="s">
        <v>6</v>
      </c>
      <c r="C280" s="229">
        <v>27439.9281041004</v>
      </c>
      <c r="D280" s="229">
        <v>29154.494069427881</v>
      </c>
      <c r="E280" s="229">
        <v>26598.1861512</v>
      </c>
      <c r="F280" s="229">
        <v>19190.110680000002</v>
      </c>
      <c r="G280" s="229">
        <v>13289.504256599999</v>
      </c>
      <c r="H280" s="229">
        <v>49798.768861440003</v>
      </c>
      <c r="I280" s="229">
        <v>17385.996902399998</v>
      </c>
      <c r="J280" s="224">
        <v>12566.96896344</v>
      </c>
      <c r="K280" s="224">
        <v>29695.339867199997</v>
      </c>
      <c r="L280" s="224">
        <v>20785.950456839997</v>
      </c>
      <c r="M280" s="229">
        <v>33134.130495509999</v>
      </c>
      <c r="N280" s="224">
        <v>0.5932681728517224</v>
      </c>
      <c r="O280" s="273">
        <v>15.371612592981194</v>
      </c>
      <c r="P280" s="225">
        <v>16.502266213964049</v>
      </c>
      <c r="R280" s="229" t="s">
        <v>6</v>
      </c>
    </row>
    <row r="281" spans="1:18" ht="15.6" x14ac:dyDescent="0.3">
      <c r="A281" s="211">
        <v>2018</v>
      </c>
      <c r="B281" s="229" t="s">
        <v>7</v>
      </c>
      <c r="C281" s="229">
        <v>27659.198260412275</v>
      </c>
      <c r="D281" s="229">
        <v>29354.011565198132</v>
      </c>
      <c r="E281" s="229">
        <v>26832.576297359999</v>
      </c>
      <c r="F281" s="229">
        <v>19316.8746225</v>
      </c>
      <c r="G281" s="229">
        <v>13383.7167555</v>
      </c>
      <c r="H281" s="229">
        <v>50092.393677840002</v>
      </c>
      <c r="I281" s="229">
        <v>17522.831137279998</v>
      </c>
      <c r="J281" s="224">
        <v>12652.5417093</v>
      </c>
      <c r="K281" s="224">
        <v>29989.733322779997</v>
      </c>
      <c r="L281" s="224">
        <v>20923.834041959999</v>
      </c>
      <c r="M281" s="229">
        <v>33412.959083130001</v>
      </c>
      <c r="N281" s="224">
        <v>0.79909158464271002</v>
      </c>
      <c r="O281" s="273">
        <v>15.126742362997646</v>
      </c>
      <c r="P281" s="225">
        <v>16.215303860044401</v>
      </c>
      <c r="R281" s="235">
        <v>43117</v>
      </c>
    </row>
    <row r="282" spans="1:18" ht="15.6" x14ac:dyDescent="0.3">
      <c r="B282" s="229" t="s">
        <v>8</v>
      </c>
      <c r="C282" s="229">
        <v>27878.216729914795</v>
      </c>
      <c r="D282" s="229">
        <v>29578.468747939663</v>
      </c>
      <c r="E282" s="229">
        <v>27056.775567599998</v>
      </c>
      <c r="F282" s="229">
        <v>19472.891782500003</v>
      </c>
      <c r="G282" s="229">
        <v>13489.0130778</v>
      </c>
      <c r="H282" s="229">
        <v>50405.593482000004</v>
      </c>
      <c r="I282" s="229">
        <v>17659.665372159998</v>
      </c>
      <c r="J282" s="224">
        <v>12750.33913314</v>
      </c>
      <c r="K282" s="224">
        <v>30258.527347439998</v>
      </c>
      <c r="L282" s="224">
        <v>21061.717627079997</v>
      </c>
      <c r="M282" s="229">
        <v>33691.787670749996</v>
      </c>
      <c r="N282" s="224">
        <v>0.79184677531304715</v>
      </c>
      <c r="O282" s="273">
        <v>14.329613357081513</v>
      </c>
      <c r="P282" s="225">
        <v>15.930437821433046</v>
      </c>
      <c r="R282" s="229" t="s">
        <v>8</v>
      </c>
    </row>
    <row r="283" spans="1:18" ht="15.6" x14ac:dyDescent="0.3">
      <c r="B283" s="229" t="s">
        <v>9</v>
      </c>
      <c r="C283" s="229">
        <v>28111.322368702025</v>
      </c>
      <c r="D283" s="229">
        <v>29827.865617652475</v>
      </c>
      <c r="E283" s="229">
        <v>27301.356589679999</v>
      </c>
      <c r="F283" s="229">
        <v>19628.908942499998</v>
      </c>
      <c r="G283" s="229">
        <v>13594.309400099999</v>
      </c>
      <c r="H283" s="229">
        <v>50738.368273920001</v>
      </c>
      <c r="I283" s="229">
        <v>17796.499607039997</v>
      </c>
      <c r="J283" s="224">
        <v>12854.248895970002</v>
      </c>
      <c r="K283" s="224">
        <v>30514.521656639998</v>
      </c>
      <c r="L283" s="224">
        <v>21211.091510959999</v>
      </c>
      <c r="M283" s="229">
        <v>33955.125781280003</v>
      </c>
      <c r="N283" s="224">
        <v>0.83615692153327359</v>
      </c>
      <c r="O283" s="273">
        <v>13.337176276584401</v>
      </c>
      <c r="P283" s="225">
        <v>15.599200258211624</v>
      </c>
      <c r="R283" s="229" t="s">
        <v>9</v>
      </c>
    </row>
    <row r="284" spans="1:18" ht="15.6" x14ac:dyDescent="0.3">
      <c r="B284" s="229" t="s">
        <v>10</v>
      </c>
      <c r="C284" s="229">
        <v>28345.924041630722</v>
      </c>
      <c r="D284" s="229">
        <v>30089.732330850929</v>
      </c>
      <c r="E284" s="229">
        <v>27556.128487680002</v>
      </c>
      <c r="F284" s="229">
        <v>19775.175030000002</v>
      </c>
      <c r="G284" s="229">
        <v>13705.147634099998</v>
      </c>
      <c r="H284" s="229">
        <v>51071.143065839999</v>
      </c>
      <c r="I284" s="229">
        <v>17933.333841920001</v>
      </c>
      <c r="J284" s="224">
        <v>12964.270997790001</v>
      </c>
      <c r="K284" s="224">
        <v>30770.515965839997</v>
      </c>
      <c r="L284" s="224">
        <v>21371.955693600001</v>
      </c>
      <c r="M284" s="229">
        <v>34249.444845990001</v>
      </c>
      <c r="N284" s="224">
        <v>0.83454513399161101</v>
      </c>
      <c r="O284" s="273">
        <v>12.482339429128416</v>
      </c>
      <c r="P284" s="225">
        <v>15.196006268224835</v>
      </c>
      <c r="R284" s="229" t="s">
        <v>10</v>
      </c>
    </row>
    <row r="285" spans="1:18" ht="15.6" x14ac:dyDescent="0.3">
      <c r="B285" s="229" t="s">
        <v>11</v>
      </c>
      <c r="C285" s="229">
        <v>28654.687940692857</v>
      </c>
      <c r="D285" s="229">
        <v>30376.538731020664</v>
      </c>
      <c r="E285" s="229">
        <v>27912.809144880001</v>
      </c>
      <c r="F285" s="229">
        <v>19931.192190000002</v>
      </c>
      <c r="G285" s="229">
        <v>13815.985868099999</v>
      </c>
      <c r="H285" s="229">
        <v>51443.067833280002</v>
      </c>
      <c r="I285" s="229">
        <v>18078.217149439999</v>
      </c>
      <c r="J285" s="224">
        <v>13080.405438600001</v>
      </c>
      <c r="K285" s="224">
        <v>31052.10970596</v>
      </c>
      <c r="L285" s="224">
        <v>21555.800473759999</v>
      </c>
      <c r="M285" s="229">
        <v>34559.254387789995</v>
      </c>
      <c r="N285" s="224">
        <v>1.0892708899122852</v>
      </c>
      <c r="O285" s="273">
        <v>11.607837708744498</v>
      </c>
      <c r="P285" s="225">
        <v>14.792541758447271</v>
      </c>
      <c r="R285" s="229" t="s">
        <v>11</v>
      </c>
    </row>
    <row r="286" spans="1:18" ht="15.6" x14ac:dyDescent="0.3">
      <c r="B286" s="229" t="s">
        <v>40</v>
      </c>
      <c r="C286" s="229">
        <v>29009.205821471613</v>
      </c>
      <c r="D286" s="229">
        <v>30688.284818161679</v>
      </c>
      <c r="E286" s="229">
        <v>28351.01680944</v>
      </c>
      <c r="F286" s="229">
        <v>20116.462567500002</v>
      </c>
      <c r="G286" s="229">
        <v>13937.9079255</v>
      </c>
      <c r="H286" s="229">
        <v>51814.992600719997</v>
      </c>
      <c r="I286" s="229">
        <v>18231.149529599999</v>
      </c>
      <c r="J286" s="224">
        <v>13202.6522184</v>
      </c>
      <c r="K286" s="224">
        <v>31333.703446079999</v>
      </c>
      <c r="L286" s="224">
        <v>21728.15495516</v>
      </c>
      <c r="M286" s="229">
        <v>34869.063929589996</v>
      </c>
      <c r="N286" s="224">
        <v>1.2372072643488821</v>
      </c>
      <c r="O286" s="273">
        <v>11.230806763418187</v>
      </c>
      <c r="P286" s="225">
        <v>14.370667340824326</v>
      </c>
      <c r="R286" s="229" t="s">
        <v>40</v>
      </c>
    </row>
    <row r="287" spans="1:18" ht="15.6" x14ac:dyDescent="0.3">
      <c r="B287" s="229" t="s">
        <v>41</v>
      </c>
      <c r="C287" s="229">
        <v>29337.637908887795</v>
      </c>
      <c r="D287" s="229">
        <v>30937.681687874494</v>
      </c>
      <c r="E287" s="229">
        <v>28758.651846240002</v>
      </c>
      <c r="F287" s="229">
        <v>20291.9818725</v>
      </c>
      <c r="G287" s="229">
        <v>14054.288071199999</v>
      </c>
      <c r="H287" s="229">
        <v>52186.91736816</v>
      </c>
      <c r="I287" s="229">
        <v>18384.081909759996</v>
      </c>
      <c r="J287" s="224">
        <v>13331.011337190001</v>
      </c>
      <c r="K287" s="224">
        <v>31615.297186200001</v>
      </c>
      <c r="L287" s="224">
        <v>21911.999735320001</v>
      </c>
      <c r="M287" s="229">
        <v>35178.873471389998</v>
      </c>
      <c r="N287" s="224">
        <v>1.1321650424952026</v>
      </c>
      <c r="O287" s="273">
        <v>11.141831477802256</v>
      </c>
      <c r="P287" s="225">
        <v>13.949721349772119</v>
      </c>
      <c r="R287" s="229" t="s">
        <v>41</v>
      </c>
    </row>
    <row r="288" spans="1:18" ht="15.6" x14ac:dyDescent="0.3">
      <c r="B288" s="229" t="s">
        <v>84</v>
      </c>
      <c r="C288" s="229">
        <v>29645.1176225954</v>
      </c>
      <c r="D288" s="229">
        <v>31187.078557587309</v>
      </c>
      <c r="E288" s="229">
        <v>29166.286883040004</v>
      </c>
      <c r="F288" s="229">
        <v>20457.750104999999</v>
      </c>
      <c r="G288" s="229">
        <v>14170.6682169</v>
      </c>
      <c r="H288" s="229">
        <v>52421.817221279998</v>
      </c>
      <c r="I288" s="229">
        <v>18504.817999359999</v>
      </c>
      <c r="J288" s="224">
        <v>13416.58408305</v>
      </c>
      <c r="K288" s="224">
        <v>31807.292918099996</v>
      </c>
      <c r="L288" s="224">
        <v>22038.39302168</v>
      </c>
      <c r="M288" s="229">
        <v>35380.24967356</v>
      </c>
      <c r="N288" s="224">
        <v>1.0480724953471992</v>
      </c>
      <c r="O288" s="273">
        <v>11.227435671022732</v>
      </c>
      <c r="P288" s="225">
        <v>13.546004008133224</v>
      </c>
      <c r="R288" s="229" t="s">
        <v>84</v>
      </c>
    </row>
    <row r="289" spans="1:18" ht="15.6" x14ac:dyDescent="0.3">
      <c r="B289" s="229" t="s">
        <v>137</v>
      </c>
      <c r="C289" s="229">
        <v>29893.032518001077</v>
      </c>
      <c r="D289" s="229">
        <v>31386.59605335756</v>
      </c>
      <c r="E289" s="229">
        <v>29451.631408800004</v>
      </c>
      <c r="F289" s="229">
        <v>20623.518337500002</v>
      </c>
      <c r="G289" s="229">
        <v>14287.048362599999</v>
      </c>
      <c r="H289" s="229">
        <v>52695.867049920002</v>
      </c>
      <c r="I289" s="229">
        <v>18649.701306880001</v>
      </c>
      <c r="J289" s="224">
        <v>13508.2691679</v>
      </c>
      <c r="K289" s="224">
        <v>32012.088365459997</v>
      </c>
      <c r="L289" s="224">
        <v>22164.786308039998</v>
      </c>
      <c r="M289" s="229">
        <v>35597.116352820005</v>
      </c>
      <c r="N289" s="224">
        <v>0.83627563419319983</v>
      </c>
      <c r="O289" s="273">
        <v>11.284220822458806</v>
      </c>
      <c r="P289" s="225">
        <v>13.156623410382423</v>
      </c>
      <c r="R289" s="229" t="s">
        <v>137</v>
      </c>
    </row>
    <row r="290" spans="1:18" ht="15.6" x14ac:dyDescent="0.3">
      <c r="B290" s="229" t="s">
        <v>138</v>
      </c>
      <c r="C290" s="229">
        <v>30114.034430208678</v>
      </c>
      <c r="D290" s="229">
        <v>31635.992923070371</v>
      </c>
      <c r="E290" s="229">
        <v>29696.212430880001</v>
      </c>
      <c r="F290" s="229">
        <v>20799.037642499999</v>
      </c>
      <c r="G290" s="229">
        <v>14403.4285083</v>
      </c>
      <c r="H290" s="229">
        <v>52930.766903040007</v>
      </c>
      <c r="I290" s="229">
        <v>18794.584614399999</v>
      </c>
      <c r="J290" s="224">
        <v>13606.06659174</v>
      </c>
      <c r="K290" s="224">
        <v>32229.683528279995</v>
      </c>
      <c r="L290" s="224">
        <v>22302.66989316</v>
      </c>
      <c r="M290" s="229">
        <v>35829.473509170006</v>
      </c>
      <c r="N290" s="224">
        <v>0.73930910848378062</v>
      </c>
      <c r="O290" s="273">
        <v>11.259306700020289</v>
      </c>
      <c r="P290" s="225">
        <v>12.777136890386728</v>
      </c>
      <c r="R290" s="229" t="s">
        <v>138</v>
      </c>
    </row>
    <row r="291" spans="1:18" ht="15.6" x14ac:dyDescent="0.3">
      <c r="B291" s="229" t="s">
        <v>139</v>
      </c>
      <c r="C291" s="229">
        <v>30355.2525732172</v>
      </c>
      <c r="D291" s="229">
        <v>31847.980262326262</v>
      </c>
      <c r="E291" s="229">
        <v>29961.175204800002</v>
      </c>
      <c r="F291" s="229">
        <v>20984.30802</v>
      </c>
      <c r="G291" s="229">
        <v>14525.350565699999</v>
      </c>
      <c r="H291" s="229">
        <v>53224.391719439998</v>
      </c>
      <c r="I291" s="229">
        <v>18947.516994559999</v>
      </c>
      <c r="J291" s="224">
        <v>13703.86401558</v>
      </c>
      <c r="K291" s="224">
        <v>32460.078406559998</v>
      </c>
      <c r="L291" s="224">
        <v>22440.553478279999</v>
      </c>
      <c r="M291" s="229">
        <v>36061.830665519999</v>
      </c>
      <c r="N291" s="224">
        <v>0.80101569773907499</v>
      </c>
      <c r="O291" s="273">
        <v>11.280687433579331</v>
      </c>
      <c r="P291" s="225">
        <v>12.406115412075039</v>
      </c>
      <c r="R291" s="229" t="s">
        <v>139</v>
      </c>
    </row>
    <row r="292" spans="1:18" ht="15.6" x14ac:dyDescent="0.3">
      <c r="B292" s="229" t="s">
        <v>140</v>
      </c>
      <c r="C292" s="229">
        <v>30579.547943628822</v>
      </c>
      <c r="D292" s="229">
        <v>32010.088227639597</v>
      </c>
      <c r="E292" s="229">
        <v>30205.756226879999</v>
      </c>
      <c r="F292" s="229">
        <v>21150.076252499999</v>
      </c>
      <c r="G292" s="229">
        <v>14636.188799699999</v>
      </c>
      <c r="H292" s="229">
        <v>53498.441548080002</v>
      </c>
      <c r="I292" s="229">
        <v>19084.351229439999</v>
      </c>
      <c r="J292" s="224">
        <v>13801.661439420001</v>
      </c>
      <c r="K292" s="224">
        <v>32690.473284839998</v>
      </c>
      <c r="L292" s="224">
        <v>22601.41766092</v>
      </c>
      <c r="M292" s="229">
        <v>36309.678298959996</v>
      </c>
      <c r="N292" s="224">
        <v>0.73890134786597628</v>
      </c>
      <c r="O292" s="273">
        <v>11.44179324237831</v>
      </c>
      <c r="P292" s="225">
        <v>12.095106517343226</v>
      </c>
      <c r="R292" s="229" t="s">
        <v>140</v>
      </c>
    </row>
    <row r="293" spans="1:18" ht="15.6" x14ac:dyDescent="0.3">
      <c r="A293" s="211">
        <v>2019</v>
      </c>
      <c r="B293" s="229" t="s">
        <v>141</v>
      </c>
      <c r="C293" s="229">
        <v>30805.178518377041</v>
      </c>
      <c r="D293" s="229">
        <v>32271.954940838048</v>
      </c>
      <c r="E293" s="229">
        <v>30460.528124879998</v>
      </c>
      <c r="F293" s="229">
        <v>21315.844485000001</v>
      </c>
      <c r="G293" s="229">
        <v>14741.485122</v>
      </c>
      <c r="H293" s="229">
        <v>53772.491376719998</v>
      </c>
      <c r="I293" s="229">
        <v>19221.185464319999</v>
      </c>
      <c r="J293" s="224">
        <v>13893.34652427</v>
      </c>
      <c r="K293" s="224">
        <v>32933.667878579996</v>
      </c>
      <c r="L293" s="224">
        <v>22739.301246039999</v>
      </c>
      <c r="M293" s="229">
        <v>36557.5259324</v>
      </c>
      <c r="N293" s="224">
        <v>0.7378479733060459</v>
      </c>
      <c r="O293" s="273">
        <v>11.374083327887007</v>
      </c>
      <c r="P293" s="225">
        <v>11.80103745358609</v>
      </c>
      <c r="R293" s="235">
        <v>43482</v>
      </c>
    </row>
    <row r="294" spans="1:18" ht="15.6" x14ac:dyDescent="0.3">
      <c r="B294" s="229" t="s">
        <v>142</v>
      </c>
      <c r="C294" s="229">
        <v>31030.086906763918</v>
      </c>
      <c r="D294" s="229">
        <v>32471.472436608299</v>
      </c>
      <c r="E294" s="229">
        <v>30705.10914696</v>
      </c>
      <c r="F294" s="229">
        <v>21481.6127175</v>
      </c>
      <c r="G294" s="229">
        <v>14846.781444299999</v>
      </c>
      <c r="H294" s="229">
        <v>54046.541205360001</v>
      </c>
      <c r="I294" s="229">
        <v>19349.970626559996</v>
      </c>
      <c r="J294" s="224">
        <v>13985.031609119998</v>
      </c>
      <c r="K294" s="224">
        <v>33151.263041399994</v>
      </c>
      <c r="L294" s="224">
        <v>22877.184831160001</v>
      </c>
      <c r="M294" s="229">
        <v>36805.373565839996</v>
      </c>
      <c r="N294" s="224">
        <v>0.73009928591294226</v>
      </c>
      <c r="O294" s="273">
        <v>11.305852907969552</v>
      </c>
      <c r="P294" s="225">
        <v>11.564473545164432</v>
      </c>
      <c r="R294" s="229" t="s">
        <v>142</v>
      </c>
    </row>
    <row r="295" spans="1:18" ht="15.6" x14ac:dyDescent="0.3">
      <c r="B295" s="229" t="s">
        <v>143</v>
      </c>
      <c r="C295" s="229">
        <v>31274.169294433599</v>
      </c>
      <c r="D295" s="229">
        <v>32646.050245407267</v>
      </c>
      <c r="E295" s="229">
        <v>30970.071920880004</v>
      </c>
      <c r="F295" s="229">
        <v>21647.380950000002</v>
      </c>
      <c r="G295" s="229">
        <v>14952.077766599999</v>
      </c>
      <c r="H295" s="229">
        <v>54398.890985040001</v>
      </c>
      <c r="I295" s="229">
        <v>19486.804861439996</v>
      </c>
      <c r="J295" s="224">
        <v>14088.941371950001</v>
      </c>
      <c r="K295" s="224">
        <v>33381.657919680001</v>
      </c>
      <c r="L295" s="224">
        <v>23026.558715039999</v>
      </c>
      <c r="M295" s="229">
        <v>37037.730722190005</v>
      </c>
      <c r="N295" s="224">
        <v>0.78659911073751232</v>
      </c>
      <c r="O295" s="273">
        <v>11.25114956972979</v>
      </c>
      <c r="P295" s="225">
        <v>11.40072279597382</v>
      </c>
      <c r="R295" s="229" t="s">
        <v>143</v>
      </c>
    </row>
    <row r="296" spans="1:18" ht="15.6" x14ac:dyDescent="0.3">
      <c r="B296" s="229" t="s">
        <v>144</v>
      </c>
      <c r="C296" s="229">
        <v>31569.441809901946</v>
      </c>
      <c r="D296" s="229">
        <v>32882.977271634438</v>
      </c>
      <c r="E296" s="229">
        <v>31326.752578079999</v>
      </c>
      <c r="F296" s="229">
        <v>21822.900255</v>
      </c>
      <c r="G296" s="229">
        <v>15068.457912299998</v>
      </c>
      <c r="H296" s="229">
        <v>54770.815752479997</v>
      </c>
      <c r="I296" s="229">
        <v>19623.639096319999</v>
      </c>
      <c r="J296" s="224">
        <v>14205.07581276</v>
      </c>
      <c r="K296" s="224">
        <v>33612.052797959994</v>
      </c>
      <c r="L296" s="224">
        <v>23175.932598919997</v>
      </c>
      <c r="M296" s="229">
        <v>37285.578355630001</v>
      </c>
      <c r="N296" s="224">
        <v>0.94414183375575078</v>
      </c>
      <c r="O296" s="273">
        <v>11.372068038907287</v>
      </c>
      <c r="P296" s="225">
        <v>11.314473677076691</v>
      </c>
      <c r="R296" s="229" t="s">
        <v>144</v>
      </c>
    </row>
    <row r="297" spans="1:18" ht="15.6" x14ac:dyDescent="0.3">
      <c r="B297" s="229" t="s">
        <v>11</v>
      </c>
      <c r="C297" s="229">
        <v>31920.292164809216</v>
      </c>
      <c r="D297" s="229">
        <v>33119.904297861613</v>
      </c>
      <c r="E297" s="229">
        <v>31764.960242640002</v>
      </c>
      <c r="F297" s="229">
        <v>22008.170632500001</v>
      </c>
      <c r="G297" s="229">
        <v>15190.379969699999</v>
      </c>
      <c r="H297" s="229">
        <v>55162.315507680003</v>
      </c>
      <c r="I297" s="229">
        <v>19776.571476479996</v>
      </c>
      <c r="J297" s="224">
        <v>14315.097914580001</v>
      </c>
      <c r="K297" s="224">
        <v>33868.047107159997</v>
      </c>
      <c r="L297" s="224">
        <v>23336.796781560002</v>
      </c>
      <c r="M297" s="229">
        <v>37564.406943249996</v>
      </c>
      <c r="N297" s="224">
        <v>1.1113606538244909</v>
      </c>
      <c r="O297" s="273">
        <v>11.396404772842899</v>
      </c>
      <c r="P297" s="225">
        <v>11.298688510172369</v>
      </c>
      <c r="R297" s="229" t="s">
        <v>11</v>
      </c>
    </row>
    <row r="298" spans="1:18" ht="15.6" x14ac:dyDescent="0.3">
      <c r="B298" s="229" t="s">
        <v>40</v>
      </c>
      <c r="C298" s="229">
        <v>32263.26007734978</v>
      </c>
      <c r="D298" s="229">
        <v>33406.710698031347</v>
      </c>
      <c r="E298" s="229">
        <v>32203.167907200004</v>
      </c>
      <c r="F298" s="229">
        <v>22183.689937499999</v>
      </c>
      <c r="G298" s="229">
        <v>15312.302027099999</v>
      </c>
      <c r="H298" s="229">
        <v>55514.665287359996</v>
      </c>
      <c r="I298" s="229">
        <v>19913.405711359999</v>
      </c>
      <c r="J298" s="224">
        <v>14431.232355390002</v>
      </c>
      <c r="K298" s="224">
        <v>34111.241700899998</v>
      </c>
      <c r="L298" s="224">
        <v>23486.17066544</v>
      </c>
      <c r="M298" s="229">
        <v>37843.235530869999</v>
      </c>
      <c r="N298" s="224">
        <v>1.0744510444007602</v>
      </c>
      <c r="O298" s="273">
        <v>11.217315895872019</v>
      </c>
      <c r="P298" s="225">
        <v>11.29690737705495</v>
      </c>
      <c r="R298" s="229" t="s">
        <v>40</v>
      </c>
    </row>
    <row r="299" spans="1:18" ht="15.6" x14ac:dyDescent="0.3">
      <c r="B299" s="229" t="s">
        <v>41</v>
      </c>
      <c r="C299" s="229">
        <v>32589.555774741661</v>
      </c>
      <c r="D299" s="229">
        <v>33668.577411229802</v>
      </c>
      <c r="E299" s="229">
        <v>32508.894184799999</v>
      </c>
      <c r="F299" s="229">
        <v>22349.458169999998</v>
      </c>
      <c r="G299" s="229">
        <v>15434.2240845</v>
      </c>
      <c r="H299" s="229">
        <v>55886.590054799999</v>
      </c>
      <c r="I299" s="229">
        <v>20066.338091519996</v>
      </c>
      <c r="J299" s="224">
        <v>14535.142118220001</v>
      </c>
      <c r="K299" s="224">
        <v>34367.236010100001</v>
      </c>
      <c r="L299" s="224">
        <v>23624.054250559999</v>
      </c>
      <c r="M299" s="229">
        <v>38137.554595580004</v>
      </c>
      <c r="N299" s="224">
        <v>1.0113537708514144</v>
      </c>
      <c r="O299" s="273">
        <v>11.08445702395386</v>
      </c>
      <c r="P299" s="225">
        <v>11.2905078895337</v>
      </c>
      <c r="R299" s="229" t="s">
        <v>41</v>
      </c>
    </row>
    <row r="300" spans="1:18" ht="15.6" x14ac:dyDescent="0.3">
      <c r="B300" s="229" t="s">
        <v>84</v>
      </c>
      <c r="C300" s="229">
        <v>32910.796924837552</v>
      </c>
      <c r="D300" s="229">
        <v>33893.034593971337</v>
      </c>
      <c r="E300" s="229">
        <v>33008.24710488</v>
      </c>
      <c r="F300" s="229">
        <v>22515.2264025</v>
      </c>
      <c r="G300" s="229">
        <v>15556.146141899999</v>
      </c>
      <c r="H300" s="229">
        <v>56238.939834480007</v>
      </c>
      <c r="I300" s="229">
        <v>20203.172326399996</v>
      </c>
      <c r="J300" s="224">
        <v>14639.05188105</v>
      </c>
      <c r="K300" s="224">
        <v>34623.230319299997</v>
      </c>
      <c r="L300" s="224">
        <v>23773.428134439997</v>
      </c>
      <c r="M300" s="229">
        <v>38400.892706110004</v>
      </c>
      <c r="N300" s="224">
        <v>0.98571810035186047</v>
      </c>
      <c r="O300" s="273">
        <v>11.015909411514912</v>
      </c>
      <c r="P300" s="225">
        <v>11.271356707167058</v>
      </c>
      <c r="R300" s="229" t="s">
        <v>84</v>
      </c>
    </row>
    <row r="301" spans="1:18" ht="15.6" x14ac:dyDescent="0.3">
      <c r="B301" s="229" t="s">
        <v>137</v>
      </c>
      <c r="C301" s="229">
        <v>33254.131789833613</v>
      </c>
      <c r="D301" s="229">
        <v>34192.310837626712</v>
      </c>
      <c r="E301" s="229">
        <v>33436.263893520001</v>
      </c>
      <c r="F301" s="229">
        <v>22690.745707499998</v>
      </c>
      <c r="G301" s="229">
        <v>15683.610111</v>
      </c>
      <c r="H301" s="229">
        <v>56610.864601919995</v>
      </c>
      <c r="I301" s="229">
        <v>20356.10470656</v>
      </c>
      <c r="J301" s="224">
        <v>14755.186321860001</v>
      </c>
      <c r="K301" s="224">
        <v>34892.024343960002</v>
      </c>
      <c r="L301" s="224">
        <v>23934.292317080002</v>
      </c>
      <c r="M301" s="229">
        <v>38695.211770820002</v>
      </c>
      <c r="N301" s="224">
        <v>1.0432286576960621</v>
      </c>
      <c r="O301" s="273">
        <v>11.24375477733328</v>
      </c>
      <c r="P301" s="225">
        <v>11.26791681681955</v>
      </c>
      <c r="R301" s="229" t="s">
        <v>137</v>
      </c>
    </row>
    <row r="302" spans="1:18" ht="15.6" x14ac:dyDescent="0.3">
      <c r="B302" s="229" t="s">
        <v>138</v>
      </c>
      <c r="C302" s="229">
        <v>33609.364806428734</v>
      </c>
      <c r="D302" s="229">
        <v>34691.104577052334</v>
      </c>
      <c r="E302" s="229">
        <v>33874.471558079997</v>
      </c>
      <c r="F302" s="229">
        <v>22866.265012500004</v>
      </c>
      <c r="G302" s="229">
        <v>15811.074080099999</v>
      </c>
      <c r="H302" s="229">
        <v>56982.789369359998</v>
      </c>
      <c r="I302" s="229">
        <v>20509.03708672</v>
      </c>
      <c r="J302" s="224">
        <v>14871.320762669999</v>
      </c>
      <c r="K302" s="224">
        <v>35160.818368619999</v>
      </c>
      <c r="L302" s="224">
        <v>24095.15649972</v>
      </c>
      <c r="M302" s="229">
        <v>38989.53083553</v>
      </c>
      <c r="N302" s="224">
        <v>1.0682372309107109</v>
      </c>
      <c r="O302" s="273">
        <v>11.606981403706371</v>
      </c>
      <c r="P302" s="225">
        <v>11.298332281425601</v>
      </c>
      <c r="R302" s="229" t="s">
        <v>138</v>
      </c>
    </row>
    <row r="303" spans="1:18" ht="15.6" x14ac:dyDescent="0.3">
      <c r="B303" s="229" t="s">
        <v>139</v>
      </c>
      <c r="C303" s="229">
        <v>33953.41782890803</v>
      </c>
      <c r="D303" s="229">
        <v>34716.044264023614</v>
      </c>
      <c r="E303" s="229">
        <v>34302.488346720005</v>
      </c>
      <c r="F303" s="229">
        <v>23041.784317500002</v>
      </c>
      <c r="G303" s="229">
        <v>15949.621872599999</v>
      </c>
      <c r="H303" s="229">
        <v>57335.139149039998</v>
      </c>
      <c r="I303" s="229">
        <v>20661.96946688</v>
      </c>
      <c r="J303" s="224">
        <v>14999.679881460002</v>
      </c>
      <c r="K303" s="224">
        <v>35442.412108739998</v>
      </c>
      <c r="L303" s="224">
        <v>24267.510981120002</v>
      </c>
      <c r="M303" s="229">
        <v>39299.340377330002</v>
      </c>
      <c r="N303" s="224">
        <v>1.0236820138102871</v>
      </c>
      <c r="O303" s="273">
        <v>11.853517762739799</v>
      </c>
      <c r="P303" s="225">
        <v>11.348366732766024</v>
      </c>
      <c r="R303" s="229" t="s">
        <v>139</v>
      </c>
    </row>
    <row r="304" spans="1:18" ht="15.6" x14ac:dyDescent="0.3">
      <c r="B304" s="229" t="s">
        <v>140</v>
      </c>
      <c r="C304" s="229">
        <v>34243.457667963361</v>
      </c>
      <c r="D304" s="229">
        <v>34990.380820707716</v>
      </c>
      <c r="E304" s="229">
        <v>34638.787252080001</v>
      </c>
      <c r="F304" s="229">
        <v>23227.054695000003</v>
      </c>
      <c r="G304" s="229">
        <v>16088.169665099998</v>
      </c>
      <c r="H304" s="229">
        <v>57628.763965439997</v>
      </c>
      <c r="I304" s="229">
        <v>20822.950919679999</v>
      </c>
      <c r="J304" s="224">
        <v>15121.926661260002</v>
      </c>
      <c r="K304" s="224">
        <v>35724.005848859997</v>
      </c>
      <c r="L304" s="224">
        <v>24451.35576128</v>
      </c>
      <c r="M304" s="229">
        <v>39640.130873310001</v>
      </c>
      <c r="N304" s="224">
        <v>0.85422869802636114</v>
      </c>
      <c r="O304" s="273">
        <v>11.981569286402433</v>
      </c>
      <c r="P304" s="225">
        <v>11.396422337811558</v>
      </c>
      <c r="R304" s="229" t="s">
        <v>140</v>
      </c>
    </row>
    <row r="305" spans="1:18" ht="15.6" x14ac:dyDescent="0.3">
      <c r="A305" s="211">
        <v>2020</v>
      </c>
      <c r="B305" s="229" t="s">
        <v>141</v>
      </c>
      <c r="C305" s="229">
        <v>34542.556969662073</v>
      </c>
      <c r="D305" s="229">
        <v>35277.187220877451</v>
      </c>
      <c r="E305" s="229">
        <v>34975.086157440004</v>
      </c>
      <c r="F305" s="229">
        <v>23412.3250725</v>
      </c>
      <c r="G305" s="229">
        <v>16226.717457599998</v>
      </c>
      <c r="H305" s="229">
        <v>57961.538757359995</v>
      </c>
      <c r="I305" s="229">
        <v>20991.98144512</v>
      </c>
      <c r="J305" s="224">
        <v>15256.398119040001</v>
      </c>
      <c r="K305" s="224">
        <v>36005.599588980003</v>
      </c>
      <c r="L305" s="224">
        <v>24635.200541440001</v>
      </c>
      <c r="M305" s="229">
        <v>39949.940415110003</v>
      </c>
      <c r="N305" s="224">
        <v>0.87344947639016368</v>
      </c>
      <c r="O305" s="273">
        <v>12.132305771432144</v>
      </c>
      <c r="P305" s="225">
        <v>11.462441545722598</v>
      </c>
      <c r="R305" s="229" t="s">
        <v>141</v>
      </c>
    </row>
    <row r="306" spans="1:18" ht="15.6" x14ac:dyDescent="0.3">
      <c r="B306" s="229" t="s">
        <v>142</v>
      </c>
      <c r="C306" s="229">
        <v>34815.302448214068</v>
      </c>
      <c r="D306" s="229">
        <v>35539.053934075906</v>
      </c>
      <c r="E306" s="229">
        <v>35280.812435040003</v>
      </c>
      <c r="F306" s="229">
        <v>23597.595450000001</v>
      </c>
      <c r="G306" s="229">
        <v>16348.639515000001</v>
      </c>
      <c r="H306" s="229">
        <v>58274.738561519996</v>
      </c>
      <c r="I306" s="229">
        <v>21169.061043199999</v>
      </c>
      <c r="J306" s="224">
        <v>15378.644898840001</v>
      </c>
      <c r="K306" s="224">
        <v>36223.194751800002</v>
      </c>
      <c r="L306" s="224">
        <v>24819.045321600002</v>
      </c>
      <c r="M306" s="229">
        <v>40290.730911090002</v>
      </c>
      <c r="N306" s="224">
        <v>0.78959261409494275</v>
      </c>
      <c r="O306" s="273">
        <v>12.198533484045939</v>
      </c>
      <c r="P306" s="225">
        <v>11.538889590468713</v>
      </c>
      <c r="R306" s="229" t="s">
        <v>142</v>
      </c>
    </row>
    <row r="307" spans="1:18" ht="15.6" x14ac:dyDescent="0.3">
      <c r="B307" s="229" t="s">
        <v>143</v>
      </c>
      <c r="C307" s="229">
        <v>35107.545804757356</v>
      </c>
      <c r="D307" s="229">
        <v>35788.450803788714</v>
      </c>
      <c r="E307" s="229">
        <v>35566.156960800006</v>
      </c>
      <c r="F307" s="229">
        <v>23792.616900000001</v>
      </c>
      <c r="G307" s="229">
        <v>16459.477749000001</v>
      </c>
      <c r="H307" s="229">
        <v>58529.213402400004</v>
      </c>
      <c r="I307" s="229">
        <v>21330.042495999998</v>
      </c>
      <c r="J307" s="224">
        <v>15464.2176447</v>
      </c>
      <c r="K307" s="224">
        <v>36479.189060999997</v>
      </c>
      <c r="L307" s="224">
        <v>24933.948309199997</v>
      </c>
      <c r="M307" s="229">
        <v>40585.049975800001</v>
      </c>
      <c r="N307" s="224">
        <v>0.83941064989450354</v>
      </c>
      <c r="O307" s="273">
        <v>12.257324804486643</v>
      </c>
      <c r="P307" s="225">
        <v>11.623996785090512</v>
      </c>
      <c r="R307" s="229" t="s">
        <v>143</v>
      </c>
    </row>
    <row r="308" spans="1:18" ht="15.6" x14ac:dyDescent="0.3">
      <c r="B308" s="229" t="s">
        <v>144</v>
      </c>
      <c r="C308" s="229">
        <v>35465.573398259257</v>
      </c>
      <c r="D308" s="229">
        <v>36037.847673501528</v>
      </c>
      <c r="E308" s="229">
        <v>35973.791997599998</v>
      </c>
      <c r="F308" s="229">
        <v>23987.638350000001</v>
      </c>
      <c r="G308" s="229">
        <v>16570.315983</v>
      </c>
      <c r="H308" s="229">
        <v>58920.713157599996</v>
      </c>
      <c r="I308" s="229">
        <v>21491.023948799997</v>
      </c>
      <c r="J308" s="224">
        <v>15647.587814400002</v>
      </c>
      <c r="K308" s="224">
        <v>36863.180524799995</v>
      </c>
      <c r="L308" s="224">
        <v>25163.754284399998</v>
      </c>
      <c r="M308" s="229">
        <v>40894.859517600002</v>
      </c>
      <c r="N308" s="224">
        <v>1.0198023965930076</v>
      </c>
      <c r="O308" s="273">
        <v>12.341464926171938</v>
      </c>
      <c r="P308" s="225">
        <v>11.706232234334621</v>
      </c>
      <c r="R308" s="229" t="s">
        <v>144</v>
      </c>
    </row>
    <row r="309" spans="1:18" ht="15.6" x14ac:dyDescent="0.3">
      <c r="B309" s="229" t="s">
        <v>11</v>
      </c>
      <c r="C309" s="229">
        <v>35879.764618165915</v>
      </c>
      <c r="D309" s="229">
        <v>36474.292195498951</v>
      </c>
      <c r="E309" s="229">
        <v>36544.481049119997</v>
      </c>
      <c r="F309" s="229">
        <v>24202.161945000003</v>
      </c>
      <c r="G309" s="229">
        <v>16769.824804199998</v>
      </c>
      <c r="H309" s="229">
        <v>59449.23782712</v>
      </c>
      <c r="I309" s="229">
        <v>21692.250764799996</v>
      </c>
      <c r="J309" s="224">
        <v>15843.18266208</v>
      </c>
      <c r="K309" s="224">
        <v>37285.571134979997</v>
      </c>
      <c r="L309" s="224">
        <v>25405.050558359999</v>
      </c>
      <c r="M309" s="229">
        <v>41328.592876120005</v>
      </c>
      <c r="N309" s="224">
        <v>1.1678683867747139</v>
      </c>
      <c r="O309" s="273">
        <v>12.40424878604918</v>
      </c>
      <c r="P309" s="225">
        <v>11.791474611091758</v>
      </c>
      <c r="R309" s="229" t="s">
        <v>11</v>
      </c>
    </row>
    <row r="310" spans="1:18" ht="15.6" x14ac:dyDescent="0.3">
      <c r="B310" s="229" t="s">
        <v>40</v>
      </c>
      <c r="C310" s="229">
        <v>36315.11247343399</v>
      </c>
      <c r="D310" s="229">
        <v>36786.038282639973</v>
      </c>
      <c r="E310" s="229">
        <v>37084.597472879999</v>
      </c>
      <c r="F310" s="229">
        <v>24416.685540000002</v>
      </c>
      <c r="G310" s="229">
        <v>16919.456420099999</v>
      </c>
      <c r="H310" s="229">
        <v>59879.887557840004</v>
      </c>
      <c r="I310" s="229">
        <v>21877.379435519997</v>
      </c>
      <c r="J310" s="224">
        <v>16032.665170770002</v>
      </c>
      <c r="K310" s="224">
        <v>37669.562598780001</v>
      </c>
      <c r="L310" s="224">
        <v>25623.3662348</v>
      </c>
      <c r="M310" s="229">
        <v>41715.854803369999</v>
      </c>
      <c r="N310" s="224">
        <v>1.2133520381225225</v>
      </c>
      <c r="O310" s="273">
        <v>12.558719690353897</v>
      </c>
      <c r="P310" s="225">
        <v>11.903760863227646</v>
      </c>
      <c r="R310" s="229" t="s">
        <v>40</v>
      </c>
    </row>
    <row r="311" spans="1:18" ht="15.6" x14ac:dyDescent="0.3">
      <c r="B311" s="229" t="s">
        <v>41</v>
      </c>
      <c r="C311" s="229">
        <v>36767.77065937475</v>
      </c>
      <c r="D311" s="229">
        <v>37060.37483932406</v>
      </c>
      <c r="E311" s="229">
        <v>37655.286524399999</v>
      </c>
      <c r="F311" s="229">
        <v>24631.209134999997</v>
      </c>
      <c r="G311" s="229">
        <v>17074.629947699999</v>
      </c>
      <c r="H311" s="229">
        <v>60330.112276319996</v>
      </c>
      <c r="I311" s="229">
        <v>22062.508106239999</v>
      </c>
      <c r="J311" s="224">
        <v>16222.14767946</v>
      </c>
      <c r="K311" s="224">
        <v>38079.153493500002</v>
      </c>
      <c r="L311" s="224">
        <v>25853.172210000001</v>
      </c>
      <c r="M311" s="229">
        <v>42103.11673062</v>
      </c>
      <c r="N311" s="224">
        <v>1.2464733140284068</v>
      </c>
      <c r="O311" s="273">
        <v>12.820717513036456</v>
      </c>
      <c r="P311" s="225">
        <v>12.048690974471057</v>
      </c>
      <c r="R311" s="229" t="s">
        <v>41</v>
      </c>
    </row>
    <row r="312" spans="1:18" ht="15.6" x14ac:dyDescent="0.3">
      <c r="B312" s="229" t="s">
        <v>84</v>
      </c>
      <c r="C312" s="229">
        <v>37261.444175357392</v>
      </c>
      <c r="D312" s="229">
        <v>37446.939987378923</v>
      </c>
      <c r="E312" s="229">
        <v>38287.120831439999</v>
      </c>
      <c r="F312" s="229">
        <v>24855.483802499999</v>
      </c>
      <c r="G312" s="229">
        <v>17235.345386999998</v>
      </c>
      <c r="H312" s="229">
        <v>60799.911982559999</v>
      </c>
      <c r="I312" s="229">
        <v>22263.734922239997</v>
      </c>
      <c r="J312" s="224">
        <v>16411.63018815</v>
      </c>
      <c r="K312" s="224">
        <v>38501.544103679997</v>
      </c>
      <c r="L312" s="224">
        <v>26082.978185199998</v>
      </c>
      <c r="M312" s="229">
        <v>42505.869134960005</v>
      </c>
      <c r="N312" s="224">
        <v>1.3426800350669907</v>
      </c>
      <c r="O312" s="273">
        <v>13.219513524561407</v>
      </c>
      <c r="P312" s="225">
        <v>12.232940315078267</v>
      </c>
      <c r="R312" s="229" t="s">
        <v>84</v>
      </c>
    </row>
    <row r="313" spans="1:18" ht="15.6" x14ac:dyDescent="0.3">
      <c r="B313" s="229" t="s">
        <v>137</v>
      </c>
      <c r="C313" s="229">
        <v>37812.152331849735</v>
      </c>
      <c r="D313" s="229">
        <v>37808.565448462505</v>
      </c>
      <c r="E313" s="229">
        <v>39000.482145840004</v>
      </c>
      <c r="F313" s="229">
        <v>25089.5095425</v>
      </c>
      <c r="G313" s="229">
        <v>17407.1446497</v>
      </c>
      <c r="H313" s="229">
        <v>61289.286676559997</v>
      </c>
      <c r="I313" s="229">
        <v>22473.010810879998</v>
      </c>
      <c r="J313" s="224">
        <v>16613.337374819999</v>
      </c>
      <c r="K313" s="224">
        <v>38949.534144780002</v>
      </c>
      <c r="L313" s="224">
        <v>26324.274459159999</v>
      </c>
      <c r="M313" s="229">
        <v>42924.112016389998</v>
      </c>
      <c r="N313" s="224">
        <v>1.4779570912513122</v>
      </c>
      <c r="O313" s="273">
        <v>13.706629211740818</v>
      </c>
      <c r="P313" s="225">
        <v>12.440447861258036</v>
      </c>
      <c r="R313" s="229" t="s">
        <v>137</v>
      </c>
    </row>
    <row r="314" spans="1:18" ht="15.6" x14ac:dyDescent="0.3">
      <c r="B314" s="229" t="s">
        <v>138</v>
      </c>
      <c r="C314" s="229">
        <v>38392.899236937919</v>
      </c>
      <c r="D314" s="229">
        <v>38282.419500916847</v>
      </c>
      <c r="E314" s="229">
        <v>39764.797839840001</v>
      </c>
      <c r="F314" s="229">
        <v>25333.286355</v>
      </c>
      <c r="G314" s="229">
        <v>17590.027735799998</v>
      </c>
      <c r="H314" s="229">
        <v>61798.236358319999</v>
      </c>
      <c r="I314" s="229">
        <v>22690.335772159997</v>
      </c>
      <c r="J314" s="224">
        <v>16821.15690048</v>
      </c>
      <c r="K314" s="224">
        <v>39410.323901340002</v>
      </c>
      <c r="L314" s="224">
        <v>26577.061031880003</v>
      </c>
      <c r="M314" s="229">
        <v>43388.826329090007</v>
      </c>
      <c r="N314" s="224">
        <v>1.5358737053405207</v>
      </c>
      <c r="O314" s="273">
        <v>14.232742743160088</v>
      </c>
      <c r="P314" s="225">
        <v>12.663748806612787</v>
      </c>
      <c r="R314" s="229" t="s">
        <v>138</v>
      </c>
    </row>
    <row r="315" spans="1:18" ht="15.6" x14ac:dyDescent="0.3">
      <c r="B315" s="229" t="s">
        <v>139</v>
      </c>
      <c r="C315" s="229">
        <v>39008.151646208535</v>
      </c>
      <c r="D315" s="229">
        <v>38544.286214115309</v>
      </c>
      <c r="E315" s="229">
        <v>40580.067913440005</v>
      </c>
      <c r="F315" s="229">
        <v>25586.814240000003</v>
      </c>
      <c r="G315" s="229">
        <v>17778.452733599999</v>
      </c>
      <c r="H315" s="229">
        <v>62326.761027840002</v>
      </c>
      <c r="I315" s="229">
        <v>22931.807951359999</v>
      </c>
      <c r="J315" s="224">
        <v>17035.08876513</v>
      </c>
      <c r="K315" s="224">
        <v>39896.713088819997</v>
      </c>
      <c r="L315" s="224">
        <v>26829.8476046</v>
      </c>
      <c r="M315" s="229">
        <v>43853.540641790001</v>
      </c>
      <c r="N315" s="224">
        <v>1.6025161462114283</v>
      </c>
      <c r="O315" s="273">
        <v>14.887260666279346</v>
      </c>
      <c r="P315" s="225">
        <v>12.923212699692527</v>
      </c>
      <c r="R315" s="229" t="s">
        <v>139</v>
      </c>
    </row>
    <row r="316" spans="1:18" ht="15.6" x14ac:dyDescent="0.3">
      <c r="B316" s="229" t="s">
        <v>140</v>
      </c>
      <c r="C316" s="229">
        <v>39637.961955992483</v>
      </c>
      <c r="D316" s="229">
        <v>38980.730736112724</v>
      </c>
      <c r="E316" s="229">
        <v>41415.719738880005</v>
      </c>
      <c r="F316" s="229">
        <v>25840.342124999999</v>
      </c>
      <c r="G316" s="229">
        <v>17977.9615548</v>
      </c>
      <c r="H316" s="229">
        <v>62855.285697359999</v>
      </c>
      <c r="I316" s="229">
        <v>23173.280130559997</v>
      </c>
      <c r="J316" s="224">
        <v>17249.02062978</v>
      </c>
      <c r="K316" s="224">
        <v>40383.102276299993</v>
      </c>
      <c r="L316" s="224">
        <v>27094.12447608</v>
      </c>
      <c r="M316" s="229">
        <v>44349.235908670002</v>
      </c>
      <c r="N316" s="224">
        <v>1.6145607602639842</v>
      </c>
      <c r="O316" s="273">
        <v>15.753386647855876</v>
      </c>
      <c r="P316" s="225">
        <v>13.246023427659765</v>
      </c>
      <c r="R316" s="229" t="s">
        <v>140</v>
      </c>
    </row>
    <row r="317" spans="1:18" ht="15.6" x14ac:dyDescent="0.3">
      <c r="A317" s="211">
        <v>2021</v>
      </c>
      <c r="B317" s="229" t="s">
        <v>141</v>
      </c>
      <c r="C317" s="229">
        <v>40230.454361006283</v>
      </c>
      <c r="D317" s="229">
        <v>39467.054632052714</v>
      </c>
      <c r="E317" s="229">
        <v>42169.844556960001</v>
      </c>
      <c r="F317" s="229">
        <v>26132.874300000003</v>
      </c>
      <c r="G317" s="229">
        <v>18183.012287699999</v>
      </c>
      <c r="H317" s="229">
        <v>63403.385354639999</v>
      </c>
      <c r="I317" s="229">
        <v>23422.801382400001</v>
      </c>
      <c r="J317" s="224">
        <v>17475.17717241</v>
      </c>
      <c r="K317" s="224">
        <v>40882.291179239997</v>
      </c>
      <c r="L317" s="224">
        <v>27369.89164632</v>
      </c>
      <c r="M317" s="229">
        <v>44829.440698460006</v>
      </c>
      <c r="N317" s="224">
        <v>1.4947600123124545</v>
      </c>
      <c r="O317" s="273">
        <v>16.466347283843973</v>
      </c>
      <c r="P317" s="225">
        <v>13.61621951711966</v>
      </c>
      <c r="R317" s="229" t="s">
        <v>141</v>
      </c>
    </row>
    <row r="318" spans="1:18" ht="15.6" x14ac:dyDescent="0.3">
      <c r="B318" s="229" t="s">
        <v>142</v>
      </c>
      <c r="C318" s="229">
        <v>40850.4990288888</v>
      </c>
      <c r="D318" s="229">
        <v>39940.908684507056</v>
      </c>
      <c r="E318" s="229">
        <v>42964.732878720002</v>
      </c>
      <c r="F318" s="229">
        <v>26425.406475</v>
      </c>
      <c r="G318" s="229">
        <v>18393.604932299997</v>
      </c>
      <c r="H318" s="229">
        <v>63971.059999679994</v>
      </c>
      <c r="I318" s="229">
        <v>23680.37170688</v>
      </c>
      <c r="J318" s="224">
        <v>17707.446054029999</v>
      </c>
      <c r="K318" s="224">
        <v>41407.079513099998</v>
      </c>
      <c r="L318" s="224">
        <v>27645.658816560001</v>
      </c>
      <c r="M318" s="229">
        <v>45325.135965340007</v>
      </c>
      <c r="N318" s="224">
        <v>1.5412320783617588</v>
      </c>
      <c r="O318" s="273">
        <v>17.334896313630395</v>
      </c>
      <c r="P318" s="225">
        <v>14.05320058886052</v>
      </c>
      <c r="R318" s="229" t="s">
        <v>142</v>
      </c>
    </row>
    <row r="319" spans="1:18" ht="15.6" x14ac:dyDescent="0.3">
      <c r="B319" s="229" t="s">
        <v>143</v>
      </c>
      <c r="C319" s="229">
        <v>41487.067057613633</v>
      </c>
      <c r="D319" s="229">
        <v>40364.883363018846</v>
      </c>
      <c r="E319" s="229">
        <v>43780.002952320006</v>
      </c>
      <c r="F319" s="229">
        <v>26727.689722500003</v>
      </c>
      <c r="G319" s="229">
        <v>18604.197576899998</v>
      </c>
      <c r="H319" s="229">
        <v>64558.309632479999</v>
      </c>
      <c r="I319" s="229">
        <v>23945.991104000001</v>
      </c>
      <c r="J319" s="224">
        <v>17945.82727464</v>
      </c>
      <c r="K319" s="224">
        <v>41931.867846959998</v>
      </c>
      <c r="L319" s="224">
        <v>27944.406584319997</v>
      </c>
      <c r="M319" s="229">
        <v>45836.321709310003</v>
      </c>
      <c r="N319" s="224">
        <v>1.558287031633725</v>
      </c>
      <c r="O319" s="273">
        <v>18.171367740526591</v>
      </c>
      <c r="P319" s="225">
        <v>14.554083127810529</v>
      </c>
      <c r="R319" s="229" t="s">
        <v>143</v>
      </c>
    </row>
    <row r="320" spans="1:18" ht="15.6" x14ac:dyDescent="0.3">
      <c r="B320" s="229" t="s">
        <v>144</v>
      </c>
      <c r="C320" s="229">
        <v>41890.777472147958</v>
      </c>
      <c r="D320" s="229">
        <v>40763.918354559341</v>
      </c>
      <c r="E320" s="229">
        <v>44218.210616880009</v>
      </c>
      <c r="F320" s="229">
        <v>27010.470825</v>
      </c>
      <c r="G320" s="229">
        <v>18820.332133199998</v>
      </c>
      <c r="H320" s="229">
        <v>65008.534350960006</v>
      </c>
      <c r="I320" s="229">
        <v>24219.659573759996</v>
      </c>
      <c r="J320" s="224">
        <v>18147.534461309999</v>
      </c>
      <c r="K320" s="224">
        <v>42392.657603519998</v>
      </c>
      <c r="L320" s="224">
        <v>28231.664053319997</v>
      </c>
      <c r="M320" s="229">
        <v>46332.016976190003</v>
      </c>
      <c r="N320" s="224">
        <v>0.97309943355044481</v>
      </c>
      <c r="O320" s="273">
        <v>18.11673535272395</v>
      </c>
      <c r="P320" s="225">
        <v>15.038922817900669</v>
      </c>
      <c r="R320" s="229" t="s">
        <v>144</v>
      </c>
    </row>
    <row r="321" spans="1:18" ht="15.6" x14ac:dyDescent="0.3">
      <c r="B321" s="229" t="s">
        <v>11</v>
      </c>
      <c r="C321" s="229">
        <v>42314.112206376929</v>
      </c>
      <c r="D321" s="229">
        <v>41275.18193747061</v>
      </c>
      <c r="E321" s="229">
        <v>44686.990909200002</v>
      </c>
      <c r="F321" s="229">
        <v>27273.749782500003</v>
      </c>
      <c r="G321" s="229">
        <v>19036.466689499997</v>
      </c>
      <c r="H321" s="229">
        <v>65458.759069439999</v>
      </c>
      <c r="I321" s="229">
        <v>24493.328043519999</v>
      </c>
      <c r="J321" s="224">
        <v>18349.241647979998</v>
      </c>
      <c r="K321" s="224">
        <v>42853.447360079997</v>
      </c>
      <c r="L321" s="224">
        <v>28530.411821080001</v>
      </c>
      <c r="M321" s="229">
        <v>46843.202720159999</v>
      </c>
      <c r="N321" s="224">
        <v>1.0105678618890295</v>
      </c>
      <c r="O321" s="273">
        <v>17.93308193820566</v>
      </c>
      <c r="P321" s="225">
        <v>15.498847782500391</v>
      </c>
      <c r="R321" s="229" t="s">
        <v>11</v>
      </c>
    </row>
    <row r="322" spans="1:18" ht="15.6" x14ac:dyDescent="0.3">
      <c r="B322" s="229" t="s">
        <v>40</v>
      </c>
      <c r="C322" s="229">
        <v>42761.319937979482</v>
      </c>
      <c r="D322" s="229">
        <v>41599.397868097265</v>
      </c>
      <c r="E322" s="229">
        <v>45186.343829280006</v>
      </c>
      <c r="F322" s="229">
        <v>27556.530885</v>
      </c>
      <c r="G322" s="229">
        <v>19263.685069199997</v>
      </c>
      <c r="H322" s="229">
        <v>65948.133763439997</v>
      </c>
      <c r="I322" s="229">
        <v>24775.045585919997</v>
      </c>
      <c r="J322" s="224">
        <v>18557.061173640002</v>
      </c>
      <c r="K322" s="224">
        <v>43327.036832099999</v>
      </c>
      <c r="L322" s="224">
        <v>28944.062576439999</v>
      </c>
      <c r="M322" s="229">
        <v>47354.388464130003</v>
      </c>
      <c r="N322" s="224">
        <v>1.0568760829044521</v>
      </c>
      <c r="O322" s="273">
        <v>17.750757261900702</v>
      </c>
      <c r="P322" s="225">
        <v>15.926863791903514</v>
      </c>
      <c r="R322" s="229" t="s">
        <v>40</v>
      </c>
    </row>
    <row r="323" spans="1:18" ht="15.6" x14ac:dyDescent="0.3">
      <c r="B323" s="229" t="s">
        <v>41</v>
      </c>
      <c r="C323" s="229">
        <v>43156.943061719001</v>
      </c>
      <c r="D323" s="229">
        <v>42148.070981465455</v>
      </c>
      <c r="E323" s="229">
        <v>45573.597114240009</v>
      </c>
      <c r="F323" s="229">
        <v>27819.809842500003</v>
      </c>
      <c r="G323" s="229">
        <v>19496.445360599999</v>
      </c>
      <c r="H323" s="229">
        <v>66496.233420719989</v>
      </c>
      <c r="I323" s="229">
        <v>25056.763128319999</v>
      </c>
      <c r="J323" s="224">
        <v>18764.8806993</v>
      </c>
      <c r="K323" s="224">
        <v>43813.426019580002</v>
      </c>
      <c r="L323" s="224">
        <v>29139.39765536</v>
      </c>
      <c r="M323" s="229">
        <v>47865.574208099999</v>
      </c>
      <c r="N323" s="224">
        <v>0.92518922314215502</v>
      </c>
      <c r="O323" s="273">
        <v>17.377100345666975</v>
      </c>
      <c r="P323" s="225">
        <v>16.297607241864867</v>
      </c>
      <c r="R323" s="229" t="s">
        <v>41</v>
      </c>
    </row>
    <row r="324" spans="1:18" ht="15.6" x14ac:dyDescent="0.3">
      <c r="B324" s="229" t="s">
        <v>84</v>
      </c>
      <c r="C324" s="229">
        <v>43599.290377315636</v>
      </c>
      <c r="D324" s="229">
        <v>42472.286912092117</v>
      </c>
      <c r="E324" s="229">
        <v>46052.568282480002</v>
      </c>
      <c r="F324" s="229">
        <v>28063.586655000003</v>
      </c>
      <c r="G324" s="229">
        <v>19712.579916899998</v>
      </c>
      <c r="H324" s="229">
        <v>67044.333077999996</v>
      </c>
      <c r="I324" s="229">
        <v>25314.333452799998</v>
      </c>
      <c r="J324" s="224">
        <v>18954.363207990002</v>
      </c>
      <c r="K324" s="224">
        <v>44287.015491599996</v>
      </c>
      <c r="L324" s="224">
        <v>29438.145423119997</v>
      </c>
      <c r="M324" s="229">
        <v>48361.269474979999</v>
      </c>
      <c r="N324" s="224">
        <v>1.0249736988183571</v>
      </c>
      <c r="O324" s="273">
        <v>17.009126570971006</v>
      </c>
      <c r="P324" s="225">
        <v>16.601049950911246</v>
      </c>
      <c r="R324" s="229" t="s">
        <v>84</v>
      </c>
    </row>
    <row r="325" spans="1:18" ht="15.6" x14ac:dyDescent="0.3">
      <c r="B325" s="229" t="s">
        <v>137</v>
      </c>
      <c r="C325" s="229">
        <v>44100.263047493303</v>
      </c>
      <c r="D325" s="229">
        <v>42996.020338489019</v>
      </c>
      <c r="E325" s="229">
        <v>46633.448209919996</v>
      </c>
      <c r="F325" s="229">
        <v>28346.3677575</v>
      </c>
      <c r="G325" s="229">
        <v>19934.2563849</v>
      </c>
      <c r="H325" s="229">
        <v>67612.007723040006</v>
      </c>
      <c r="I325" s="229">
        <v>25588.001922559997</v>
      </c>
      <c r="J325" s="224">
        <v>19149.958055670002</v>
      </c>
      <c r="K325" s="224">
        <v>44773.404679079998</v>
      </c>
      <c r="L325" s="224">
        <v>29725.402892120001</v>
      </c>
      <c r="M325" s="229">
        <v>48872.455218949995</v>
      </c>
      <c r="N325" s="224">
        <v>1.149038587192976</v>
      </c>
      <c r="O325" s="273">
        <v>16.629867193111352</v>
      </c>
      <c r="P325" s="225">
        <v>16.829671739455549</v>
      </c>
      <c r="R325" s="229" t="s">
        <v>137</v>
      </c>
    </row>
    <row r="326" spans="1:18" ht="15.6" x14ac:dyDescent="0.3">
      <c r="B326" s="229" t="s">
        <v>138</v>
      </c>
      <c r="C326" s="229">
        <v>44533.298222798774</v>
      </c>
      <c r="D326" s="229">
        <v>43345.175956086961</v>
      </c>
      <c r="E326" s="229">
        <v>47061.464998560004</v>
      </c>
      <c r="F326" s="229">
        <v>28648.651005000003</v>
      </c>
      <c r="G326" s="229">
        <v>20172.558588</v>
      </c>
      <c r="H326" s="229">
        <v>68257.982319119998</v>
      </c>
      <c r="I326" s="229">
        <v>25901.915755519996</v>
      </c>
      <c r="J326" s="224">
        <v>19370.00225931</v>
      </c>
      <c r="K326" s="224">
        <v>45336.592159319996</v>
      </c>
      <c r="L326" s="224">
        <v>30024.150659880001</v>
      </c>
      <c r="M326" s="229">
        <v>49399.131440010002</v>
      </c>
      <c r="N326" s="224">
        <v>0.98193331599658507</v>
      </c>
      <c r="O326" s="273">
        <v>15.993579823096965</v>
      </c>
      <c r="P326" s="225">
        <v>16.957833960999395</v>
      </c>
      <c r="R326" s="229" t="s">
        <v>138</v>
      </c>
    </row>
    <row r="327" spans="1:18" ht="15.6" x14ac:dyDescent="0.3">
      <c r="B327" s="229" t="s">
        <v>139</v>
      </c>
      <c r="C327" s="229">
        <v>45013.730429269832</v>
      </c>
      <c r="D327" s="229">
        <v>43893.849069455151</v>
      </c>
      <c r="E327" s="229">
        <v>47560.817918640001</v>
      </c>
      <c r="F327" s="229">
        <v>28950.934252499999</v>
      </c>
      <c r="G327" s="229">
        <v>20405.318879399998</v>
      </c>
      <c r="H327" s="229">
        <v>68923.531902959992</v>
      </c>
      <c r="I327" s="229">
        <v>26207.780515839997</v>
      </c>
      <c r="J327" s="224">
        <v>19583.934123960003</v>
      </c>
      <c r="K327" s="224">
        <v>45886.9799241</v>
      </c>
      <c r="L327" s="224">
        <v>30357.369323919997</v>
      </c>
      <c r="M327" s="229">
        <v>50003.260046520001</v>
      </c>
      <c r="N327" s="224">
        <v>1.0788156854393947</v>
      </c>
      <c r="O327" s="273">
        <v>15.395701999751182</v>
      </c>
      <c r="P327" s="225">
        <v>16.979337421786568</v>
      </c>
      <c r="R327" s="229" t="s">
        <v>139</v>
      </c>
    </row>
    <row r="328" spans="1:18" ht="15.6" x14ac:dyDescent="0.3">
      <c r="B328" s="229" t="s">
        <v>140</v>
      </c>
      <c r="C328" s="229">
        <v>45831.587282021377</v>
      </c>
      <c r="D328" s="229">
        <v>44380.172965395141</v>
      </c>
      <c r="E328" s="229">
        <v>48610.478138399994</v>
      </c>
      <c r="F328" s="229">
        <v>29379.9814425</v>
      </c>
      <c r="G328" s="229">
        <v>20687.956376099999</v>
      </c>
      <c r="H328" s="229">
        <v>69823.981339920007</v>
      </c>
      <c r="I328" s="229">
        <v>26529.743421439998</v>
      </c>
      <c r="J328" s="224">
        <v>19822.315344570001</v>
      </c>
      <c r="K328" s="224">
        <v>46462.9671198</v>
      </c>
      <c r="L328" s="224">
        <v>30748.039481760003</v>
      </c>
      <c r="M328" s="229">
        <v>50622.879130119996</v>
      </c>
      <c r="N328" s="224">
        <v>1.8169052974550652</v>
      </c>
      <c r="O328" s="273">
        <v>15.625488850575337</v>
      </c>
      <c r="P328" s="225">
        <v>16.952845722160788</v>
      </c>
      <c r="R328" s="229" t="s">
        <v>140</v>
      </c>
    </row>
    <row r="329" spans="1:18" ht="15.6" x14ac:dyDescent="0.3">
      <c r="A329" s="211">
        <v>2022</v>
      </c>
      <c r="B329" s="229" t="s">
        <v>141</v>
      </c>
      <c r="C329" s="229">
        <v>46506.62431201771</v>
      </c>
      <c r="D329" s="229">
        <v>44941.31592224897</v>
      </c>
      <c r="E329" s="229">
        <v>49395.175584240009</v>
      </c>
      <c r="F329" s="229">
        <v>29809.028632500002</v>
      </c>
      <c r="G329" s="229">
        <v>20981.6776962</v>
      </c>
      <c r="H329" s="229">
        <v>70665.705813599998</v>
      </c>
      <c r="I329" s="229">
        <v>26851.706327039996</v>
      </c>
      <c r="J329" s="224">
        <v>20066.80890417</v>
      </c>
      <c r="K329" s="224">
        <v>47051.754030960001</v>
      </c>
      <c r="L329" s="224">
        <v>31150.199938359998</v>
      </c>
      <c r="M329" s="229">
        <v>51257.988690810002</v>
      </c>
      <c r="N329" s="224">
        <v>1.4728641751867286</v>
      </c>
      <c r="O329" s="273">
        <v>15.600544539448862</v>
      </c>
      <c r="P329" s="225">
        <v>16.868674500276867</v>
      </c>
      <c r="R329" s="229" t="s">
        <v>141</v>
      </c>
    </row>
    <row r="330" spans="1:18" ht="15.6" x14ac:dyDescent="0.3">
      <c r="B330" s="229" t="s">
        <v>142</v>
      </c>
      <c r="C330" s="229">
        <v>47265.026478325744</v>
      </c>
      <c r="D330" s="229">
        <v>45539.86840955972</v>
      </c>
      <c r="E330" s="229">
        <v>50322.54529296</v>
      </c>
      <c r="F330" s="229">
        <v>30257.577967500001</v>
      </c>
      <c r="G330" s="229">
        <v>21280.940927999996</v>
      </c>
      <c r="H330" s="229">
        <v>71527.005275039992</v>
      </c>
      <c r="I330" s="229">
        <v>27189.767377919998</v>
      </c>
      <c r="J330" s="224">
        <v>20317.414802759999</v>
      </c>
      <c r="K330" s="224">
        <v>47666.140373039998</v>
      </c>
      <c r="L330" s="224">
        <v>31563.850693719996</v>
      </c>
      <c r="M330" s="229">
        <v>51924.079205679998</v>
      </c>
      <c r="N330" s="224">
        <v>1.6307400881642877</v>
      </c>
      <c r="O330" s="273">
        <v>15.70244575201076</v>
      </c>
      <c r="P330" s="225">
        <v>16.727590908824823</v>
      </c>
      <c r="R330" s="229" t="s">
        <v>142</v>
      </c>
    </row>
    <row r="331" spans="1:18" ht="15.6" x14ac:dyDescent="0.3">
      <c r="B331" s="229" t="s">
        <v>143</v>
      </c>
      <c r="C331" s="229">
        <v>48089.797329398527</v>
      </c>
      <c r="D331" s="229">
        <v>45988.782775042782</v>
      </c>
      <c r="E331" s="229">
        <v>51321.25113312</v>
      </c>
      <c r="F331" s="229">
        <v>30725.6294475</v>
      </c>
      <c r="G331" s="229">
        <v>21596.829894899998</v>
      </c>
      <c r="H331" s="229">
        <v>72505.754663040003</v>
      </c>
      <c r="I331" s="229">
        <v>27551.975646719999</v>
      </c>
      <c r="J331" s="224">
        <v>20586.35771832</v>
      </c>
      <c r="K331" s="224">
        <v>48370.124723339999</v>
      </c>
      <c r="L331" s="224">
        <v>31977.501449079999</v>
      </c>
      <c r="M331" s="229">
        <v>52621.150674730001</v>
      </c>
      <c r="N331" s="224">
        <v>1.7449918312242971</v>
      </c>
      <c r="O331" s="273">
        <v>15.915153179219914</v>
      </c>
      <c r="P331" s="225">
        <v>16.54377149509385</v>
      </c>
      <c r="R331" s="229" t="s">
        <v>143</v>
      </c>
    </row>
    <row r="332" spans="1:18" ht="15.6" x14ac:dyDescent="0.3">
      <c r="B332" s="229" t="s">
        <v>144</v>
      </c>
      <c r="C332" s="229">
        <v>48936.308722203103</v>
      </c>
      <c r="D332" s="229">
        <v>46549.925731896612</v>
      </c>
      <c r="E332" s="229">
        <v>52340.338725120004</v>
      </c>
      <c r="F332" s="229">
        <v>31222.934144999999</v>
      </c>
      <c r="G332" s="229">
        <v>21923.802685199997</v>
      </c>
      <c r="H332" s="229">
        <v>73504.079038800002</v>
      </c>
      <c r="I332" s="229">
        <v>27930.2820608</v>
      </c>
      <c r="J332" s="224">
        <v>20861.412972869999</v>
      </c>
      <c r="K332" s="224">
        <v>49112.508220019998</v>
      </c>
      <c r="L332" s="224">
        <v>32414.132801960001</v>
      </c>
      <c r="M332" s="229">
        <v>53349.203097960002</v>
      </c>
      <c r="N332" s="224">
        <v>1.7602723234749078</v>
      </c>
      <c r="O332" s="273">
        <v>16.818812338203855</v>
      </c>
      <c r="P332" s="225">
        <v>16.44868846107282</v>
      </c>
      <c r="R332" s="229" t="s">
        <v>144</v>
      </c>
    </row>
    <row r="333" spans="1:18" ht="15.6" x14ac:dyDescent="0.3">
      <c r="B333" s="229" t="s">
        <v>11</v>
      </c>
      <c r="C333" s="229">
        <v>49808.702842790553</v>
      </c>
      <c r="D333" s="229">
        <v>47422.814775891457</v>
      </c>
      <c r="E333" s="229">
        <v>53400.189820800006</v>
      </c>
      <c r="F333" s="229">
        <v>31729.989915000002</v>
      </c>
      <c r="G333" s="229">
        <v>22256.317387199997</v>
      </c>
      <c r="H333" s="229">
        <v>74521.978402320005</v>
      </c>
      <c r="I333" s="229">
        <v>28324.686620159999</v>
      </c>
      <c r="J333" s="224">
        <v>21154.805244390001</v>
      </c>
      <c r="K333" s="224">
        <v>49880.491147619992</v>
      </c>
      <c r="L333" s="224">
        <v>32873.744752359999</v>
      </c>
      <c r="M333" s="229">
        <v>54092.745998279999</v>
      </c>
      <c r="N333" s="224">
        <v>1.7827133745206964</v>
      </c>
      <c r="O333" s="273">
        <v>17.711799316172701</v>
      </c>
      <c r="P333" s="225">
        <v>16.449086212046126</v>
      </c>
      <c r="R333" s="229" t="s">
        <v>11</v>
      </c>
    </row>
    <row r="334" spans="1:18" ht="15.6" x14ac:dyDescent="0.3">
      <c r="B334" s="229" t="s">
        <v>40</v>
      </c>
      <c r="C334" s="229">
        <v>50713.05070292388</v>
      </c>
      <c r="D334" s="229">
        <v>48158.535541544261</v>
      </c>
      <c r="E334" s="229">
        <v>54490.613544240005</v>
      </c>
      <c r="F334" s="229">
        <v>32266.298902500002</v>
      </c>
      <c r="G334" s="229">
        <v>22599.915912600001</v>
      </c>
      <c r="H334" s="229">
        <v>74698.153292160001</v>
      </c>
      <c r="I334" s="229">
        <v>28735.189324799998</v>
      </c>
      <c r="J334" s="224">
        <v>21454.309854899999</v>
      </c>
      <c r="K334" s="224">
        <v>50686.873221599999</v>
      </c>
      <c r="L334" s="224">
        <v>33344.84700152</v>
      </c>
      <c r="M334" s="229">
        <v>54882.760329870005</v>
      </c>
      <c r="N334" s="224">
        <v>1.8156422643402124</v>
      </c>
      <c r="O334" s="273">
        <v>18.595615795951787</v>
      </c>
      <c r="P334" s="225">
        <v>16.542139615470347</v>
      </c>
      <c r="R334" s="229" t="s">
        <v>40</v>
      </c>
    </row>
    <row r="335" spans="1:18" ht="15.6" x14ac:dyDescent="0.3">
      <c r="B335" s="229" t="s">
        <v>41</v>
      </c>
      <c r="C335" s="229">
        <v>51634.270107518438</v>
      </c>
      <c r="D335" s="229">
        <v>49006.484898567825</v>
      </c>
      <c r="E335" s="229">
        <v>55601.419019520006</v>
      </c>
      <c r="F335" s="229">
        <v>32802.607889999999</v>
      </c>
      <c r="G335" s="229">
        <v>22954.598261400002</v>
      </c>
      <c r="H335" s="229">
        <v>76655.652068159994</v>
      </c>
      <c r="I335" s="229">
        <v>29145.692029439997</v>
      </c>
      <c r="J335" s="224">
        <v>21759.926804400002</v>
      </c>
      <c r="K335" s="224">
        <v>51506.05501104</v>
      </c>
      <c r="L335" s="224">
        <v>33815.949250680002</v>
      </c>
      <c r="M335" s="229">
        <v>55672.774661459996</v>
      </c>
      <c r="N335" s="224">
        <v>1.8165332036343926</v>
      </c>
      <c r="O335" s="273">
        <v>19.643020205754524</v>
      </c>
      <c r="P335" s="225">
        <v>16.754854297506853</v>
      </c>
      <c r="R335" s="229" t="s">
        <v>41</v>
      </c>
    </row>
    <row r="336" spans="1:18" ht="15.6" x14ac:dyDescent="0.3">
      <c r="B336" s="229" t="s">
        <v>84</v>
      </c>
      <c r="C336" s="229">
        <v>52547.975834119679</v>
      </c>
      <c r="D336" s="229">
        <v>49779.615194677543</v>
      </c>
      <c r="E336" s="229">
        <v>56702.033618879999</v>
      </c>
      <c r="F336" s="229">
        <v>33319.414732500001</v>
      </c>
      <c r="G336" s="229">
        <v>23303.738698499998</v>
      </c>
      <c r="H336" s="229">
        <v>77712.701407200002</v>
      </c>
      <c r="I336" s="229">
        <v>29564.243806719998</v>
      </c>
      <c r="J336" s="224">
        <v>22065.543753900001</v>
      </c>
      <c r="K336" s="224">
        <v>52363.635946859999</v>
      </c>
      <c r="L336" s="224">
        <v>34287.051499839996</v>
      </c>
      <c r="M336" s="229">
        <v>56462.788993050002</v>
      </c>
      <c r="N336" s="234">
        <v>1.7695722718625149</v>
      </c>
      <c r="O336" s="273">
        <v>20.524841985639213</v>
      </c>
      <c r="P336" s="225">
        <v>17.070230202882499</v>
      </c>
      <c r="R336" s="229" t="s">
        <v>84</v>
      </c>
    </row>
    <row r="337" spans="1:18" ht="15.6" x14ac:dyDescent="0.3">
      <c r="B337" s="229" t="s">
        <v>137</v>
      </c>
      <c r="C337" s="229">
        <v>53261.51419455665</v>
      </c>
      <c r="D337" s="229">
        <v>50565.2153342729</v>
      </c>
      <c r="E337" s="229">
        <v>57517.303692480004</v>
      </c>
      <c r="F337" s="229">
        <v>33621.697979999997</v>
      </c>
      <c r="G337" s="229">
        <v>23492.163696299998</v>
      </c>
      <c r="H337" s="229">
        <v>78730.600770720004</v>
      </c>
      <c r="I337" s="229">
        <v>29886.206712319999</v>
      </c>
      <c r="J337" s="224">
        <v>22395.610059360002</v>
      </c>
      <c r="K337" s="224">
        <v>53170.018020839998</v>
      </c>
      <c r="L337" s="224">
        <v>34758.153748999997</v>
      </c>
      <c r="M337" s="229">
        <v>57299.274755909995</v>
      </c>
      <c r="N337" s="234">
        <v>1.3578798214595906</v>
      </c>
      <c r="O337" s="273">
        <v>20.773688214052683</v>
      </c>
      <c r="P337" s="225">
        <v>17.432039180981732</v>
      </c>
      <c r="R337" s="229" t="s">
        <v>137</v>
      </c>
    </row>
    <row r="338" spans="1:18" ht="15.6" x14ac:dyDescent="0.3">
      <c r="B338" s="229" t="s">
        <v>138</v>
      </c>
      <c r="C338" s="229">
        <v>53924.086087707954</v>
      </c>
      <c r="D338" s="229">
        <v>51039.069386727249</v>
      </c>
      <c r="E338" s="229">
        <v>58220.474130960007</v>
      </c>
      <c r="F338" s="229">
        <v>33923.9812275</v>
      </c>
      <c r="G338" s="229">
        <v>23713.8401643</v>
      </c>
      <c r="H338" s="229">
        <v>79748.500134239992</v>
      </c>
      <c r="I338" s="229">
        <v>30264.513126399997</v>
      </c>
      <c r="J338" s="224">
        <v>22744.013381790002</v>
      </c>
      <c r="K338" s="224">
        <v>53950.800663899994</v>
      </c>
      <c r="L338" s="224">
        <v>35229.255998159999</v>
      </c>
      <c r="M338" s="229">
        <v>58135.760518770003</v>
      </c>
      <c r="N338" s="234">
        <v>1.2439974776740712</v>
      </c>
      <c r="O338" s="273">
        <v>21.087115124344365</v>
      </c>
      <c r="P338" s="225">
        <v>17.864946527115592</v>
      </c>
      <c r="R338" s="229" t="s">
        <v>138</v>
      </c>
    </row>
    <row r="339" spans="1:18" ht="15.6" x14ac:dyDescent="0.3">
      <c r="B339" s="229" t="s">
        <v>139</v>
      </c>
      <c r="C339" s="229">
        <v>54676.21528879222</v>
      </c>
      <c r="D339" s="229">
        <v>51899.488587236454</v>
      </c>
      <c r="E339" s="229">
        <v>59035.744204560004</v>
      </c>
      <c r="F339" s="229">
        <v>34294.521982500002</v>
      </c>
      <c r="G339" s="229">
        <v>24007.561484399997</v>
      </c>
      <c r="H339" s="229">
        <v>80864.274436560008</v>
      </c>
      <c r="I339" s="229">
        <v>30642.819540479999</v>
      </c>
      <c r="J339" s="224">
        <v>23080.192026239998</v>
      </c>
      <c r="K339" s="224">
        <v>54859.580461559992</v>
      </c>
      <c r="L339" s="224">
        <v>35401.610479559997</v>
      </c>
      <c r="M339" s="229">
        <v>59065.189144170006</v>
      </c>
      <c r="N339" s="234">
        <v>1.3947926717958978</v>
      </c>
      <c r="O339" s="273">
        <v>21.465638966992699</v>
      </c>
      <c r="P339" s="225">
        <v>18.372037534636917</v>
      </c>
      <c r="R339" s="229" t="s">
        <v>139</v>
      </c>
    </row>
    <row r="340" spans="1:18" ht="15.6" x14ac:dyDescent="0.3">
      <c r="B340" s="229" t="s">
        <v>140</v>
      </c>
      <c r="C340" s="229">
        <v>55613.787096345775</v>
      </c>
      <c r="D340" s="229">
        <v>52585.329978946691</v>
      </c>
      <c r="E340" s="229">
        <v>60146.549679840005</v>
      </c>
      <c r="F340" s="229">
        <v>34694.315954999998</v>
      </c>
      <c r="G340" s="229">
        <v>24323.450451299999</v>
      </c>
      <c r="H340" s="229">
        <v>82058.348689920007</v>
      </c>
      <c r="I340" s="229">
        <v>31045.27317248</v>
      </c>
      <c r="J340" s="224">
        <v>23434.70768766</v>
      </c>
      <c r="K340" s="224">
        <v>55832.358836519998</v>
      </c>
      <c r="L340" s="224">
        <v>35585.455259720002</v>
      </c>
      <c r="M340" s="229">
        <v>60041.089200839997</v>
      </c>
      <c r="N340" s="234">
        <v>1.7147708607873255</v>
      </c>
      <c r="O340" s="273">
        <v>21.343794519116983</v>
      </c>
      <c r="P340" s="225">
        <v>18.847187784327431</v>
      </c>
      <c r="R340" s="229" t="s">
        <v>140</v>
      </c>
    </row>
    <row r="341" spans="1:18" ht="15.6" x14ac:dyDescent="0.3">
      <c r="A341" s="211">
        <v>2023</v>
      </c>
      <c r="B341" s="229" t="s">
        <v>141</v>
      </c>
      <c r="C341" s="229">
        <v>56652.660587692684</v>
      </c>
      <c r="D341" s="229">
        <v>53545.507927341023</v>
      </c>
      <c r="E341" s="229">
        <v>61400.027418000005</v>
      </c>
      <c r="F341" s="229">
        <v>35103.861000000004</v>
      </c>
      <c r="G341" s="229">
        <v>24650.423241600001</v>
      </c>
      <c r="H341" s="229">
        <v>83330.722894319988</v>
      </c>
      <c r="I341" s="229">
        <v>31463.824949759997</v>
      </c>
      <c r="J341" s="224">
        <v>23801.44802706</v>
      </c>
      <c r="K341" s="224">
        <v>56945.934081539992</v>
      </c>
      <c r="L341" s="224">
        <v>35815.261234919999</v>
      </c>
      <c r="M341" s="229">
        <v>61063.460688780004</v>
      </c>
      <c r="N341" s="234">
        <v>1.8680142921163565</v>
      </c>
      <c r="O341" s="273">
        <v>21.816324933850666</v>
      </c>
      <c r="P341" s="225">
        <v>19.361890951834113</v>
      </c>
      <c r="R341" s="229" t="s">
        <v>141</v>
      </c>
    </row>
    <row r="342" spans="1:18" ht="15.6" x14ac:dyDescent="0.3">
      <c r="B342" s="229" t="s">
        <v>142</v>
      </c>
      <c r="C342" s="229">
        <v>57620.66781687599</v>
      </c>
      <c r="D342" s="229">
        <v>54119.120727680493</v>
      </c>
      <c r="E342" s="229">
        <v>62571.978148800001</v>
      </c>
      <c r="F342" s="229">
        <v>35474.401754999999</v>
      </c>
      <c r="G342" s="229">
        <v>24971.854120200001</v>
      </c>
      <c r="H342" s="229">
        <v>84485.647172159996</v>
      </c>
      <c r="I342" s="229">
        <v>31866.278581759998</v>
      </c>
      <c r="J342" s="224">
        <v>24192.637722420001</v>
      </c>
      <c r="K342" s="224">
        <v>57880.31331012</v>
      </c>
      <c r="L342" s="224">
        <v>36022.086612599996</v>
      </c>
      <c r="M342" s="229">
        <v>62116.813130899995</v>
      </c>
      <c r="N342" s="234">
        <v>1.7086703768924139</v>
      </c>
      <c r="O342" s="273">
        <v>21.909733496709279</v>
      </c>
      <c r="P342" s="225">
        <v>19.872646709235369</v>
      </c>
      <c r="R342" s="229" t="s">
        <v>142</v>
      </c>
    </row>
    <row r="343" spans="1:18" ht="15.6" x14ac:dyDescent="0.3">
      <c r="B343" s="229" t="s">
        <v>143</v>
      </c>
      <c r="C343" s="229">
        <v>58690.363272851442</v>
      </c>
      <c r="D343" s="229">
        <v>55116.708206531752</v>
      </c>
      <c r="E343" s="229">
        <v>63866.219390640006</v>
      </c>
      <c r="F343" s="229">
        <v>35864.444654999999</v>
      </c>
      <c r="G343" s="229">
        <v>25320.994557299997</v>
      </c>
      <c r="H343" s="229">
        <v>85699.296413279997</v>
      </c>
      <c r="I343" s="229">
        <v>32252.634068479994</v>
      </c>
      <c r="J343" s="224">
        <v>24602.164434750004</v>
      </c>
      <c r="K343" s="224">
        <v>59134.685425199998</v>
      </c>
      <c r="L343" s="224">
        <v>36286.36348408</v>
      </c>
      <c r="M343" s="229">
        <v>63154.675095929997</v>
      </c>
      <c r="N343" s="234">
        <v>1.8564440443054906</v>
      </c>
      <c r="O343" s="273">
        <v>22.043274316260252</v>
      </c>
      <c r="P343" s="225">
        <v>20.374587520928358</v>
      </c>
      <c r="R343" s="229" t="s">
        <v>143</v>
      </c>
    </row>
    <row r="344" spans="1:18" ht="15.6" x14ac:dyDescent="0.3">
      <c r="B344" s="229" t="s">
        <v>144</v>
      </c>
      <c r="C344" s="229">
        <v>59811.055891427663</v>
      </c>
      <c r="D344" s="229">
        <v>55914.778189612756</v>
      </c>
      <c r="E344" s="229">
        <v>65221.605888000006</v>
      </c>
      <c r="F344" s="229">
        <v>36273.989700000006</v>
      </c>
      <c r="G344" s="229">
        <v>25681.2188178</v>
      </c>
      <c r="H344" s="229">
        <v>86952.095629920004</v>
      </c>
      <c r="I344" s="229">
        <v>32663.136773119997</v>
      </c>
      <c r="J344" s="224">
        <v>25023.915825060001</v>
      </c>
      <c r="K344" s="224">
        <v>60465.855833039997</v>
      </c>
      <c r="L344" s="224">
        <v>36585.111251840004</v>
      </c>
      <c r="M344" s="229">
        <v>64239.008492230008</v>
      </c>
      <c r="N344" s="234">
        <v>1.9095002247065906</v>
      </c>
      <c r="O344" s="273">
        <v>22.222246534689134</v>
      </c>
      <c r="P344" s="225">
        <v>20.816144675117016</v>
      </c>
      <c r="R344" s="229" t="s">
        <v>144</v>
      </c>
    </row>
    <row r="345" spans="1:18" ht="15.6" x14ac:dyDescent="0.3">
      <c r="B345" s="229" t="s">
        <v>11</v>
      </c>
      <c r="C345" s="229">
        <v>60972.531428382674</v>
      </c>
      <c r="D345" s="229">
        <v>56924.835511949655</v>
      </c>
      <c r="E345" s="229">
        <v>66658.519392720002</v>
      </c>
      <c r="F345" s="229">
        <v>36673.783672500002</v>
      </c>
      <c r="G345" s="229">
        <v>26046.984990000001</v>
      </c>
      <c r="H345" s="229">
        <v>88165.744871039991</v>
      </c>
      <c r="I345" s="229">
        <v>33097.786695679999</v>
      </c>
      <c r="J345" s="224">
        <v>25488.453588299999</v>
      </c>
      <c r="K345" s="224">
        <v>61784.226525419996</v>
      </c>
      <c r="L345" s="224">
        <v>36906.83961712</v>
      </c>
      <c r="M345" s="229">
        <v>65385.303796890003</v>
      </c>
      <c r="N345" s="234">
        <v>1.9419077621090537</v>
      </c>
      <c r="O345" s="273">
        <v>22.413409601988874</v>
      </c>
      <c r="P345" s="225">
        <v>21.199904140365319</v>
      </c>
      <c r="R345" s="229" t="s">
        <v>11</v>
      </c>
    </row>
    <row r="346" spans="1:18" ht="15.6" x14ac:dyDescent="0.3">
      <c r="B346" s="229" t="s">
        <v>40</v>
      </c>
      <c r="C346" s="229">
        <v>62270.295813471996</v>
      </c>
      <c r="D346" s="229">
        <v>57922.422990800893</v>
      </c>
      <c r="E346" s="229">
        <v>68248.296036240004</v>
      </c>
      <c r="F346" s="229">
        <v>37122.333007499998</v>
      </c>
      <c r="G346" s="229">
        <v>26451.544544099997</v>
      </c>
      <c r="H346" s="229">
        <v>89594.718977519995</v>
      </c>
      <c r="I346" s="229">
        <v>33556.583836159996</v>
      </c>
      <c r="J346" s="224">
        <v>25983.553046490004</v>
      </c>
      <c r="K346" s="224">
        <v>63268.993518779993</v>
      </c>
      <c r="L346" s="224">
        <v>37309.000073719995</v>
      </c>
      <c r="M346" s="229">
        <v>66609.051487000004</v>
      </c>
      <c r="N346" s="234">
        <v>2.1284410449870421</v>
      </c>
      <c r="O346" s="273">
        <v>22.789488998108681</v>
      </c>
      <c r="P346" s="225">
        <v>21.54422108571967</v>
      </c>
      <c r="R346" s="229" t="s">
        <v>40</v>
      </c>
    </row>
    <row r="347" spans="1:18" ht="15.6" x14ac:dyDescent="0.3">
      <c r="B347" s="229" t="s">
        <v>41</v>
      </c>
      <c r="C347" s="229">
        <v>64067.572446491184</v>
      </c>
      <c r="D347" s="229">
        <v>59194.347026336247</v>
      </c>
      <c r="E347" s="229">
        <v>70612.579249679999</v>
      </c>
      <c r="F347" s="229">
        <v>37765.903792500001</v>
      </c>
      <c r="G347" s="229">
        <v>26712.014394000002</v>
      </c>
      <c r="H347" s="229">
        <v>91924.142520959998</v>
      </c>
      <c r="I347" s="229">
        <v>33975.135613439998</v>
      </c>
      <c r="J347" s="224">
        <v>26515.32653862</v>
      </c>
      <c r="K347" s="224">
        <v>65048.153967719998</v>
      </c>
      <c r="L347" s="224">
        <v>37550.29634768</v>
      </c>
      <c r="M347" s="229">
        <v>67646.913452029999</v>
      </c>
      <c r="N347" s="234">
        <v>2.8862503534636375</v>
      </c>
      <c r="O347" s="273">
        <v>24.079554747424112</v>
      </c>
      <c r="P347" s="225">
        <v>21.920454479049482</v>
      </c>
      <c r="R347" s="229" t="s">
        <v>41</v>
      </c>
    </row>
    <row r="348" spans="1:18" ht="15.6" x14ac:dyDescent="0.3">
      <c r="B348" s="229" t="s">
        <v>84</v>
      </c>
      <c r="C348" s="229">
        <v>66104.218758318777</v>
      </c>
      <c r="D348" s="229">
        <v>60503.680592328521</v>
      </c>
      <c r="E348" s="229">
        <v>73343.73399624</v>
      </c>
      <c r="F348" s="229">
        <v>38438.727795000006</v>
      </c>
      <c r="G348" s="229">
        <v>26978.0261556</v>
      </c>
      <c r="H348" s="229">
        <v>94645.0658196</v>
      </c>
      <c r="I348" s="229">
        <v>34450.030899199999</v>
      </c>
      <c r="J348" s="224">
        <v>27120.448098630004</v>
      </c>
      <c r="K348" s="224">
        <v>66545.72067653999</v>
      </c>
      <c r="L348" s="224">
        <v>37860.534414199996</v>
      </c>
      <c r="M348" s="229">
        <v>68762.227802510009</v>
      </c>
      <c r="N348" s="234">
        <v>3.1789035139868673</v>
      </c>
      <c r="O348" s="273">
        <v>25.797840371611343</v>
      </c>
      <c r="P348" s="225">
        <v>22.380637793559274</v>
      </c>
      <c r="R348" s="229" t="s">
        <v>84</v>
      </c>
    </row>
    <row r="349" spans="1:18" ht="15.6" x14ac:dyDescent="0.3">
      <c r="B349" s="229" t="s">
        <v>137</v>
      </c>
      <c r="C349" s="229">
        <v>67490.77075799556</v>
      </c>
      <c r="D349" s="229">
        <v>61750.664940892588</v>
      </c>
      <c r="E349" s="229">
        <v>75137.328158160002</v>
      </c>
      <c r="F349" s="229">
        <v>38897.028202499998</v>
      </c>
      <c r="G349" s="229">
        <v>27266.205563999996</v>
      </c>
      <c r="H349" s="229">
        <v>96426.389705759997</v>
      </c>
      <c r="I349" s="229">
        <v>34771.993804799997</v>
      </c>
      <c r="J349" s="224">
        <v>27572.761183890001</v>
      </c>
      <c r="K349" s="224">
        <v>67620.896775180008</v>
      </c>
      <c r="L349" s="224">
        <v>37986.927700560002</v>
      </c>
      <c r="M349" s="229">
        <v>69877.542152990005</v>
      </c>
      <c r="N349" s="234">
        <v>2.0975242211788441</v>
      </c>
      <c r="O349" s="273">
        <v>26.715831832083254</v>
      </c>
      <c r="P349" s="225">
        <v>22.897234711149125</v>
      </c>
      <c r="R349" s="229" t="s">
        <v>137</v>
      </c>
    </row>
    <row r="350" spans="1:18" ht="15.6" x14ac:dyDescent="0.3">
      <c r="B350" s="229" t="s">
        <v>138</v>
      </c>
      <c r="C350" s="229">
        <v>68661.388746594646</v>
      </c>
      <c r="D350" s="229">
        <v>62623.553984887432</v>
      </c>
      <c r="E350" s="229">
        <v>76574.241662879998</v>
      </c>
      <c r="F350" s="229">
        <v>39501.594697500004</v>
      </c>
      <c r="G350" s="229">
        <v>27598.720266</v>
      </c>
      <c r="H350" s="229">
        <v>98031.538702079997</v>
      </c>
      <c r="I350" s="229">
        <v>35198.59465472</v>
      </c>
      <c r="J350" s="224">
        <v>28049.523625110003</v>
      </c>
      <c r="K350" s="224">
        <v>68542.476288300008</v>
      </c>
      <c r="L350" s="224">
        <v>38182.262779479999</v>
      </c>
      <c r="M350" s="229">
        <v>70930.894595110003</v>
      </c>
      <c r="N350" s="234">
        <v>1.7344860274253193</v>
      </c>
      <c r="O350" s="273">
        <v>27.329721703426472</v>
      </c>
      <c r="P350" s="225">
        <v>23.435753346027965</v>
      </c>
      <c r="R350" s="229" t="s">
        <v>138</v>
      </c>
    </row>
    <row r="351" spans="1:18" ht="15.6" x14ac:dyDescent="0.3">
      <c r="B351" s="229" t="s">
        <v>139</v>
      </c>
      <c r="C351" s="229">
        <v>70095.003350012761</v>
      </c>
      <c r="D351" s="229">
        <v>63596.201776767397</v>
      </c>
      <c r="E351" s="229">
        <v>78428.981080319994</v>
      </c>
      <c r="F351" s="229">
        <v>39959.895104999996</v>
      </c>
      <c r="G351" s="229">
        <v>28003.279820099997</v>
      </c>
      <c r="H351" s="229">
        <v>99754.13762496</v>
      </c>
      <c r="I351" s="229">
        <v>35633.244577279991</v>
      </c>
      <c r="J351" s="224">
        <v>28587.409456229998</v>
      </c>
      <c r="K351" s="224">
        <v>69681.650964239991</v>
      </c>
      <c r="L351" s="224">
        <v>38526.971742280002</v>
      </c>
      <c r="M351" s="229">
        <v>71813.851789239998</v>
      </c>
      <c r="N351" s="234">
        <v>2.0879487432290205</v>
      </c>
      <c r="O351" s="273">
        <v>28.200174389870682</v>
      </c>
      <c r="P351" s="225">
        <v>24.014641791959136</v>
      </c>
      <c r="R351" s="229" t="s">
        <v>139</v>
      </c>
    </row>
    <row r="352" spans="1:18" ht="15.6" x14ac:dyDescent="0.3">
      <c r="B352" s="229" t="s">
        <v>140</v>
      </c>
      <c r="C352" s="229">
        <v>71698.289702098249</v>
      </c>
      <c r="D352" s="229">
        <v>64718.487690475071</v>
      </c>
      <c r="E352" s="229">
        <v>80558.8741476</v>
      </c>
      <c r="F352" s="229">
        <v>40457.199802499999</v>
      </c>
      <c r="G352" s="229">
        <v>28402.297462499999</v>
      </c>
      <c r="H352" s="229">
        <v>101711.63640095999</v>
      </c>
      <c r="I352" s="229">
        <v>36148.385226239996</v>
      </c>
      <c r="J352" s="224">
        <v>29021.385524520003</v>
      </c>
      <c r="K352" s="224">
        <v>70756.827062879995</v>
      </c>
      <c r="L352" s="224">
        <v>38733.79711996</v>
      </c>
      <c r="M352" s="229">
        <v>72696.808983369992</v>
      </c>
      <c r="N352" s="234">
        <v>2.287304765618785</v>
      </c>
      <c r="O352" s="273">
        <v>28.921789803466453</v>
      </c>
      <c r="P352" s="225">
        <v>24.659550203113923</v>
      </c>
      <c r="R352" s="229" t="s">
        <v>140</v>
      </c>
    </row>
    <row r="353" spans="2:18" ht="15.6" x14ac:dyDescent="0.3">
      <c r="B353" s="229" t="s">
        <v>141</v>
      </c>
      <c r="C353" s="229">
        <v>73591.272853907576</v>
      </c>
      <c r="D353" s="229">
        <v>66090.17047389553</v>
      </c>
      <c r="E353" s="229">
        <v>83147.35663128001</v>
      </c>
      <c r="F353" s="229">
        <v>41383.55169</v>
      </c>
      <c r="G353" s="229">
        <v>28795.773193199995</v>
      </c>
      <c r="H353" s="229">
        <v>103904.03503007999</v>
      </c>
      <c r="I353" s="229">
        <v>36647.427729919997</v>
      </c>
      <c r="J353" s="224">
        <v>29650.956440490001</v>
      </c>
      <c r="K353" s="224">
        <v>71704.006006919997</v>
      </c>
      <c r="L353" s="224">
        <v>38883.171003839998</v>
      </c>
      <c r="M353" s="229">
        <v>73750.161425490005</v>
      </c>
      <c r="N353" s="234">
        <v>2.6402068440886808</v>
      </c>
      <c r="O353" s="273">
        <v>29.899058738813522</v>
      </c>
      <c r="P353" s="225">
        <v>25.348115118837939</v>
      </c>
      <c r="R353" s="229" t="s">
        <v>141</v>
      </c>
    </row>
    <row r="354" spans="2:18" ht="15.6" x14ac:dyDescent="0.3">
      <c r="B354" s="229" t="s">
        <v>142</v>
      </c>
      <c r="C354" s="229">
        <v>75885.401047826104</v>
      </c>
      <c r="D354" s="229">
        <v>67461.853257316019</v>
      </c>
      <c r="E354" s="229">
        <v>86296.337290559997</v>
      </c>
      <c r="F354" s="229">
        <v>42309.903577500008</v>
      </c>
      <c r="G354" s="229">
        <v>29178.165100499995</v>
      </c>
      <c r="H354" s="229">
        <v>106468.35842664</v>
      </c>
      <c r="I354" s="229">
        <v>37283.304468479997</v>
      </c>
      <c r="J354" s="224">
        <v>30243.853322520004</v>
      </c>
      <c r="K354" s="224">
        <v>72958.378121999995</v>
      </c>
      <c r="L354" s="224">
        <v>39400.234448039999</v>
      </c>
      <c r="M354" s="229">
        <v>75283.718657400008</v>
      </c>
      <c r="N354" s="234">
        <v>3.117391648426576</v>
      </c>
      <c r="O354" s="273">
        <v>31.698232462346994</v>
      </c>
      <c r="P354" s="225">
        <v>26.18225984963756</v>
      </c>
      <c r="R354" s="229" t="s">
        <v>142</v>
      </c>
    </row>
    <row r="355" spans="2:18" ht="15.6" x14ac:dyDescent="0.3">
      <c r="B355" s="229" t="s">
        <v>143</v>
      </c>
      <c r="C355" s="229">
        <v>78176.404719309343</v>
      </c>
      <c r="D355" s="229">
        <v>69107.872597420574</v>
      </c>
      <c r="E355" s="229">
        <v>89424.93619800001</v>
      </c>
      <c r="F355" s="229">
        <v>43207.002247500001</v>
      </c>
      <c r="G355" s="229">
        <v>29566.098919499997</v>
      </c>
      <c r="H355" s="229">
        <v>109385.03160288</v>
      </c>
      <c r="I355" s="229">
        <v>37790.3960448</v>
      </c>
      <c r="J355" s="224">
        <v>30738.952780710002</v>
      </c>
      <c r="K355" s="224">
        <v>74212.750237079992</v>
      </c>
      <c r="L355" s="224">
        <v>39859.84639844</v>
      </c>
      <c r="M355" s="229">
        <v>76491.975870419992</v>
      </c>
      <c r="N355" s="234">
        <v>3.0190308542210431</v>
      </c>
      <c r="O355" s="273">
        <v>33.201432671096796</v>
      </c>
      <c r="P355" s="225">
        <v>27.130901563786878</v>
      </c>
      <c r="R355" s="229" t="s">
        <v>143</v>
      </c>
    </row>
    <row r="356" spans="2:18" ht="15.6" x14ac:dyDescent="0.3">
      <c r="B356" s="229" t="s">
        <v>144</v>
      </c>
      <c r="C356" s="229">
        <v>79964.190996042482</v>
      </c>
      <c r="D356" s="229">
        <v>70554.374441754902</v>
      </c>
      <c r="E356" s="229">
        <v>91666.928900400002</v>
      </c>
      <c r="F356" s="229">
        <v>44260.118077499996</v>
      </c>
      <c r="G356" s="229">
        <v>29909.697444900001</v>
      </c>
      <c r="H356" s="229">
        <v>111968.9299872</v>
      </c>
      <c r="I356" s="229">
        <v>38426.27278336</v>
      </c>
      <c r="J356" s="224">
        <v>31179.041187990002</v>
      </c>
      <c r="K356" s="224">
        <v>75812.714669580004</v>
      </c>
      <c r="L356" s="224">
        <v>40181.574763719997</v>
      </c>
      <c r="M356" s="229">
        <v>77653.761652169997</v>
      </c>
      <c r="N356" s="234">
        <v>2.2868617240101372</v>
      </c>
      <c r="O356" s="273">
        <v>33.694665316054454</v>
      </c>
      <c r="P356" s="225">
        <v>28.097071341614509</v>
      </c>
      <c r="R356" s="229" t="s">
        <v>144</v>
      </c>
    </row>
    <row r="357" spans="2:18" ht="15.6" x14ac:dyDescent="0.3">
      <c r="B357" s="229"/>
      <c r="C357" s="229"/>
      <c r="D357" s="229"/>
      <c r="E357" s="229"/>
      <c r="F357" s="229"/>
      <c r="G357" s="229"/>
      <c r="H357" s="229"/>
      <c r="I357" s="229"/>
      <c r="J357" s="229"/>
      <c r="K357" s="229"/>
      <c r="L357" s="229"/>
      <c r="M357" s="229"/>
      <c r="N357" s="234"/>
      <c r="O357" s="273"/>
      <c r="P357" s="225"/>
      <c r="R357" s="229"/>
    </row>
  </sheetData>
  <phoneticPr fontId="0" type="noConversion"/>
  <pageMargins left="0.59055118110236227" right="0" top="0.59055118110236227" bottom="0.19685039370078741" header="0.51181102362204722" footer="0.19685039370078741"/>
  <pageSetup scale="70" orientation="portrait" r:id="rId1"/>
  <headerFooter alignWithMargins="0">
    <oddFooter>&amp;C7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74"/>
  <sheetViews>
    <sheetView zoomScale="120" zoomScaleNormal="120" workbookViewId="0">
      <pane xSplit="2" ySplit="3" topLeftCell="E354" activePane="bottomRight" state="frozen"/>
      <selection activeCell="J222" sqref="J222"/>
      <selection pane="topRight" activeCell="J222" sqref="J222"/>
      <selection pane="bottomLeft" activeCell="J222" sqref="J222"/>
      <selection pane="bottomRight" activeCell="B364" sqref="B364"/>
    </sheetView>
  </sheetViews>
  <sheetFormatPr defaultColWidth="9.109375" defaultRowHeight="13.2" x14ac:dyDescent="0.25"/>
  <cols>
    <col min="1" max="1" width="4.6640625" style="5" customWidth="1"/>
    <col min="2" max="2" width="12" style="13" customWidth="1"/>
    <col min="3" max="3" width="7.88671875" style="1" customWidth="1"/>
    <col min="4" max="4" width="6.5546875" style="1" customWidth="1"/>
    <col min="5" max="5" width="6.109375" style="1" customWidth="1"/>
    <col min="6" max="6" width="6.6640625" style="1" customWidth="1"/>
    <col min="7" max="7" width="6.44140625" style="1" customWidth="1"/>
    <col min="8" max="8" width="6.5546875" style="1" customWidth="1"/>
    <col min="9" max="9" width="9.44140625" style="1" customWidth="1"/>
    <col min="10" max="10" width="7.109375" style="1" customWidth="1"/>
    <col min="11" max="11" width="7.88671875" style="1" customWidth="1"/>
    <col min="12" max="12" width="8.88671875" style="1" customWidth="1"/>
    <col min="13" max="13" width="5.6640625" style="1" customWidth="1"/>
    <col min="14" max="14" width="5.88671875" style="1" bestFit="1" customWidth="1"/>
    <col min="15" max="16" width="5.33203125" style="7" customWidth="1"/>
    <col min="17" max="17" width="5.44140625" style="7" customWidth="1"/>
    <col min="18" max="18" width="5.6640625" style="1" bestFit="1" customWidth="1"/>
    <col min="19" max="19" width="8" style="1" bestFit="1" customWidth="1"/>
    <col min="20" max="20" width="6.5546875" style="1" customWidth="1"/>
    <col min="21" max="21" width="8.5546875" style="1" customWidth="1"/>
    <col min="22" max="22" width="7.109375" style="1" customWidth="1"/>
    <col min="23" max="23" width="7" style="1" customWidth="1"/>
    <col min="24" max="24" width="5.33203125" style="1" customWidth="1"/>
    <col min="25" max="16384" width="9.109375" style="1"/>
  </cols>
  <sheetData>
    <row r="1" spans="1:23" ht="16.2" thickBot="1" x14ac:dyDescent="0.35">
      <c r="A1" s="18" t="s">
        <v>132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23" s="2" customFormat="1" ht="79.5" customHeight="1" thickBot="1" x14ac:dyDescent="0.3">
      <c r="A2" s="66"/>
      <c r="B2" s="67"/>
      <c r="C2" s="68" t="s">
        <v>0</v>
      </c>
      <c r="D2" s="68" t="s">
        <v>53</v>
      </c>
      <c r="E2" s="68" t="s">
        <v>54</v>
      </c>
      <c r="F2" s="68" t="s">
        <v>129</v>
      </c>
      <c r="G2" s="68" t="s">
        <v>2</v>
      </c>
      <c r="H2" s="68" t="s">
        <v>50</v>
      </c>
      <c r="I2" s="69" t="s">
        <v>52</v>
      </c>
      <c r="J2" s="68" t="s">
        <v>3</v>
      </c>
      <c r="K2" s="68" t="s">
        <v>51</v>
      </c>
      <c r="L2" s="68" t="s">
        <v>74</v>
      </c>
      <c r="M2" s="68" t="s">
        <v>46</v>
      </c>
      <c r="N2" s="68" t="s">
        <v>4</v>
      </c>
      <c r="O2" s="68" t="s">
        <v>42</v>
      </c>
      <c r="P2" s="68" t="s">
        <v>47</v>
      </c>
      <c r="Q2" s="68" t="s">
        <v>43</v>
      </c>
      <c r="R2" s="68" t="s">
        <v>44</v>
      </c>
      <c r="S2" s="68" t="s">
        <v>72</v>
      </c>
      <c r="T2" s="70" t="s">
        <v>20</v>
      </c>
      <c r="U2" s="70" t="s">
        <v>21</v>
      </c>
      <c r="V2" s="70" t="s">
        <v>38</v>
      </c>
    </row>
    <row r="3" spans="1:23" s="4" customFormat="1" x14ac:dyDescent="0.25">
      <c r="A3" s="45" t="s">
        <v>5</v>
      </c>
      <c r="B3" s="41"/>
      <c r="C3" s="184">
        <v>999.99999999999977</v>
      </c>
      <c r="D3" s="184">
        <v>552.64387473498323</v>
      </c>
      <c r="E3" s="184">
        <v>418.66977694768946</v>
      </c>
      <c r="F3" s="184">
        <v>155.45143810593527</v>
      </c>
      <c r="G3" s="184">
        <v>476.88472879057139</v>
      </c>
      <c r="H3" s="184">
        <v>490.58603344696826</v>
      </c>
      <c r="I3" s="184">
        <v>11.185908197369981</v>
      </c>
      <c r="J3" s="184">
        <v>65.504031312437178</v>
      </c>
      <c r="K3" s="184">
        <v>191.5102585444788</v>
      </c>
      <c r="L3" s="184">
        <v>49.806212750803859</v>
      </c>
      <c r="M3" s="184">
        <v>27.401177978203123</v>
      </c>
      <c r="N3" s="184">
        <v>74.543408119302498</v>
      </c>
      <c r="O3" s="184">
        <v>10.142667529244841</v>
      </c>
      <c r="P3" s="184">
        <v>7.1359347314706039</v>
      </c>
      <c r="Q3" s="184">
        <v>40.046464015609814</v>
      </c>
      <c r="R3" s="184">
        <v>14.485013990566927</v>
      </c>
      <c r="S3" s="184">
        <v>17.652889383544117</v>
      </c>
      <c r="T3" s="17"/>
      <c r="U3" s="17"/>
      <c r="V3" s="17"/>
    </row>
    <row r="4" spans="1:23" s="3" customFormat="1" ht="15" hidden="1" customHeight="1" x14ac:dyDescent="0.25">
      <c r="A4" s="43">
        <v>1995</v>
      </c>
      <c r="B4" s="25" t="s">
        <v>7</v>
      </c>
      <c r="C4" s="59">
        <v>13.704867216818723</v>
      </c>
      <c r="D4" s="59">
        <v>13.331750930070966</v>
      </c>
      <c r="E4" s="59">
        <v>15.889099836235717</v>
      </c>
      <c r="F4" s="59"/>
      <c r="G4" s="59">
        <v>15.361371418818154</v>
      </c>
      <c r="H4" s="59">
        <v>15.229251466793581</v>
      </c>
      <c r="I4" s="59">
        <v>19.153087330998996</v>
      </c>
      <c r="J4" s="59">
        <v>25.994915878942603</v>
      </c>
      <c r="K4" s="59">
        <v>7.7787596224745101</v>
      </c>
      <c r="L4" s="59">
        <v>28.937044070087541</v>
      </c>
      <c r="M4" s="55">
        <v>24.035020235487316</v>
      </c>
      <c r="N4" s="55">
        <v>13.864439218008259</v>
      </c>
      <c r="O4" s="55">
        <v>0</v>
      </c>
      <c r="P4" s="55">
        <v>15.83481799188271</v>
      </c>
      <c r="Q4" s="55">
        <v>0</v>
      </c>
      <c r="R4" s="55">
        <v>0</v>
      </c>
      <c r="S4" s="55">
        <v>8.4990990224237084</v>
      </c>
      <c r="T4" s="42"/>
      <c r="U4" s="42"/>
      <c r="V4" s="42"/>
      <c r="W4" s="3" t="s">
        <v>30</v>
      </c>
    </row>
    <row r="5" spans="1:23" s="3" customFormat="1" hidden="1" x14ac:dyDescent="0.25">
      <c r="A5" s="44"/>
      <c r="B5" s="25" t="s">
        <v>8</v>
      </c>
      <c r="C5" s="59">
        <v>14.119929411088735</v>
      </c>
      <c r="D5" s="59">
        <v>13.447244455719023</v>
      </c>
      <c r="E5" s="59">
        <v>16.294549505370487</v>
      </c>
      <c r="F5" s="59"/>
      <c r="G5" s="59">
        <v>16.068240742025338</v>
      </c>
      <c r="H5" s="59">
        <v>15.896670172197759</v>
      </c>
      <c r="I5" s="59">
        <v>21.155881565029848</v>
      </c>
      <c r="J5" s="59">
        <v>26.361290903375235</v>
      </c>
      <c r="K5" s="59">
        <v>7.5698520822926625</v>
      </c>
      <c r="L5" s="59">
        <v>29.563786180655505</v>
      </c>
      <c r="M5" s="55">
        <v>24.527809791460122</v>
      </c>
      <c r="N5" s="55">
        <v>14.255471070113632</v>
      </c>
      <c r="O5" s="55">
        <v>0</v>
      </c>
      <c r="P5" s="55">
        <v>15.668474925780169</v>
      </c>
      <c r="Q5" s="55">
        <v>0</v>
      </c>
      <c r="R5" s="55">
        <v>0</v>
      </c>
      <c r="S5" s="55">
        <v>8.6762399190296478</v>
      </c>
      <c r="T5" s="42">
        <v>3.0285750872554473</v>
      </c>
      <c r="U5" s="42"/>
      <c r="V5" s="42"/>
      <c r="W5" s="3" t="s">
        <v>8</v>
      </c>
    </row>
    <row r="6" spans="1:23" s="3" customFormat="1" hidden="1" x14ac:dyDescent="0.25">
      <c r="A6" s="44"/>
      <c r="B6" s="25" t="s">
        <v>9</v>
      </c>
      <c r="C6" s="59">
        <v>14.611504520129987</v>
      </c>
      <c r="D6" s="59">
        <v>13.831272048931373</v>
      </c>
      <c r="E6" s="59">
        <v>16.756433338377441</v>
      </c>
      <c r="F6" s="59"/>
      <c r="G6" s="59">
        <v>16.662099513934159</v>
      </c>
      <c r="H6" s="59">
        <v>16.479690951076588</v>
      </c>
      <c r="I6" s="59">
        <v>21.18063843438884</v>
      </c>
      <c r="J6" s="59">
        <v>27.652765705472426</v>
      </c>
      <c r="K6" s="59">
        <v>7.8392246803337642</v>
      </c>
      <c r="L6" s="59">
        <v>29.542856106381084</v>
      </c>
      <c r="M6" s="55">
        <v>24.963061180984429</v>
      </c>
      <c r="N6" s="55">
        <v>14.942631483641089</v>
      </c>
      <c r="O6" s="55">
        <v>0</v>
      </c>
      <c r="P6" s="55">
        <v>15.900337434597875</v>
      </c>
      <c r="Q6" s="55">
        <v>0</v>
      </c>
      <c r="R6" s="55">
        <v>0</v>
      </c>
      <c r="S6" s="55">
        <v>8.8397423406667457</v>
      </c>
      <c r="T6" s="42">
        <v>3.4814275250923288</v>
      </c>
      <c r="U6" s="42"/>
      <c r="V6" s="42"/>
      <c r="W6" s="3" t="s">
        <v>9</v>
      </c>
    </row>
    <row r="7" spans="1:23" s="3" customFormat="1" hidden="1" x14ac:dyDescent="0.25">
      <c r="A7" s="44"/>
      <c r="B7" s="25" t="s">
        <v>10</v>
      </c>
      <c r="C7" s="59">
        <v>15.958287433459736</v>
      </c>
      <c r="D7" s="59">
        <v>14.825490382289598</v>
      </c>
      <c r="E7" s="59">
        <v>17.851600624723961</v>
      </c>
      <c r="F7" s="59"/>
      <c r="G7" s="59">
        <v>18.38390828593263</v>
      </c>
      <c r="H7" s="59">
        <v>18.21037762576546</v>
      </c>
      <c r="I7" s="59">
        <v>21.37850571472686</v>
      </c>
      <c r="J7" s="59">
        <v>30.157050233466887</v>
      </c>
      <c r="K7" s="59">
        <v>8.6852094863876559</v>
      </c>
      <c r="L7" s="59">
        <v>31.133474954789914</v>
      </c>
      <c r="M7" s="55">
        <v>26.258722634402488</v>
      </c>
      <c r="N7" s="55">
        <v>15.194313514546048</v>
      </c>
      <c r="O7" s="55">
        <v>0</v>
      </c>
      <c r="P7" s="55">
        <v>16.96991060615197</v>
      </c>
      <c r="Q7" s="55">
        <v>0</v>
      </c>
      <c r="R7" s="55">
        <v>0</v>
      </c>
      <c r="S7" s="55">
        <v>9.1079263595263846</v>
      </c>
      <c r="T7" s="42">
        <v>9.2172774643043169</v>
      </c>
      <c r="U7" s="42"/>
      <c r="V7" s="42"/>
      <c r="W7" s="3" t="s">
        <v>10</v>
      </c>
    </row>
    <row r="8" spans="1:23" s="3" customFormat="1" hidden="1" x14ac:dyDescent="0.25">
      <c r="A8" s="44"/>
      <c r="B8" s="25" t="s">
        <v>11</v>
      </c>
      <c r="C8" s="59">
        <v>16.649770612362737</v>
      </c>
      <c r="D8" s="59">
        <v>15.013861165433706</v>
      </c>
      <c r="E8" s="59">
        <v>18.055076152708448</v>
      </c>
      <c r="F8" s="59"/>
      <c r="G8" s="59">
        <v>19.441195899048431</v>
      </c>
      <c r="H8" s="59">
        <v>19.237152590089174</v>
      </c>
      <c r="I8" s="59">
        <v>21.634774753491563</v>
      </c>
      <c r="J8" s="59">
        <v>31.315152463889557</v>
      </c>
      <c r="K8" s="59">
        <v>8.6268647935887177</v>
      </c>
      <c r="L8" s="59">
        <v>32.27575217531048</v>
      </c>
      <c r="M8" s="55">
        <v>26.86304966899672</v>
      </c>
      <c r="N8" s="55">
        <v>15.547675758875767</v>
      </c>
      <c r="O8" s="55">
        <v>0</v>
      </c>
      <c r="P8" s="55">
        <v>17.104557825615071</v>
      </c>
      <c r="Q8" s="55">
        <v>0</v>
      </c>
      <c r="R8" s="55">
        <v>0</v>
      </c>
      <c r="S8" s="55">
        <v>9.6494437647670956</v>
      </c>
      <c r="T8" s="42">
        <v>4.3330663254828323</v>
      </c>
      <c r="U8" s="42"/>
      <c r="V8" s="42"/>
      <c r="W8" s="3" t="s">
        <v>11</v>
      </c>
    </row>
    <row r="9" spans="1:23" s="3" customFormat="1" hidden="1" x14ac:dyDescent="0.25">
      <c r="A9" s="44"/>
      <c r="B9" s="25" t="s">
        <v>12</v>
      </c>
      <c r="C9" s="59">
        <v>17.10250240184876</v>
      </c>
      <c r="D9" s="59">
        <v>15.33406281412357</v>
      </c>
      <c r="E9" s="59">
        <v>18.380803477428092</v>
      </c>
      <c r="F9" s="59"/>
      <c r="G9" s="59">
        <v>20.004668991783802</v>
      </c>
      <c r="H9" s="59">
        <v>19.785924572251627</v>
      </c>
      <c r="I9" s="59">
        <v>22.860128527346131</v>
      </c>
      <c r="J9" s="59">
        <v>32.018877102769757</v>
      </c>
      <c r="K9" s="59">
        <v>8.8164111862495709</v>
      </c>
      <c r="L9" s="59">
        <v>33.001206788380784</v>
      </c>
      <c r="M9" s="55">
        <v>28.120199413537687</v>
      </c>
      <c r="N9" s="55">
        <v>15.76024578985114</v>
      </c>
      <c r="O9" s="55">
        <v>0</v>
      </c>
      <c r="P9" s="55">
        <v>17.527541868794263</v>
      </c>
      <c r="Q9" s="55">
        <v>0</v>
      </c>
      <c r="R9" s="55">
        <v>0</v>
      </c>
      <c r="S9" s="55">
        <v>10.133407597514994</v>
      </c>
      <c r="T9" s="42">
        <v>2.7191473085512712</v>
      </c>
      <c r="U9" s="42"/>
      <c r="V9" s="42"/>
      <c r="W9" s="3" t="s">
        <v>12</v>
      </c>
    </row>
    <row r="10" spans="1:23" s="3" customFormat="1" hidden="1" x14ac:dyDescent="0.25">
      <c r="A10" s="44"/>
      <c r="B10" s="25" t="s">
        <v>13</v>
      </c>
      <c r="C10" s="59">
        <v>18.036734344355338</v>
      </c>
      <c r="D10" s="59">
        <v>16.078881949058719</v>
      </c>
      <c r="E10" s="59">
        <v>19.381575994452525</v>
      </c>
      <c r="F10" s="59"/>
      <c r="G10" s="59">
        <v>21.140057209266207</v>
      </c>
      <c r="H10" s="59">
        <v>20.854630291988638</v>
      </c>
      <c r="I10" s="59">
        <v>21.897393324558241</v>
      </c>
      <c r="J10" s="59">
        <v>34.704557980206992</v>
      </c>
      <c r="K10" s="59">
        <v>9.7316699955659409</v>
      </c>
      <c r="L10" s="59">
        <v>33.509011348914072</v>
      </c>
      <c r="M10" s="55">
        <v>28.641134734758889</v>
      </c>
      <c r="N10" s="55">
        <v>16.056410802103574</v>
      </c>
      <c r="O10" s="55">
        <v>0</v>
      </c>
      <c r="P10" s="55">
        <v>18.341407539963544</v>
      </c>
      <c r="Q10" s="55">
        <v>0</v>
      </c>
      <c r="R10" s="55">
        <v>0</v>
      </c>
      <c r="S10" s="55">
        <v>10.138331326744925</v>
      </c>
      <c r="T10" s="42">
        <v>5.4625453080222428</v>
      </c>
      <c r="U10" s="42"/>
      <c r="V10" s="42"/>
      <c r="W10" s="3" t="s">
        <v>13</v>
      </c>
    </row>
    <row r="11" spans="1:23" s="3" customFormat="1" hidden="1" x14ac:dyDescent="0.25">
      <c r="A11" s="44"/>
      <c r="B11" s="25" t="s">
        <v>14</v>
      </c>
      <c r="C11" s="59">
        <v>18.251674636133131</v>
      </c>
      <c r="D11" s="59">
        <v>16.243936705650189</v>
      </c>
      <c r="E11" s="59">
        <v>19.749975644681346</v>
      </c>
      <c r="F11" s="59"/>
      <c r="G11" s="59">
        <v>21.421856289301328</v>
      </c>
      <c r="H11" s="59">
        <v>21.141662381933042</v>
      </c>
      <c r="I11" s="59">
        <v>22.12544412935085</v>
      </c>
      <c r="J11" s="59">
        <v>35.466803822231782</v>
      </c>
      <c r="K11" s="59">
        <v>9.7238461541046703</v>
      </c>
      <c r="L11" s="59">
        <v>35.073232257163482</v>
      </c>
      <c r="M11" s="55">
        <v>28.710456451883086</v>
      </c>
      <c r="N11" s="55">
        <v>15.750466996733353</v>
      </c>
      <c r="O11" s="55">
        <v>0</v>
      </c>
      <c r="P11" s="55">
        <v>18.654285996607527</v>
      </c>
      <c r="Q11" s="55">
        <v>0</v>
      </c>
      <c r="R11" s="55">
        <v>0</v>
      </c>
      <c r="S11" s="55">
        <v>10.564249567509115</v>
      </c>
      <c r="T11" s="42">
        <v>1.1916807537006235</v>
      </c>
      <c r="U11" s="42"/>
      <c r="V11" s="42"/>
      <c r="W11" s="3" t="s">
        <v>14</v>
      </c>
    </row>
    <row r="12" spans="1:23" s="3" customFormat="1" hidden="1" x14ac:dyDescent="0.25">
      <c r="A12" s="44"/>
      <c r="B12" s="25" t="s">
        <v>15</v>
      </c>
      <c r="C12" s="59">
        <v>18.252715467621798</v>
      </c>
      <c r="D12" s="59">
        <v>16.824886448533185</v>
      </c>
      <c r="E12" s="59">
        <v>20.444068779179815</v>
      </c>
      <c r="F12" s="59"/>
      <c r="G12" s="59">
        <v>20.968836380650121</v>
      </c>
      <c r="H12" s="59">
        <v>20.701773085268549</v>
      </c>
      <c r="I12" s="59">
        <v>23.086463735974398</v>
      </c>
      <c r="J12" s="59">
        <v>35.784944678407356</v>
      </c>
      <c r="K12" s="59">
        <v>9.9400661832105364</v>
      </c>
      <c r="L12" s="59">
        <v>36.35284843791883</v>
      </c>
      <c r="M12" s="55">
        <v>29.953433543403602</v>
      </c>
      <c r="N12" s="55">
        <v>17.556420127155764</v>
      </c>
      <c r="O12" s="55">
        <v>0</v>
      </c>
      <c r="P12" s="55">
        <v>19.518287357499517</v>
      </c>
      <c r="Q12" s="55">
        <v>0</v>
      </c>
      <c r="R12" s="55">
        <v>0</v>
      </c>
      <c r="S12" s="55">
        <v>10.712706629495271</v>
      </c>
      <c r="T12" s="42">
        <v>5.7026629578729171E-3</v>
      </c>
      <c r="U12" s="42"/>
      <c r="V12" s="42"/>
      <c r="W12" s="3" t="s">
        <v>15</v>
      </c>
    </row>
    <row r="13" spans="1:23" s="3" customFormat="1" hidden="1" x14ac:dyDescent="0.25">
      <c r="A13" s="44"/>
      <c r="B13" s="25" t="s">
        <v>16</v>
      </c>
      <c r="C13" s="59">
        <v>18.521834496259455</v>
      </c>
      <c r="D13" s="59">
        <v>17.049098373344464</v>
      </c>
      <c r="E13" s="59">
        <v>20.803789020548727</v>
      </c>
      <c r="F13" s="59"/>
      <c r="G13" s="59">
        <v>21.287267259913072</v>
      </c>
      <c r="H13" s="59">
        <v>21.047859729556848</v>
      </c>
      <c r="I13" s="59">
        <v>22.918745516615083</v>
      </c>
      <c r="J13" s="59">
        <v>36.592571966203352</v>
      </c>
      <c r="K13" s="59">
        <v>9.7821478610819668</v>
      </c>
      <c r="L13" s="59">
        <v>35.767089066744376</v>
      </c>
      <c r="M13" s="55">
        <v>29.831142249584055</v>
      </c>
      <c r="N13" s="55">
        <v>18.421010003426105</v>
      </c>
      <c r="O13" s="55">
        <v>0</v>
      </c>
      <c r="P13" s="55">
        <v>20.642062189837009</v>
      </c>
      <c r="Q13" s="55">
        <v>0</v>
      </c>
      <c r="R13" s="55">
        <v>0</v>
      </c>
      <c r="S13" s="55">
        <v>10.322948057717527</v>
      </c>
      <c r="T13" s="42">
        <v>1.4744054336191397</v>
      </c>
      <c r="U13" s="42"/>
      <c r="V13" s="42"/>
      <c r="W13" s="3" t="s">
        <v>16</v>
      </c>
    </row>
    <row r="14" spans="1:23" s="3" customFormat="1" hidden="1" x14ac:dyDescent="0.25">
      <c r="A14" s="44"/>
      <c r="B14" s="25" t="s">
        <v>17</v>
      </c>
      <c r="C14" s="59">
        <v>18.715979728515716</v>
      </c>
      <c r="D14" s="59">
        <v>17.214892411518768</v>
      </c>
      <c r="E14" s="59">
        <v>21.080868844014891</v>
      </c>
      <c r="F14" s="59"/>
      <c r="G14" s="59">
        <v>21.499140978350383</v>
      </c>
      <c r="H14" s="59">
        <v>21.295402947003321</v>
      </c>
      <c r="I14" s="59">
        <v>22.277096884000876</v>
      </c>
      <c r="J14" s="59">
        <v>37.718770635912655</v>
      </c>
      <c r="K14" s="59">
        <v>9.527728816114859</v>
      </c>
      <c r="L14" s="59">
        <v>35.638840717668465</v>
      </c>
      <c r="M14" s="55">
        <v>30.684214743617026</v>
      </c>
      <c r="N14" s="55">
        <v>19.396200801083978</v>
      </c>
      <c r="O14" s="55">
        <v>0</v>
      </c>
      <c r="P14" s="55">
        <v>20.440488106920487</v>
      </c>
      <c r="Q14" s="55">
        <v>0</v>
      </c>
      <c r="R14" s="55">
        <v>0</v>
      </c>
      <c r="S14" s="55">
        <v>10.664691565017074</v>
      </c>
      <c r="T14" s="42">
        <v>1.0481965611746915</v>
      </c>
      <c r="U14" s="42"/>
      <c r="V14" s="42"/>
      <c r="W14" s="3" t="s">
        <v>17</v>
      </c>
    </row>
    <row r="15" spans="1:23" s="3" customFormat="1" hidden="1" x14ac:dyDescent="0.25">
      <c r="A15" s="44"/>
      <c r="B15" s="25" t="s">
        <v>6</v>
      </c>
      <c r="C15" s="59">
        <v>19.257034146135794</v>
      </c>
      <c r="D15" s="59">
        <v>17.85886425367271</v>
      </c>
      <c r="E15" s="59">
        <v>21.983854326100278</v>
      </c>
      <c r="F15" s="59"/>
      <c r="G15" s="59">
        <v>21.961138416130428</v>
      </c>
      <c r="H15" s="59">
        <v>21.754540986611122</v>
      </c>
      <c r="I15" s="59">
        <v>22.278738898164459</v>
      </c>
      <c r="J15" s="59">
        <v>39.230290451972607</v>
      </c>
      <c r="K15" s="59">
        <v>10.131621890344872</v>
      </c>
      <c r="L15" s="59">
        <v>36.605241343527823</v>
      </c>
      <c r="M15" s="55">
        <v>32.438266890195578</v>
      </c>
      <c r="N15" s="55">
        <v>20.20300507671595</v>
      </c>
      <c r="O15" s="55">
        <v>0</v>
      </c>
      <c r="P15" s="55">
        <v>20.791797607160301</v>
      </c>
      <c r="Q15" s="55">
        <v>0</v>
      </c>
      <c r="R15" s="55">
        <v>0</v>
      </c>
      <c r="S15" s="55">
        <v>11.129312338105496</v>
      </c>
      <c r="T15" s="42">
        <v>2.8908687948391361</v>
      </c>
      <c r="U15" s="42"/>
      <c r="V15" s="42"/>
      <c r="W15" s="3" t="s">
        <v>6</v>
      </c>
    </row>
    <row r="16" spans="1:23" s="3" customFormat="1" ht="15" hidden="1" customHeight="1" x14ac:dyDescent="0.25">
      <c r="A16" s="43">
        <v>1996</v>
      </c>
      <c r="B16" s="25" t="s">
        <v>7</v>
      </c>
      <c r="C16" s="59">
        <v>19.928840453506101</v>
      </c>
      <c r="D16" s="59">
        <v>18.7099809301032</v>
      </c>
      <c r="E16" s="59">
        <v>22.346405660782231</v>
      </c>
      <c r="F16" s="59"/>
      <c r="G16" s="59">
        <v>22.528188851665508</v>
      </c>
      <c r="H16" s="59">
        <v>22.303768065349878</v>
      </c>
      <c r="I16" s="59">
        <v>24.144640179919538</v>
      </c>
      <c r="J16" s="59">
        <v>39.923040361729825</v>
      </c>
      <c r="K16" s="59">
        <v>11.687977688067534</v>
      </c>
      <c r="L16" s="59">
        <v>35.858587891178608</v>
      </c>
      <c r="M16" s="55">
        <v>32.133280252323225</v>
      </c>
      <c r="N16" s="55">
        <v>20.487510370420971</v>
      </c>
      <c r="O16" s="55">
        <v>0</v>
      </c>
      <c r="P16" s="55">
        <v>21.031061142020473</v>
      </c>
      <c r="Q16" s="55">
        <v>0</v>
      </c>
      <c r="R16" s="55">
        <v>0</v>
      </c>
      <c r="S16" s="55">
        <v>10.44795692954211</v>
      </c>
      <c r="T16" s="42">
        <v>3.4886281151716929</v>
      </c>
      <c r="U16" s="42">
        <v>45.41432717457684</v>
      </c>
      <c r="V16" s="42"/>
      <c r="W16" s="3" t="s">
        <v>31</v>
      </c>
    </row>
    <row r="17" spans="1:23" s="3" customFormat="1" hidden="1" x14ac:dyDescent="0.25">
      <c r="A17" s="44"/>
      <c r="B17" s="25" t="s">
        <v>8</v>
      </c>
      <c r="C17" s="59">
        <v>20.230513916469587</v>
      </c>
      <c r="D17" s="59">
        <v>19.211541531977584</v>
      </c>
      <c r="E17" s="59">
        <v>22.592453936711085</v>
      </c>
      <c r="F17" s="59"/>
      <c r="G17" s="59">
        <v>22.658964629631171</v>
      </c>
      <c r="H17" s="59">
        <v>22.408159189476194</v>
      </c>
      <c r="I17" s="59">
        <v>24.35584866883811</v>
      </c>
      <c r="J17" s="59">
        <v>40.562583748042783</v>
      </c>
      <c r="K17" s="59">
        <v>12.359482239407084</v>
      </c>
      <c r="L17" s="59">
        <v>34.534066604499337</v>
      </c>
      <c r="M17" s="55">
        <v>35.595925610244613</v>
      </c>
      <c r="N17" s="55">
        <v>20.420728506243556</v>
      </c>
      <c r="O17" s="55">
        <v>0</v>
      </c>
      <c r="P17" s="55">
        <v>21.419161603838653</v>
      </c>
      <c r="Q17" s="55">
        <v>0</v>
      </c>
      <c r="R17" s="55">
        <v>0</v>
      </c>
      <c r="S17" s="55">
        <v>14.946890421518082</v>
      </c>
      <c r="T17" s="42">
        <v>1.513753214429542</v>
      </c>
      <c r="U17" s="42">
        <v>43.276310578309648</v>
      </c>
      <c r="V17" s="42"/>
      <c r="W17" s="3" t="s">
        <v>8</v>
      </c>
    </row>
    <row r="18" spans="1:23" s="3" customFormat="1" hidden="1" x14ac:dyDescent="0.25">
      <c r="A18" s="44"/>
      <c r="B18" s="25" t="s">
        <v>9</v>
      </c>
      <c r="C18" s="59">
        <v>20.653095637879296</v>
      </c>
      <c r="D18" s="59">
        <v>19.210143732937119</v>
      </c>
      <c r="E18" s="59">
        <v>22.967669543249343</v>
      </c>
      <c r="F18" s="59"/>
      <c r="G18" s="59">
        <v>23.496353404408985</v>
      </c>
      <c r="H18" s="59">
        <v>23.209474170709168</v>
      </c>
      <c r="I18" s="59">
        <v>25.336264173904745</v>
      </c>
      <c r="J18" s="59">
        <v>41.693739151691048</v>
      </c>
      <c r="K18" s="59">
        <v>11.746931222775666</v>
      </c>
      <c r="L18" s="59">
        <v>35.895527391671557</v>
      </c>
      <c r="M18" s="55">
        <v>35.988788565820379</v>
      </c>
      <c r="N18" s="55">
        <v>20.436484372159825</v>
      </c>
      <c r="O18" s="55">
        <v>0</v>
      </c>
      <c r="P18" s="55">
        <v>21.47199024441186</v>
      </c>
      <c r="Q18" s="55">
        <v>0</v>
      </c>
      <c r="R18" s="55">
        <v>0</v>
      </c>
      <c r="S18" s="55">
        <v>15.497273081298246</v>
      </c>
      <c r="T18" s="42">
        <v>2.0888333492392803</v>
      </c>
      <c r="U18" s="42">
        <v>41.348179507633375</v>
      </c>
      <c r="V18" s="42"/>
      <c r="W18" s="3" t="s">
        <v>9</v>
      </c>
    </row>
    <row r="19" spans="1:23" s="3" customFormat="1" hidden="1" x14ac:dyDescent="0.25">
      <c r="A19" s="44"/>
      <c r="B19" s="25" t="s">
        <v>10</v>
      </c>
      <c r="C19" s="59">
        <v>20.824004067410545</v>
      </c>
      <c r="D19" s="59">
        <v>19.596358990686234</v>
      </c>
      <c r="E19" s="59">
        <v>23.304386158704691</v>
      </c>
      <c r="F19" s="59"/>
      <c r="G19" s="59">
        <v>23.487666218418841</v>
      </c>
      <c r="H19" s="59">
        <v>23.200356437938488</v>
      </c>
      <c r="I19" s="59">
        <v>26.101873947424103</v>
      </c>
      <c r="J19" s="59">
        <v>41.501280281357381</v>
      </c>
      <c r="K19" s="59">
        <v>12.217296888412346</v>
      </c>
      <c r="L19" s="59">
        <v>36.027610015812186</v>
      </c>
      <c r="M19" s="55">
        <v>36.674693084184675</v>
      </c>
      <c r="N19" s="55">
        <v>21.10460660773138</v>
      </c>
      <c r="O19" s="55">
        <v>0</v>
      </c>
      <c r="P19" s="55">
        <v>22.10145613379883</v>
      </c>
      <c r="Q19" s="55">
        <v>0</v>
      </c>
      <c r="R19" s="55">
        <v>0</v>
      </c>
      <c r="S19" s="55">
        <v>15.602953784785461</v>
      </c>
      <c r="T19" s="42">
        <v>0.82751967321445363</v>
      </c>
      <c r="U19" s="42">
        <v>30.490218040244486</v>
      </c>
      <c r="V19" s="42"/>
      <c r="W19" s="3" t="s">
        <v>10</v>
      </c>
    </row>
    <row r="20" spans="1:23" s="3" customFormat="1" hidden="1" x14ac:dyDescent="0.25">
      <c r="A20" s="44"/>
      <c r="B20" s="25" t="s">
        <v>11</v>
      </c>
      <c r="C20" s="59">
        <v>22.094172593938652</v>
      </c>
      <c r="D20" s="59">
        <v>20.031742051585102</v>
      </c>
      <c r="E20" s="59">
        <v>23.807150970180871</v>
      </c>
      <c r="F20" s="59"/>
      <c r="G20" s="59">
        <v>25.393485445811297</v>
      </c>
      <c r="H20" s="59">
        <v>25.030920678712519</v>
      </c>
      <c r="I20" s="59">
        <v>25.127284637926639</v>
      </c>
      <c r="J20" s="59">
        <v>42.32571740297336</v>
      </c>
      <c r="K20" s="59">
        <v>12.548226451611885</v>
      </c>
      <c r="L20" s="59">
        <v>36.415459782447833</v>
      </c>
      <c r="M20" s="55">
        <v>41.087020882236565</v>
      </c>
      <c r="N20" s="55">
        <v>21.375134279299782</v>
      </c>
      <c r="O20" s="55">
        <v>0</v>
      </c>
      <c r="P20" s="55">
        <v>23.410014060803736</v>
      </c>
      <c r="Q20" s="55">
        <v>0</v>
      </c>
      <c r="R20" s="55">
        <v>0</v>
      </c>
      <c r="S20" s="55">
        <v>15.900572752370264</v>
      </c>
      <c r="T20" s="42">
        <v>6.0995403305549303</v>
      </c>
      <c r="U20" s="42">
        <v>32.699561503468146</v>
      </c>
      <c r="V20" s="42"/>
      <c r="W20" s="3" t="s">
        <v>11</v>
      </c>
    </row>
    <row r="21" spans="1:23" s="3" customFormat="1" hidden="1" x14ac:dyDescent="0.25">
      <c r="A21" s="44"/>
      <c r="B21" s="25" t="s">
        <v>12</v>
      </c>
      <c r="C21" s="59">
        <v>22.74378392132645</v>
      </c>
      <c r="D21" s="59">
        <v>20.697383762337253</v>
      </c>
      <c r="E21" s="59">
        <v>24.045398224923375</v>
      </c>
      <c r="F21" s="59"/>
      <c r="G21" s="59">
        <v>25.959105551980581</v>
      </c>
      <c r="H21" s="59">
        <v>25.57754957284223</v>
      </c>
      <c r="I21" s="59">
        <v>24.57672384449852</v>
      </c>
      <c r="J21" s="59">
        <v>44.931855717025357</v>
      </c>
      <c r="K21" s="59">
        <v>13.555625249971115</v>
      </c>
      <c r="L21" s="59">
        <v>36.645167307592217</v>
      </c>
      <c r="M21" s="55">
        <v>41.577456225776508</v>
      </c>
      <c r="N21" s="55">
        <v>21.783625052739264</v>
      </c>
      <c r="O21" s="55">
        <v>0</v>
      </c>
      <c r="P21" s="55">
        <v>23.800799921526291</v>
      </c>
      <c r="Q21" s="55">
        <v>0</v>
      </c>
      <c r="R21" s="55">
        <v>0</v>
      </c>
      <c r="S21" s="55">
        <v>16.614649521386742</v>
      </c>
      <c r="T21" s="42">
        <v>2.9401930514746368</v>
      </c>
      <c r="U21" s="42">
        <v>32.985123386785062</v>
      </c>
      <c r="V21" s="42"/>
      <c r="W21" s="3" t="s">
        <v>12</v>
      </c>
    </row>
    <row r="22" spans="1:23" s="3" customFormat="1" hidden="1" x14ac:dyDescent="0.25">
      <c r="A22" s="44"/>
      <c r="B22" s="25" t="s">
        <v>13</v>
      </c>
      <c r="C22" s="59">
        <v>22.851388020743283</v>
      </c>
      <c r="D22" s="59">
        <v>20.353139581480264</v>
      </c>
      <c r="E22" s="59">
        <v>24.314795456805953</v>
      </c>
      <c r="F22" s="59"/>
      <c r="G22" s="59">
        <v>26.46524688577243</v>
      </c>
      <c r="H22" s="59">
        <v>26.074319832941729</v>
      </c>
      <c r="I22" s="59">
        <v>26.652231406487363</v>
      </c>
      <c r="J22" s="59">
        <v>45.372575569141091</v>
      </c>
      <c r="K22" s="59">
        <v>12.703710025557397</v>
      </c>
      <c r="L22" s="59">
        <v>36.418497163277877</v>
      </c>
      <c r="M22" s="55">
        <v>39.593625208939663</v>
      </c>
      <c r="N22" s="55">
        <v>21.46518053551576</v>
      </c>
      <c r="O22" s="55">
        <v>0</v>
      </c>
      <c r="P22" s="55">
        <v>24.451229044403465</v>
      </c>
      <c r="Q22" s="55">
        <v>0</v>
      </c>
      <c r="R22" s="55">
        <v>0</v>
      </c>
      <c r="S22" s="55">
        <v>16.65427203385234</v>
      </c>
      <c r="T22" s="42">
        <v>0.47311432340831061</v>
      </c>
      <c r="U22" s="42">
        <v>26.693599764054341</v>
      </c>
      <c r="V22" s="42"/>
      <c r="W22" s="3" t="s">
        <v>13</v>
      </c>
    </row>
    <row r="23" spans="1:23" s="3" customFormat="1" hidden="1" x14ac:dyDescent="0.25">
      <c r="A23" s="44"/>
      <c r="B23" s="25" t="s">
        <v>14</v>
      </c>
      <c r="C23" s="59">
        <v>23.061933037806646</v>
      </c>
      <c r="D23" s="59">
        <v>20.746378020102096</v>
      </c>
      <c r="E23" s="59">
        <v>24.71456940333951</v>
      </c>
      <c r="F23" s="59"/>
      <c r="G23" s="59">
        <v>26.524840521173658</v>
      </c>
      <c r="H23" s="59">
        <v>26.175262669655424</v>
      </c>
      <c r="I23" s="59">
        <v>28.158877961829965</v>
      </c>
      <c r="J23" s="59">
        <v>45.848930762127438</v>
      </c>
      <c r="K23" s="59">
        <v>12.794074833187031</v>
      </c>
      <c r="L23" s="59">
        <v>38.620032268382104</v>
      </c>
      <c r="M23" s="55">
        <v>39.119429817664567</v>
      </c>
      <c r="N23" s="55">
        <v>22.001372602814346</v>
      </c>
      <c r="O23" s="55">
        <v>0</v>
      </c>
      <c r="P23" s="55">
        <v>25.805739381841686</v>
      </c>
      <c r="Q23" s="55">
        <v>0</v>
      </c>
      <c r="R23" s="55">
        <v>0</v>
      </c>
      <c r="S23" s="55">
        <v>16.664794685908053</v>
      </c>
      <c r="T23" s="42">
        <v>0.92136642584792128</v>
      </c>
      <c r="U23" s="42">
        <v>26.355161910187519</v>
      </c>
      <c r="V23" s="42"/>
      <c r="W23" s="3" t="s">
        <v>14</v>
      </c>
    </row>
    <row r="24" spans="1:23" s="3" customFormat="1" hidden="1" x14ac:dyDescent="0.25">
      <c r="A24" s="44"/>
      <c r="B24" s="25" t="s">
        <v>15</v>
      </c>
      <c r="C24" s="59">
        <v>22.8679143089267</v>
      </c>
      <c r="D24" s="59">
        <v>20.814457914015687</v>
      </c>
      <c r="E24" s="59">
        <v>24.892172279236398</v>
      </c>
      <c r="F24" s="59"/>
      <c r="G24" s="59">
        <v>26.167612123522566</v>
      </c>
      <c r="H24" s="59">
        <v>25.769222592338437</v>
      </c>
      <c r="I24" s="59">
        <v>28.76126464652874</v>
      </c>
      <c r="J24" s="59">
        <v>47.58256641825303</v>
      </c>
      <c r="K24" s="59">
        <v>12.631556239528214</v>
      </c>
      <c r="L24" s="59">
        <v>39.604750779763293</v>
      </c>
      <c r="M24" s="55">
        <v>43.909053524934855</v>
      </c>
      <c r="N24" s="55">
        <v>21.364272072250667</v>
      </c>
      <c r="O24" s="55">
        <v>0</v>
      </c>
      <c r="P24" s="55">
        <v>26.296721973777714</v>
      </c>
      <c r="Q24" s="55">
        <v>0</v>
      </c>
      <c r="R24" s="55">
        <v>0</v>
      </c>
      <c r="S24" s="55">
        <v>17.198226405298566</v>
      </c>
      <c r="T24" s="42">
        <v>-0.841294303308743</v>
      </c>
      <c r="U24" s="42">
        <v>25.284998549896471</v>
      </c>
      <c r="V24" s="42"/>
      <c r="W24" s="3" t="s">
        <v>15</v>
      </c>
    </row>
    <row r="25" spans="1:23" s="3" customFormat="1" hidden="1" x14ac:dyDescent="0.25">
      <c r="A25" s="44"/>
      <c r="B25" s="25" t="s">
        <v>16</v>
      </c>
      <c r="C25" s="59">
        <v>22.926576384197752</v>
      </c>
      <c r="D25" s="59">
        <v>20.855697250969822</v>
      </c>
      <c r="E25" s="59">
        <v>24.965917784451324</v>
      </c>
      <c r="F25" s="59"/>
      <c r="G25" s="59">
        <v>26.161775877269207</v>
      </c>
      <c r="H25" s="59">
        <v>25.791764297853621</v>
      </c>
      <c r="I25" s="59">
        <v>29.199880095908309</v>
      </c>
      <c r="J25" s="59">
        <v>48.327638161511295</v>
      </c>
      <c r="K25" s="59">
        <v>12.727572140756257</v>
      </c>
      <c r="L25" s="59">
        <v>38.102206837772314</v>
      </c>
      <c r="M25" s="55">
        <v>46.000123703930058</v>
      </c>
      <c r="N25" s="55">
        <v>21.590340412438344</v>
      </c>
      <c r="O25" s="55">
        <v>0</v>
      </c>
      <c r="P25" s="55">
        <v>26.864099511808142</v>
      </c>
      <c r="Q25" s="55">
        <v>0</v>
      </c>
      <c r="R25" s="55">
        <v>0</v>
      </c>
      <c r="S25" s="55">
        <v>17.198576152555752</v>
      </c>
      <c r="T25" s="42">
        <v>0.25652569131831626</v>
      </c>
      <c r="U25" s="42">
        <v>23.781347840182065</v>
      </c>
      <c r="V25" s="42"/>
      <c r="W25" s="3" t="s">
        <v>16</v>
      </c>
    </row>
    <row r="26" spans="1:23" s="3" customFormat="1" hidden="1" x14ac:dyDescent="0.25">
      <c r="A26" s="44"/>
      <c r="B26" s="25" t="s">
        <v>17</v>
      </c>
      <c r="C26" s="59">
        <v>22.910500366428753</v>
      </c>
      <c r="D26" s="59">
        <v>21.348301572938677</v>
      </c>
      <c r="E26" s="59">
        <v>25.626102575692983</v>
      </c>
      <c r="F26" s="59"/>
      <c r="G26" s="59">
        <v>25.752137465451703</v>
      </c>
      <c r="H26" s="59">
        <v>25.465475322305053</v>
      </c>
      <c r="I26" s="59">
        <v>29.21469409903289</v>
      </c>
      <c r="J26" s="59">
        <v>48.689906792342555</v>
      </c>
      <c r="K26" s="59">
        <v>13.065610369638451</v>
      </c>
      <c r="L26" s="59">
        <v>38.472154950176673</v>
      </c>
      <c r="M26" s="55">
        <v>44.573267474181428</v>
      </c>
      <c r="N26" s="55">
        <v>22.657203874097647</v>
      </c>
      <c r="O26" s="55">
        <v>0</v>
      </c>
      <c r="P26" s="55">
        <v>27.477412186712858</v>
      </c>
      <c r="Q26" s="55">
        <v>0</v>
      </c>
      <c r="R26" s="55">
        <v>0</v>
      </c>
      <c r="S26" s="55">
        <v>17.139490036490791</v>
      </c>
      <c r="T26" s="42">
        <v>-7.0119574329808643E-2</v>
      </c>
      <c r="U26" s="42">
        <v>22.411440377455932</v>
      </c>
      <c r="V26" s="42"/>
      <c r="W26" s="3" t="s">
        <v>17</v>
      </c>
    </row>
    <row r="27" spans="1:23" s="3" customFormat="1" hidden="1" x14ac:dyDescent="0.25">
      <c r="A27" s="44"/>
      <c r="B27" s="25" t="s">
        <v>6</v>
      </c>
      <c r="C27" s="59">
        <v>22.630307762529192</v>
      </c>
      <c r="D27" s="59">
        <v>21.671314585536798</v>
      </c>
      <c r="E27" s="59">
        <v>25.589856388534361</v>
      </c>
      <c r="F27" s="59"/>
      <c r="G27" s="59">
        <v>24.911878915418225</v>
      </c>
      <c r="H27" s="59">
        <v>24.652448537624476</v>
      </c>
      <c r="I27" s="59">
        <v>25.080170109932055</v>
      </c>
      <c r="J27" s="59">
        <v>48.294224619194644</v>
      </c>
      <c r="K27" s="59">
        <v>13.601667059748793</v>
      </c>
      <c r="L27" s="59">
        <v>39.489017610069368</v>
      </c>
      <c r="M27" s="55">
        <v>44.84643565346181</v>
      </c>
      <c r="N27" s="55">
        <v>23.884198622417703</v>
      </c>
      <c r="O27" s="55">
        <v>0</v>
      </c>
      <c r="P27" s="55">
        <v>27.487030140362613</v>
      </c>
      <c r="Q27" s="55">
        <v>0</v>
      </c>
      <c r="R27" s="55">
        <v>0</v>
      </c>
      <c r="S27" s="55">
        <v>17.257043629532102</v>
      </c>
      <c r="T27" s="42">
        <v>-1.2229877105178133</v>
      </c>
      <c r="U27" s="42">
        <v>17.517098379712294</v>
      </c>
      <c r="V27" s="42">
        <v>29.795920620371106</v>
      </c>
      <c r="W27" s="3" t="s">
        <v>6</v>
      </c>
    </row>
    <row r="28" spans="1:23" s="3" customFormat="1" ht="15" hidden="1" customHeight="1" x14ac:dyDescent="0.25">
      <c r="A28" s="43">
        <v>1997</v>
      </c>
      <c r="B28" s="25" t="s">
        <v>7</v>
      </c>
      <c r="C28" s="59">
        <v>23.24361453700303</v>
      </c>
      <c r="D28" s="59">
        <v>21.556435089319955</v>
      </c>
      <c r="E28" s="59">
        <v>25.390330379384164</v>
      </c>
      <c r="F28" s="59"/>
      <c r="G28" s="59">
        <v>26.199350950017912</v>
      </c>
      <c r="H28" s="59">
        <v>25.843920885974462</v>
      </c>
      <c r="I28" s="59">
        <v>26.193349347737914</v>
      </c>
      <c r="J28" s="59">
        <v>45.326378453884296</v>
      </c>
      <c r="K28" s="59">
        <v>13.783016016023666</v>
      </c>
      <c r="L28" s="59">
        <v>39.348587741821994</v>
      </c>
      <c r="M28" s="55">
        <v>44.326853119526255</v>
      </c>
      <c r="N28" s="55">
        <v>23.385829004045092</v>
      </c>
      <c r="O28" s="55">
        <v>0</v>
      </c>
      <c r="P28" s="55">
        <v>27.063875875506277</v>
      </c>
      <c r="Q28" s="55">
        <v>0</v>
      </c>
      <c r="R28" s="55">
        <v>0</v>
      </c>
      <c r="S28" s="55">
        <v>17.041535395692215</v>
      </c>
      <c r="T28" s="42">
        <v>2.7101123895863992</v>
      </c>
      <c r="U28" s="42">
        <v>16.633050433768503</v>
      </c>
      <c r="V28" s="42">
        <v>27.521071329818596</v>
      </c>
      <c r="W28" s="3" t="s">
        <v>32</v>
      </c>
    </row>
    <row r="29" spans="1:23" s="3" customFormat="1" hidden="1" x14ac:dyDescent="0.25">
      <c r="A29" s="44"/>
      <c r="B29" s="25" t="s">
        <v>8</v>
      </c>
      <c r="C29" s="59">
        <v>23.280930833175969</v>
      </c>
      <c r="D29" s="59">
        <v>21.47916509641853</v>
      </c>
      <c r="E29" s="59">
        <v>25.496005247034461</v>
      </c>
      <c r="F29" s="59"/>
      <c r="G29" s="59">
        <v>26.257052235245261</v>
      </c>
      <c r="H29" s="59">
        <v>25.902834257925033</v>
      </c>
      <c r="I29" s="59">
        <v>26.705469763835971</v>
      </c>
      <c r="J29" s="59">
        <v>45.737729389848042</v>
      </c>
      <c r="K29" s="59">
        <v>13.712426536228589</v>
      </c>
      <c r="L29" s="59">
        <v>37.336282025409098</v>
      </c>
      <c r="M29" s="55">
        <v>42.446534334930256</v>
      </c>
      <c r="N29" s="55">
        <v>22.302933013296212</v>
      </c>
      <c r="O29" s="55">
        <v>0</v>
      </c>
      <c r="P29" s="55">
        <v>33.155103935829842</v>
      </c>
      <c r="Q29" s="55">
        <v>0</v>
      </c>
      <c r="R29" s="55">
        <v>0</v>
      </c>
      <c r="S29" s="55">
        <v>17.063552079737214</v>
      </c>
      <c r="T29" s="42">
        <v>0.16054429105048484</v>
      </c>
      <c r="U29" s="42">
        <v>15.078296721978219</v>
      </c>
      <c r="V29" s="42">
        <v>25.320847087303974</v>
      </c>
      <c r="W29" s="3" t="s">
        <v>8</v>
      </c>
    </row>
    <row r="30" spans="1:23" s="3" customFormat="1" hidden="1" x14ac:dyDescent="0.25">
      <c r="A30" s="44"/>
      <c r="B30" s="25" t="s">
        <v>9</v>
      </c>
      <c r="C30" s="59">
        <v>23.737380988439249</v>
      </c>
      <c r="D30" s="59">
        <v>21.50532733610882</v>
      </c>
      <c r="E30" s="59">
        <v>25.458256429927133</v>
      </c>
      <c r="F30" s="59"/>
      <c r="G30" s="59">
        <v>27.002462857164566</v>
      </c>
      <c r="H30" s="59">
        <v>26.60238927924533</v>
      </c>
      <c r="I30" s="59">
        <v>27.012554168927039</v>
      </c>
      <c r="J30" s="59">
        <v>45.962544309365768</v>
      </c>
      <c r="K30" s="59">
        <v>13.716532127005395</v>
      </c>
      <c r="L30" s="59">
        <v>37.915740404236658</v>
      </c>
      <c r="M30" s="55">
        <v>43.458923867048469</v>
      </c>
      <c r="N30" s="55">
        <v>22.170257066554573</v>
      </c>
      <c r="O30" s="55">
        <v>0</v>
      </c>
      <c r="P30" s="55">
        <v>33.459376862442006</v>
      </c>
      <c r="Q30" s="55">
        <v>0</v>
      </c>
      <c r="R30" s="55">
        <v>0</v>
      </c>
      <c r="S30" s="55">
        <v>17.881564577208866</v>
      </c>
      <c r="T30" s="42">
        <v>1.960618149394719</v>
      </c>
      <c r="U30" s="42">
        <v>14.933767821726178</v>
      </c>
      <c r="V30" s="42">
        <v>23.295613106971729</v>
      </c>
      <c r="W30" s="3" t="s">
        <v>9</v>
      </c>
    </row>
    <row r="31" spans="1:23" s="3" customFormat="1" hidden="1" x14ac:dyDescent="0.25">
      <c r="A31" s="44"/>
      <c r="B31" s="25" t="s">
        <v>10</v>
      </c>
      <c r="C31" s="59">
        <v>23.71117703183528</v>
      </c>
      <c r="D31" s="59">
        <v>21.581550094887138</v>
      </c>
      <c r="E31" s="59">
        <v>25.392691466649499</v>
      </c>
      <c r="F31" s="59"/>
      <c r="G31" s="59">
        <v>26.864609215094209</v>
      </c>
      <c r="H31" s="59">
        <v>26.487986961305193</v>
      </c>
      <c r="I31" s="59">
        <v>25.93114887075998</v>
      </c>
      <c r="J31" s="59">
        <v>46.914286284967133</v>
      </c>
      <c r="K31" s="59">
        <v>14.121386256502369</v>
      </c>
      <c r="L31" s="59">
        <v>37.131000980966206</v>
      </c>
      <c r="M31" s="55">
        <v>44.667319007014669</v>
      </c>
      <c r="N31" s="55">
        <v>21.625230646749248</v>
      </c>
      <c r="O31" s="55">
        <v>0</v>
      </c>
      <c r="P31" s="55">
        <v>33.993496275852166</v>
      </c>
      <c r="Q31" s="55">
        <v>0</v>
      </c>
      <c r="R31" s="55">
        <v>0</v>
      </c>
      <c r="S31" s="55">
        <v>17.222789106091614</v>
      </c>
      <c r="T31" s="42">
        <v>-0.11039110261039298</v>
      </c>
      <c r="U31" s="42">
        <v>13.864638880584664</v>
      </c>
      <c r="V31" s="42">
        <v>21.921186115256404</v>
      </c>
      <c r="W31" s="3" t="s">
        <v>10</v>
      </c>
    </row>
    <row r="32" spans="1:23" s="3" customFormat="1" hidden="1" x14ac:dyDescent="0.25">
      <c r="A32" s="44"/>
      <c r="B32" s="25" t="s">
        <v>11</v>
      </c>
      <c r="C32" s="59">
        <v>24.313667737773745</v>
      </c>
      <c r="D32" s="59">
        <v>21.926955997947534</v>
      </c>
      <c r="E32" s="59">
        <v>25.886569396489907</v>
      </c>
      <c r="F32" s="59"/>
      <c r="G32" s="59">
        <v>27.635294666358778</v>
      </c>
      <c r="H32" s="59">
        <v>27.220144530470602</v>
      </c>
      <c r="I32" s="59">
        <v>26.877536941716517</v>
      </c>
      <c r="J32" s="59">
        <v>50.808413965011376</v>
      </c>
      <c r="K32" s="59">
        <v>14.385354489403014</v>
      </c>
      <c r="L32" s="59">
        <v>37.652003004970346</v>
      </c>
      <c r="M32" s="55">
        <v>44.266940037813704</v>
      </c>
      <c r="N32" s="55">
        <v>22.142801716283085</v>
      </c>
      <c r="O32" s="55">
        <v>0</v>
      </c>
      <c r="P32" s="55">
        <v>33.893961708523236</v>
      </c>
      <c r="Q32" s="55">
        <v>0</v>
      </c>
      <c r="R32" s="55">
        <v>0</v>
      </c>
      <c r="S32" s="55">
        <v>16.30069503852345</v>
      </c>
      <c r="T32" s="42">
        <v>2.5409565502781533</v>
      </c>
      <c r="U32" s="42">
        <v>10.045613314544283</v>
      </c>
      <c r="V32" s="42">
        <v>20.015634968955126</v>
      </c>
      <c r="W32" s="3" t="s">
        <v>11</v>
      </c>
    </row>
    <row r="33" spans="1:23" s="3" customFormat="1" hidden="1" x14ac:dyDescent="0.25">
      <c r="A33" s="44"/>
      <c r="B33" s="25" t="s">
        <v>12</v>
      </c>
      <c r="C33" s="59">
        <v>24.714267961620671</v>
      </c>
      <c r="D33" s="59">
        <v>21.52941660171707</v>
      </c>
      <c r="E33" s="59">
        <v>26.292778212495136</v>
      </c>
      <c r="F33" s="59"/>
      <c r="G33" s="59">
        <v>28.623363050327448</v>
      </c>
      <c r="H33" s="59">
        <v>28.145505902049933</v>
      </c>
      <c r="I33" s="59">
        <v>27.081476067161038</v>
      </c>
      <c r="J33" s="59">
        <v>49.58852215954262</v>
      </c>
      <c r="K33" s="59">
        <v>12.199210331973575</v>
      </c>
      <c r="L33" s="59">
        <v>38.070778428513577</v>
      </c>
      <c r="M33" s="55">
        <v>48.464791460131202</v>
      </c>
      <c r="N33" s="55">
        <v>24.652306726964333</v>
      </c>
      <c r="O33" s="55">
        <v>0</v>
      </c>
      <c r="P33" s="55">
        <v>37.302559136334082</v>
      </c>
      <c r="Q33" s="55">
        <v>0</v>
      </c>
      <c r="R33" s="55">
        <v>0</v>
      </c>
      <c r="S33" s="55">
        <v>16.700712475621689</v>
      </c>
      <c r="T33" s="42">
        <v>1.6476338665455899</v>
      </c>
      <c r="U33" s="42">
        <v>8.6638355654026924</v>
      </c>
      <c r="V33" s="42">
        <v>17.994697725375119</v>
      </c>
      <c r="W33" s="3" t="s">
        <v>12</v>
      </c>
    </row>
    <row r="34" spans="1:23" s="3" customFormat="1" hidden="1" x14ac:dyDescent="0.25">
      <c r="A34" s="44"/>
      <c r="B34" s="25" t="s">
        <v>13</v>
      </c>
      <c r="C34" s="59">
        <v>24.904555717798782</v>
      </c>
      <c r="D34" s="59">
        <v>21.487024424471706</v>
      </c>
      <c r="E34" s="59">
        <v>26.233169050485337</v>
      </c>
      <c r="F34" s="59"/>
      <c r="G34" s="59">
        <v>29.046420358117476</v>
      </c>
      <c r="H34" s="59">
        <v>28.533518821212354</v>
      </c>
      <c r="I34" s="59">
        <v>27.050392955186748</v>
      </c>
      <c r="J34" s="59">
        <v>48.312407264488805</v>
      </c>
      <c r="K34" s="59">
        <v>12.472287173347178</v>
      </c>
      <c r="L34" s="59">
        <v>37.425303204901844</v>
      </c>
      <c r="M34" s="55">
        <v>47.495619963345668</v>
      </c>
      <c r="N34" s="55">
        <v>24.40081164109538</v>
      </c>
      <c r="O34" s="55">
        <v>0</v>
      </c>
      <c r="P34" s="55">
        <v>36.254227301862571</v>
      </c>
      <c r="Q34" s="55">
        <v>0</v>
      </c>
      <c r="R34" s="55">
        <v>0</v>
      </c>
      <c r="S34" s="55">
        <v>16.656316622080251</v>
      </c>
      <c r="T34" s="42">
        <v>0.76995101159222656</v>
      </c>
      <c r="U34" s="42">
        <v>8.984870832317668</v>
      </c>
      <c r="V34" s="42">
        <v>16.497589379267481</v>
      </c>
      <c r="W34" s="3" t="s">
        <v>13</v>
      </c>
    </row>
    <row r="35" spans="1:23" s="3" customFormat="1" hidden="1" x14ac:dyDescent="0.25">
      <c r="A35" s="44"/>
      <c r="B35" s="25" t="s">
        <v>14</v>
      </c>
      <c r="C35" s="59">
        <v>24.742277801157535</v>
      </c>
      <c r="D35" s="59">
        <v>21.466772737931393</v>
      </c>
      <c r="E35" s="59">
        <v>26.110900202056275</v>
      </c>
      <c r="F35" s="59"/>
      <c r="G35" s="59">
        <v>28.722614083127613</v>
      </c>
      <c r="H35" s="59">
        <v>28.230056552301271</v>
      </c>
      <c r="I35" s="59">
        <v>27.260970282373343</v>
      </c>
      <c r="J35" s="59">
        <v>49.911662631424562</v>
      </c>
      <c r="K35" s="59">
        <v>12.65526008920849</v>
      </c>
      <c r="L35" s="59">
        <v>38.107395892298527</v>
      </c>
      <c r="M35" s="55">
        <v>48.39418904297353</v>
      </c>
      <c r="N35" s="55">
        <v>23.460144659232931</v>
      </c>
      <c r="O35" s="55">
        <v>0</v>
      </c>
      <c r="P35" s="55">
        <v>36.114606373183577</v>
      </c>
      <c r="Q35" s="55">
        <v>0</v>
      </c>
      <c r="R35" s="55">
        <v>0</v>
      </c>
      <c r="S35" s="55">
        <v>16.507386287625636</v>
      </c>
      <c r="T35" s="42">
        <v>-0.65159932375453877</v>
      </c>
      <c r="U35" s="42">
        <v>7.286226876976059</v>
      </c>
      <c r="V35" s="42">
        <v>14.9100013701281</v>
      </c>
      <c r="W35" s="3" t="s">
        <v>14</v>
      </c>
    </row>
    <row r="36" spans="1:23" s="3" customFormat="1" hidden="1" x14ac:dyDescent="0.25">
      <c r="A36" s="44"/>
      <c r="B36" s="25" t="s">
        <v>15</v>
      </c>
      <c r="C36" s="59">
        <v>24.833214858296738</v>
      </c>
      <c r="D36" s="59">
        <v>22.60290589612104</v>
      </c>
      <c r="E36" s="59">
        <v>26.356115882114711</v>
      </c>
      <c r="F36" s="59"/>
      <c r="G36" s="59">
        <v>28.005457712646901</v>
      </c>
      <c r="H36" s="59">
        <v>27.576758674185907</v>
      </c>
      <c r="I36" s="59">
        <v>27.543761116989728</v>
      </c>
      <c r="J36" s="59">
        <v>49.196178309542823</v>
      </c>
      <c r="K36" s="59">
        <v>14.683664484603046</v>
      </c>
      <c r="L36" s="59">
        <v>38.462334942557433</v>
      </c>
      <c r="M36" s="55">
        <v>48.536072444895559</v>
      </c>
      <c r="N36" s="55">
        <v>24.12528133925607</v>
      </c>
      <c r="O36" s="55">
        <v>0</v>
      </c>
      <c r="P36" s="55">
        <v>36.555447954056646</v>
      </c>
      <c r="Q36" s="55">
        <v>0</v>
      </c>
      <c r="R36" s="55">
        <v>0</v>
      </c>
      <c r="S36" s="55">
        <v>16.500903297171323</v>
      </c>
      <c r="T36" s="42">
        <v>0.36753712762431689</v>
      </c>
      <c r="U36" s="42">
        <v>8.5941399063353288</v>
      </c>
      <c r="V36" s="42">
        <v>13.58407567083384</v>
      </c>
      <c r="W36" s="3" t="s">
        <v>15</v>
      </c>
    </row>
    <row r="37" spans="1:23" s="3" customFormat="1" hidden="1" x14ac:dyDescent="0.25">
      <c r="A37" s="44"/>
      <c r="B37" s="25" t="s">
        <v>16</v>
      </c>
      <c r="C37" s="59">
        <v>24.314249596856992</v>
      </c>
      <c r="D37" s="59">
        <v>22.606676571786515</v>
      </c>
      <c r="E37" s="59">
        <v>26.350640094913391</v>
      </c>
      <c r="F37" s="59"/>
      <c r="G37" s="59">
        <v>27.047260730239341</v>
      </c>
      <c r="H37" s="59">
        <v>26.669446859783829</v>
      </c>
      <c r="I37" s="59">
        <v>27.35060251476602</v>
      </c>
      <c r="J37" s="59">
        <v>49.797915192447761</v>
      </c>
      <c r="K37" s="59">
        <v>14.674953943465399</v>
      </c>
      <c r="L37" s="59">
        <v>38.877126237474897</v>
      </c>
      <c r="M37" s="55">
        <v>48.506771460657205</v>
      </c>
      <c r="N37" s="55">
        <v>24.142490597243423</v>
      </c>
      <c r="O37" s="55">
        <v>0</v>
      </c>
      <c r="P37" s="55">
        <v>36.48758113670258</v>
      </c>
      <c r="Q37" s="55">
        <v>0</v>
      </c>
      <c r="R37" s="55">
        <v>0</v>
      </c>
      <c r="S37" s="55">
        <v>16.499582786679717</v>
      </c>
      <c r="T37" s="42">
        <v>-2.0898029691325206</v>
      </c>
      <c r="U37" s="42">
        <v>6.0526839655645261</v>
      </c>
      <c r="V37" s="42">
        <v>12.172661170846524</v>
      </c>
      <c r="W37" s="3" t="s">
        <v>16</v>
      </c>
    </row>
    <row r="38" spans="1:23" s="3" customFormat="1" hidden="1" x14ac:dyDescent="0.25">
      <c r="A38" s="44"/>
      <c r="B38" s="25" t="s">
        <v>17</v>
      </c>
      <c r="C38" s="59">
        <v>24.312716011385891</v>
      </c>
      <c r="D38" s="59">
        <v>22.68856715531334</v>
      </c>
      <c r="E38" s="59">
        <v>26.550368797617196</v>
      </c>
      <c r="F38" s="59"/>
      <c r="G38" s="59">
        <v>26.961923732536462</v>
      </c>
      <c r="H38" s="59">
        <v>26.548197531459117</v>
      </c>
      <c r="I38" s="59">
        <v>26.351862364983596</v>
      </c>
      <c r="J38" s="59">
        <v>48.296739041372675</v>
      </c>
      <c r="K38" s="59">
        <v>15.043723909883177</v>
      </c>
      <c r="L38" s="59">
        <v>39.321488893577609</v>
      </c>
      <c r="M38" s="55">
        <v>48.726662431027734</v>
      </c>
      <c r="N38" s="55">
        <v>24.351786994832469</v>
      </c>
      <c r="O38" s="55">
        <v>0</v>
      </c>
      <c r="P38" s="55">
        <v>36.436865099192076</v>
      </c>
      <c r="Q38" s="55">
        <v>0</v>
      </c>
      <c r="R38" s="55">
        <v>0</v>
      </c>
      <c r="S38" s="55">
        <v>16.796209939163717</v>
      </c>
      <c r="T38" s="42">
        <v>-6.3073526698502747E-3</v>
      </c>
      <c r="U38" s="42">
        <v>6.1204060257532973</v>
      </c>
      <c r="V38" s="42">
        <v>10.904025540895532</v>
      </c>
      <c r="W38" s="3" t="s">
        <v>17</v>
      </c>
    </row>
    <row r="39" spans="1:23" s="3" customFormat="1" hidden="1" x14ac:dyDescent="0.25">
      <c r="A39" s="44"/>
      <c r="B39" s="25" t="s">
        <v>6</v>
      </c>
      <c r="C39" s="59">
        <v>24.5292229620404</v>
      </c>
      <c r="D39" s="59">
        <v>23.096218325138818</v>
      </c>
      <c r="E39" s="59">
        <v>26.78057539795936</v>
      </c>
      <c r="F39" s="59"/>
      <c r="G39" s="59">
        <v>27.00064308818202</v>
      </c>
      <c r="H39" s="59">
        <v>26.625105488264406</v>
      </c>
      <c r="I39" s="59">
        <v>26.877886646293415</v>
      </c>
      <c r="J39" s="59">
        <v>50.550866873022535</v>
      </c>
      <c r="K39" s="59">
        <v>15.632458322885547</v>
      </c>
      <c r="L39" s="59">
        <v>38.943962172665984</v>
      </c>
      <c r="M39" s="55">
        <v>48.809539937485944</v>
      </c>
      <c r="N39" s="55">
        <v>24.301012488042453</v>
      </c>
      <c r="O39" s="55">
        <v>0</v>
      </c>
      <c r="P39" s="55">
        <v>36.94545746206223</v>
      </c>
      <c r="Q39" s="55">
        <v>0</v>
      </c>
      <c r="R39" s="55">
        <v>0</v>
      </c>
      <c r="S39" s="55">
        <v>16.938549869729378</v>
      </c>
      <c r="T39" s="42">
        <v>0.89050910870309963</v>
      </c>
      <c r="U39" s="42">
        <v>8.39102684522652</v>
      </c>
      <c r="V39" s="42">
        <v>10.205496849530675</v>
      </c>
      <c r="W39" s="3" t="s">
        <v>6</v>
      </c>
    </row>
    <row r="40" spans="1:23" s="3" customFormat="1" ht="15" hidden="1" customHeight="1" x14ac:dyDescent="0.25">
      <c r="A40" s="43">
        <v>1998</v>
      </c>
      <c r="B40" s="25" t="s">
        <v>7</v>
      </c>
      <c r="C40" s="59">
        <v>24.690626347394478</v>
      </c>
      <c r="D40" s="59">
        <v>23.116140428292514</v>
      </c>
      <c r="E40" s="59">
        <v>26.902439192507487</v>
      </c>
      <c r="F40" s="59"/>
      <c r="G40" s="59">
        <v>27.26340652187837</v>
      </c>
      <c r="H40" s="59">
        <v>26.811262328712466</v>
      </c>
      <c r="I40" s="59">
        <v>26.266236847772955</v>
      </c>
      <c r="J40" s="59">
        <v>48.976427652474783</v>
      </c>
      <c r="K40" s="59">
        <v>15.768366593155768</v>
      </c>
      <c r="L40" s="59">
        <v>37.705847164461801</v>
      </c>
      <c r="M40" s="55">
        <v>49.576515465520494</v>
      </c>
      <c r="N40" s="55">
        <v>25.528095368854043</v>
      </c>
      <c r="O40" s="55">
        <v>0</v>
      </c>
      <c r="P40" s="55">
        <v>35.149811137388966</v>
      </c>
      <c r="Q40" s="55">
        <v>0</v>
      </c>
      <c r="R40" s="55">
        <v>0</v>
      </c>
      <c r="S40" s="55">
        <v>18.353302944959584</v>
      </c>
      <c r="T40" s="42">
        <v>0.65800447736910428</v>
      </c>
      <c r="U40" s="42">
        <v>6.2254164819669313</v>
      </c>
      <c r="V40" s="42">
        <v>9.3793773263250131</v>
      </c>
      <c r="W40" s="3" t="s">
        <v>33</v>
      </c>
    </row>
    <row r="41" spans="1:23" s="3" customFormat="1" hidden="1" x14ac:dyDescent="0.25">
      <c r="A41" s="44"/>
      <c r="B41" s="25" t="s">
        <v>8</v>
      </c>
      <c r="C41" s="59">
        <v>24.101790378500624</v>
      </c>
      <c r="D41" s="59">
        <v>23.043969369443023</v>
      </c>
      <c r="E41" s="59">
        <v>26.946303449676094</v>
      </c>
      <c r="F41" s="59"/>
      <c r="G41" s="59">
        <v>26.241622642639793</v>
      </c>
      <c r="H41" s="59">
        <v>25.879727467765147</v>
      </c>
      <c r="I41" s="59">
        <v>26.382301831155335</v>
      </c>
      <c r="J41" s="59">
        <v>48.59929258169543</v>
      </c>
      <c r="K41" s="59">
        <v>15.547009334413046</v>
      </c>
      <c r="L41" s="59">
        <v>37.372976432627212</v>
      </c>
      <c r="M41" s="55">
        <v>50.78043734326716</v>
      </c>
      <c r="N41" s="55">
        <v>25.667049611160898</v>
      </c>
      <c r="O41" s="55">
        <v>0</v>
      </c>
      <c r="P41" s="55">
        <v>35.068773455373417</v>
      </c>
      <c r="Q41" s="55">
        <v>0</v>
      </c>
      <c r="R41" s="55">
        <v>0</v>
      </c>
      <c r="S41" s="55">
        <v>18.417393014307649</v>
      </c>
      <c r="T41" s="42">
        <v>-2.3848563443024631</v>
      </c>
      <c r="U41" s="42">
        <v>3.5258879948000441</v>
      </c>
      <c r="V41" s="42">
        <v>8.4479529678983312</v>
      </c>
      <c r="W41" s="3" t="s">
        <v>8</v>
      </c>
    </row>
    <row r="42" spans="1:23" s="3" customFormat="1" hidden="1" x14ac:dyDescent="0.25">
      <c r="A42" s="44"/>
      <c r="B42" s="25" t="s">
        <v>9</v>
      </c>
      <c r="C42" s="59">
        <v>24.165617784753053</v>
      </c>
      <c r="D42" s="59">
        <v>23.076428729943416</v>
      </c>
      <c r="E42" s="59">
        <v>27.049398807990361</v>
      </c>
      <c r="F42" s="59"/>
      <c r="G42" s="59">
        <v>26.324562851951949</v>
      </c>
      <c r="H42" s="59">
        <v>25.878228314689739</v>
      </c>
      <c r="I42" s="59">
        <v>26.03918277124696</v>
      </c>
      <c r="J42" s="59">
        <v>46.37321171357118</v>
      </c>
      <c r="K42" s="59">
        <v>15.105355123123895</v>
      </c>
      <c r="L42" s="59">
        <v>36.791132980560967</v>
      </c>
      <c r="M42" s="55">
        <v>51.381578038598349</v>
      </c>
      <c r="N42" s="55">
        <v>28.555525993142332</v>
      </c>
      <c r="O42" s="55">
        <v>0</v>
      </c>
      <c r="P42" s="55">
        <v>34.780585465242844</v>
      </c>
      <c r="Q42" s="55">
        <v>0</v>
      </c>
      <c r="R42" s="55">
        <v>0</v>
      </c>
      <c r="S42" s="55">
        <v>18.642600350481565</v>
      </c>
      <c r="T42" s="42">
        <v>0.26482433566165753</v>
      </c>
      <c r="U42" s="42">
        <v>1.8040608461496532</v>
      </c>
      <c r="V42" s="42">
        <v>7.380273220771187</v>
      </c>
      <c r="W42" s="3" t="s">
        <v>9</v>
      </c>
    </row>
    <row r="43" spans="1:23" s="3" customFormat="1" hidden="1" x14ac:dyDescent="0.25">
      <c r="A43" s="44"/>
      <c r="B43" s="25" t="s">
        <v>10</v>
      </c>
      <c r="C43" s="59">
        <v>24.351256143619583</v>
      </c>
      <c r="D43" s="59">
        <v>23.245329031321681</v>
      </c>
      <c r="E43" s="59">
        <v>27.005711688722752</v>
      </c>
      <c r="F43" s="59"/>
      <c r="G43" s="59">
        <v>26.495133837558189</v>
      </c>
      <c r="H43" s="59">
        <v>26.079404294910074</v>
      </c>
      <c r="I43" s="59">
        <v>25.95133542248529</v>
      </c>
      <c r="J43" s="59">
        <v>46.307086151103128</v>
      </c>
      <c r="K43" s="59">
        <v>15.707200760565406</v>
      </c>
      <c r="L43" s="59">
        <v>36.330729230313416</v>
      </c>
      <c r="M43" s="55">
        <v>50.940645746509439</v>
      </c>
      <c r="N43" s="55">
        <v>27.849880390935066</v>
      </c>
      <c r="O43" s="55">
        <v>0</v>
      </c>
      <c r="P43" s="55">
        <v>35.601438123054614</v>
      </c>
      <c r="Q43" s="55">
        <v>0</v>
      </c>
      <c r="R43" s="55">
        <v>0</v>
      </c>
      <c r="S43" s="55">
        <v>18.165104583100348</v>
      </c>
      <c r="T43" s="42">
        <v>0.76819206742422352</v>
      </c>
      <c r="U43" s="42">
        <v>2.6994826571659303</v>
      </c>
      <c r="V43" s="42">
        <v>6.489098128604482</v>
      </c>
      <c r="W43" s="3" t="s">
        <v>10</v>
      </c>
    </row>
    <row r="44" spans="1:23" s="3" customFormat="1" hidden="1" x14ac:dyDescent="0.25">
      <c r="A44" s="44"/>
      <c r="B44" s="25" t="s">
        <v>11</v>
      </c>
      <c r="C44" s="59">
        <v>25.012449312379996</v>
      </c>
      <c r="D44" s="59">
        <v>23.445760918388139</v>
      </c>
      <c r="E44" s="59">
        <v>27.020828065188557</v>
      </c>
      <c r="F44" s="59"/>
      <c r="G44" s="59">
        <v>27.607711190202483</v>
      </c>
      <c r="H44" s="59">
        <v>27.137493226642821</v>
      </c>
      <c r="I44" s="59">
        <v>26.040809980847563</v>
      </c>
      <c r="J44" s="59">
        <v>45.804817037266901</v>
      </c>
      <c r="K44" s="59">
        <v>16.564412276715828</v>
      </c>
      <c r="L44" s="59">
        <v>36.075534461105121</v>
      </c>
      <c r="M44" s="55">
        <v>50.120089207324767</v>
      </c>
      <c r="N44" s="55">
        <v>25.577836827188861</v>
      </c>
      <c r="O44" s="55">
        <v>0</v>
      </c>
      <c r="P44" s="55">
        <v>36.87652070599696</v>
      </c>
      <c r="Q44" s="55">
        <v>0</v>
      </c>
      <c r="R44" s="55">
        <v>0</v>
      </c>
      <c r="S44" s="55">
        <v>19.304559546587889</v>
      </c>
      <c r="T44" s="42">
        <v>2.7152322855987734</v>
      </c>
      <c r="U44" s="42">
        <v>2.8740278190140032</v>
      </c>
      <c r="V44" s="42">
        <v>5.8908719812509531</v>
      </c>
      <c r="W44" s="3" t="s">
        <v>11</v>
      </c>
    </row>
    <row r="45" spans="1:23" s="3" customFormat="1" hidden="1" x14ac:dyDescent="0.25">
      <c r="A45" s="44"/>
      <c r="B45" s="25" t="s">
        <v>12</v>
      </c>
      <c r="C45" s="59">
        <v>25.878041104651039</v>
      </c>
      <c r="D45" s="59">
        <v>24.317986742285651</v>
      </c>
      <c r="E45" s="59">
        <v>27.369646840322403</v>
      </c>
      <c r="F45" s="59"/>
      <c r="G45" s="59">
        <v>28.395637481457513</v>
      </c>
      <c r="H45" s="59">
        <v>27.892613467667303</v>
      </c>
      <c r="I45" s="59">
        <v>27.561890539192298</v>
      </c>
      <c r="J45" s="59">
        <v>46.285894863217329</v>
      </c>
      <c r="K45" s="59">
        <v>18.187171212711061</v>
      </c>
      <c r="L45" s="59">
        <v>36.356027331179128</v>
      </c>
      <c r="M45" s="55">
        <v>49.732444975239908</v>
      </c>
      <c r="N45" s="55">
        <v>26.863927784025378</v>
      </c>
      <c r="O45" s="55">
        <v>0</v>
      </c>
      <c r="P45" s="55">
        <v>35.358478976673389</v>
      </c>
      <c r="Q45" s="55">
        <v>0</v>
      </c>
      <c r="R45" s="55">
        <v>0</v>
      </c>
      <c r="S45" s="55">
        <v>19.42662142868998</v>
      </c>
      <c r="T45" s="42">
        <v>3.4606438636244121</v>
      </c>
      <c r="U45" s="42">
        <v>4.7089120537076639</v>
      </c>
      <c r="V45" s="42">
        <v>5.5615978644229642</v>
      </c>
      <c r="W45" s="3" t="s">
        <v>12</v>
      </c>
    </row>
    <row r="46" spans="1:23" s="3" customFormat="1" hidden="1" x14ac:dyDescent="0.25">
      <c r="A46" s="44"/>
      <c r="B46" s="25" t="s">
        <v>13</v>
      </c>
      <c r="C46" s="59">
        <v>26.418807860726755</v>
      </c>
      <c r="D46" s="59">
        <v>24.689419841321271</v>
      </c>
      <c r="E46" s="59">
        <v>27.25400139424994</v>
      </c>
      <c r="F46" s="59"/>
      <c r="G46" s="59">
        <v>29.036656952384465</v>
      </c>
      <c r="H46" s="59">
        <v>28.491538698527535</v>
      </c>
      <c r="I46" s="59">
        <v>27.126532830703049</v>
      </c>
      <c r="J46" s="59">
        <v>47.460312951736277</v>
      </c>
      <c r="K46" s="59">
        <v>18.735760532617839</v>
      </c>
      <c r="L46" s="59">
        <v>35.87749316610541</v>
      </c>
      <c r="M46" s="55">
        <v>48.726176623599272</v>
      </c>
      <c r="N46" s="55">
        <v>25.942435808404475</v>
      </c>
      <c r="O46" s="55">
        <v>0</v>
      </c>
      <c r="P46" s="55">
        <v>35.944577390139528</v>
      </c>
      <c r="Q46" s="55">
        <v>0</v>
      </c>
      <c r="R46" s="55">
        <v>0</v>
      </c>
      <c r="S46" s="55">
        <v>25.703787462551897</v>
      </c>
      <c r="T46" s="42">
        <v>2.0896742295479385</v>
      </c>
      <c r="U46" s="42">
        <v>6.0802214666522616</v>
      </c>
      <c r="V46" s="42">
        <v>5.3302489641552313</v>
      </c>
      <c r="W46" s="3" t="s">
        <v>13</v>
      </c>
    </row>
    <row r="47" spans="1:23" s="3" customFormat="1" hidden="1" x14ac:dyDescent="0.25">
      <c r="A47" s="44"/>
      <c r="B47" s="25" t="s">
        <v>14</v>
      </c>
      <c r="C47" s="59">
        <v>26.335724261448888</v>
      </c>
      <c r="D47" s="59">
        <v>25.432857282582098</v>
      </c>
      <c r="E47" s="59">
        <v>27.886472176286816</v>
      </c>
      <c r="F47" s="59"/>
      <c r="G47" s="59">
        <v>28.289374729766781</v>
      </c>
      <c r="H47" s="59">
        <v>27.805890248289945</v>
      </c>
      <c r="I47" s="59">
        <v>27.63587875471454</v>
      </c>
      <c r="J47" s="59">
        <v>47.744488697278975</v>
      </c>
      <c r="K47" s="59">
        <v>19.266922010628559</v>
      </c>
      <c r="L47" s="59">
        <v>35.473083567116241</v>
      </c>
      <c r="M47" s="55">
        <v>47.288751764172027</v>
      </c>
      <c r="N47" s="55">
        <v>28.627035542796175</v>
      </c>
      <c r="O47" s="55">
        <v>0</v>
      </c>
      <c r="P47" s="55">
        <v>36.689615574968151</v>
      </c>
      <c r="Q47" s="55">
        <v>0</v>
      </c>
      <c r="R47" s="55">
        <v>0</v>
      </c>
      <c r="S47" s="55">
        <v>25.985469891963536</v>
      </c>
      <c r="T47" s="42">
        <v>-0.31448655713710139</v>
      </c>
      <c r="U47" s="42">
        <v>6.4401769032631506</v>
      </c>
      <c r="V47" s="42">
        <v>5.268109767134149</v>
      </c>
      <c r="W47" s="3" t="s">
        <v>14</v>
      </c>
    </row>
    <row r="48" spans="1:23" s="3" customFormat="1" hidden="1" x14ac:dyDescent="0.25">
      <c r="A48" s="44"/>
      <c r="B48" s="25" t="s">
        <v>15</v>
      </c>
      <c r="C48" s="59">
        <v>26.116811977872434</v>
      </c>
      <c r="D48" s="59">
        <v>25.734336210504772</v>
      </c>
      <c r="E48" s="59">
        <v>28.224139940680431</v>
      </c>
      <c r="F48" s="59"/>
      <c r="G48" s="59">
        <v>27.711396803775479</v>
      </c>
      <c r="H48" s="59">
        <v>27.316859089444961</v>
      </c>
      <c r="I48" s="59">
        <v>27.297981516990543</v>
      </c>
      <c r="J48" s="59">
        <v>47.247212305554278</v>
      </c>
      <c r="K48" s="59">
        <v>19.666199162989713</v>
      </c>
      <c r="L48" s="59">
        <v>35.128771615979289</v>
      </c>
      <c r="M48" s="55">
        <v>47.974405281066382</v>
      </c>
      <c r="N48" s="55">
        <v>28.798019284680805</v>
      </c>
      <c r="O48" s="55">
        <v>0</v>
      </c>
      <c r="P48" s="55">
        <v>35.024039762775139</v>
      </c>
      <c r="Q48" s="55">
        <v>0</v>
      </c>
      <c r="R48" s="55">
        <v>0</v>
      </c>
      <c r="S48" s="55">
        <v>27.602502519793585</v>
      </c>
      <c r="T48" s="42">
        <v>-0.83123699733181411</v>
      </c>
      <c r="U48" s="42">
        <v>5.1688721210691284</v>
      </c>
      <c r="V48" s="42">
        <v>4.9935016831841352</v>
      </c>
      <c r="W48" s="3" t="s">
        <v>15</v>
      </c>
    </row>
    <row r="49" spans="1:23" s="3" customFormat="1" hidden="1" x14ac:dyDescent="0.25">
      <c r="A49" s="44"/>
      <c r="B49" s="25" t="s">
        <v>16</v>
      </c>
      <c r="C49" s="59">
        <v>26.306555897898487</v>
      </c>
      <c r="D49" s="59">
        <v>26.154966538559581</v>
      </c>
      <c r="E49" s="59">
        <v>28.309562981848472</v>
      </c>
      <c r="F49" s="59"/>
      <c r="G49" s="59">
        <v>27.627393542290175</v>
      </c>
      <c r="H49" s="59">
        <v>27.224513575797204</v>
      </c>
      <c r="I49" s="59">
        <v>27.738410697000621</v>
      </c>
      <c r="J49" s="59">
        <v>48.833059805878001</v>
      </c>
      <c r="K49" s="59">
        <v>20.524370720519002</v>
      </c>
      <c r="L49" s="59">
        <v>34.870032689636822</v>
      </c>
      <c r="M49" s="55">
        <v>48.310638984376808</v>
      </c>
      <c r="N49" s="55">
        <v>29.55601268733659</v>
      </c>
      <c r="O49" s="55">
        <v>0</v>
      </c>
      <c r="P49" s="55">
        <v>35.268280478105332</v>
      </c>
      <c r="Q49" s="55">
        <v>0</v>
      </c>
      <c r="R49" s="55">
        <v>0</v>
      </c>
      <c r="S49" s="55">
        <v>25.981361155255854</v>
      </c>
      <c r="T49" s="42">
        <v>0.72652022071765998</v>
      </c>
      <c r="U49" s="42">
        <v>8.1939863827795563</v>
      </c>
      <c r="V49" s="42">
        <v>5.1798129468754865</v>
      </c>
      <c r="W49" s="3" t="s">
        <v>16</v>
      </c>
    </row>
    <row r="50" spans="1:23" s="3" customFormat="1" hidden="1" x14ac:dyDescent="0.25">
      <c r="A50" s="44"/>
      <c r="B50" s="25" t="s">
        <v>17</v>
      </c>
      <c r="C50" s="59">
        <v>26.821945623048332</v>
      </c>
      <c r="D50" s="59">
        <v>28.666573889317036</v>
      </c>
      <c r="E50" s="59">
        <v>28.530411686771039</v>
      </c>
      <c r="F50" s="59"/>
      <c r="G50" s="59">
        <v>26.436896903163788</v>
      </c>
      <c r="H50" s="59">
        <v>26.108850123866191</v>
      </c>
      <c r="I50" s="59">
        <v>26.935801271251673</v>
      </c>
      <c r="J50" s="59">
        <v>47.893408548028084</v>
      </c>
      <c r="K50" s="59">
        <v>26.032127204465944</v>
      </c>
      <c r="L50" s="59">
        <v>34.851309589509974</v>
      </c>
      <c r="M50" s="55">
        <v>48.207305671995393</v>
      </c>
      <c r="N50" s="55">
        <v>30.170498920384521</v>
      </c>
      <c r="O50" s="55">
        <v>0</v>
      </c>
      <c r="P50" s="55">
        <v>36.029165155665289</v>
      </c>
      <c r="Q50" s="55">
        <v>0</v>
      </c>
      <c r="R50" s="55">
        <v>0</v>
      </c>
      <c r="S50" s="55">
        <v>26.023932270731194</v>
      </c>
      <c r="T50" s="42">
        <v>1.9591683804986957</v>
      </c>
      <c r="U50" s="42">
        <v>10.320647065870148</v>
      </c>
      <c r="V50" s="42">
        <v>5.5380548570197448</v>
      </c>
      <c r="W50" s="3" t="s">
        <v>17</v>
      </c>
    </row>
    <row r="51" spans="1:23" s="3" customFormat="1" hidden="1" x14ac:dyDescent="0.25">
      <c r="A51" s="44"/>
      <c r="B51" s="25" t="s">
        <v>6</v>
      </c>
      <c r="C51" s="59">
        <v>27.176070941504065</v>
      </c>
      <c r="D51" s="59">
        <v>27.986995900824301</v>
      </c>
      <c r="E51" s="59">
        <v>29.041911826502336</v>
      </c>
      <c r="F51" s="59"/>
      <c r="G51" s="59">
        <v>27.598914390873791</v>
      </c>
      <c r="H51" s="59">
        <v>27.201550160478227</v>
      </c>
      <c r="I51" s="59">
        <v>28.599668760995073</v>
      </c>
      <c r="J51" s="59">
        <v>48.987911880672591</v>
      </c>
      <c r="K51" s="59">
        <v>23.68516268827107</v>
      </c>
      <c r="L51" s="59">
        <v>34.966766063329537</v>
      </c>
      <c r="M51" s="55">
        <v>48.316284521366889</v>
      </c>
      <c r="N51" s="55">
        <v>30.352353703739738</v>
      </c>
      <c r="O51" s="55">
        <v>0</v>
      </c>
      <c r="P51" s="55">
        <v>35.821535165870102</v>
      </c>
      <c r="Q51" s="55">
        <v>0</v>
      </c>
      <c r="R51" s="55">
        <v>0</v>
      </c>
      <c r="S51" s="55">
        <v>33.933780255424757</v>
      </c>
      <c r="T51" s="42">
        <v>1.3202819938290702</v>
      </c>
      <c r="U51" s="42">
        <v>10.790590405410441</v>
      </c>
      <c r="V51" s="42">
        <v>5.7592136234652713</v>
      </c>
      <c r="W51" s="3" t="s">
        <v>6</v>
      </c>
    </row>
    <row r="52" spans="1:23" s="3" customFormat="1" ht="15" hidden="1" customHeight="1" x14ac:dyDescent="0.25">
      <c r="A52" s="43">
        <v>1999</v>
      </c>
      <c r="B52" s="25" t="s">
        <v>7</v>
      </c>
      <c r="C52" s="59">
        <v>28.615392531068363</v>
      </c>
      <c r="D52" s="59">
        <v>31.129835151633785</v>
      </c>
      <c r="E52" s="59">
        <v>29.748966425114386</v>
      </c>
      <c r="F52" s="59"/>
      <c r="G52" s="59">
        <v>27.614407220454986</v>
      </c>
      <c r="H52" s="59">
        <v>27.200122351700895</v>
      </c>
      <c r="I52" s="59">
        <v>28.626753710731322</v>
      </c>
      <c r="J52" s="59">
        <v>50.187286622190541</v>
      </c>
      <c r="K52" s="59">
        <v>30.006708332963449</v>
      </c>
      <c r="L52" s="59">
        <v>36.122053834685744</v>
      </c>
      <c r="M52" s="55">
        <v>43.74342186589201</v>
      </c>
      <c r="N52" s="55">
        <v>31.627728462168619</v>
      </c>
      <c r="O52" s="55">
        <v>0</v>
      </c>
      <c r="P52" s="55">
        <v>36.707709972388109</v>
      </c>
      <c r="Q52" s="55">
        <v>0</v>
      </c>
      <c r="R52" s="55">
        <v>0</v>
      </c>
      <c r="S52" s="55">
        <v>34.193719735565978</v>
      </c>
      <c r="T52" s="42">
        <v>5.2962828683454859</v>
      </c>
      <c r="U52" s="42">
        <v>15.895774082248224</v>
      </c>
      <c r="V52" s="42">
        <v>6.5789831117895261</v>
      </c>
      <c r="W52" s="3" t="s">
        <v>34</v>
      </c>
    </row>
    <row r="53" spans="1:23" s="3" customFormat="1" hidden="1" x14ac:dyDescent="0.25">
      <c r="A53" s="43"/>
      <c r="B53" s="25" t="s">
        <v>8</v>
      </c>
      <c r="C53" s="59">
        <v>28.390970959498802</v>
      </c>
      <c r="D53" s="59">
        <v>31.254264325605874</v>
      </c>
      <c r="E53" s="59">
        <v>29.576561945519273</v>
      </c>
      <c r="F53" s="59"/>
      <c r="G53" s="59">
        <v>27.089887184117707</v>
      </c>
      <c r="H53" s="59">
        <v>26.724715480460681</v>
      </c>
      <c r="I53" s="59">
        <v>29.900499412509941</v>
      </c>
      <c r="J53" s="59">
        <v>45.982308189930265</v>
      </c>
      <c r="K53" s="59">
        <v>30.666706492969404</v>
      </c>
      <c r="L53" s="59">
        <v>35.033338989281212</v>
      </c>
      <c r="M53" s="55">
        <v>44.528502877184408</v>
      </c>
      <c r="N53" s="55">
        <v>32.109808791106289</v>
      </c>
      <c r="O53" s="55">
        <v>0</v>
      </c>
      <c r="P53" s="55">
        <v>36.162871693652107</v>
      </c>
      <c r="Q53" s="55">
        <v>0</v>
      </c>
      <c r="R53" s="55">
        <v>0</v>
      </c>
      <c r="S53" s="55">
        <v>34.116971621126176</v>
      </c>
      <c r="T53" s="42">
        <v>-0.78426871595733871</v>
      </c>
      <c r="U53" s="42">
        <v>17.79610773158258</v>
      </c>
      <c r="V53" s="42">
        <v>7.7446563186972952</v>
      </c>
      <c r="W53" s="3" t="s">
        <v>8</v>
      </c>
    </row>
    <row r="54" spans="1:23" s="3" customFormat="1" hidden="1" x14ac:dyDescent="0.25">
      <c r="A54" s="43"/>
      <c r="B54" s="25" t="s">
        <v>9</v>
      </c>
      <c r="C54" s="59">
        <v>27.961606609513044</v>
      </c>
      <c r="D54" s="59">
        <v>30.626936575117767</v>
      </c>
      <c r="E54" s="59">
        <v>29.932785993903867</v>
      </c>
      <c r="F54" s="59"/>
      <c r="G54" s="59">
        <v>26.903634011950988</v>
      </c>
      <c r="H54" s="59">
        <v>26.52953959710716</v>
      </c>
      <c r="I54" s="59">
        <v>29.426284089794663</v>
      </c>
      <c r="J54" s="59">
        <v>46.481336124388442</v>
      </c>
      <c r="K54" s="59">
        <v>28.553862296792083</v>
      </c>
      <c r="L54" s="59">
        <v>36.400013875653954</v>
      </c>
      <c r="M54" s="55">
        <v>45.128800970909651</v>
      </c>
      <c r="N54" s="55">
        <v>33.553180656618714</v>
      </c>
      <c r="O54" s="55">
        <v>0</v>
      </c>
      <c r="P54" s="55">
        <v>35.770931221014315</v>
      </c>
      <c r="Q54" s="55">
        <v>0</v>
      </c>
      <c r="R54" s="55">
        <v>0</v>
      </c>
      <c r="S54" s="55">
        <v>33.501426980463691</v>
      </c>
      <c r="T54" s="42">
        <v>-1.5123271077916627</v>
      </c>
      <c r="U54" s="42">
        <v>15.708221732924272</v>
      </c>
      <c r="V54" s="42">
        <v>8.8814469944521903</v>
      </c>
      <c r="W54" s="3" t="s">
        <v>9</v>
      </c>
    </row>
    <row r="55" spans="1:23" s="3" customFormat="1" hidden="1" x14ac:dyDescent="0.25">
      <c r="A55" s="43"/>
      <c r="B55" s="25" t="s">
        <v>10</v>
      </c>
      <c r="C55" s="59">
        <v>27.986937079802658</v>
      </c>
      <c r="D55" s="59">
        <v>29.992460040335867</v>
      </c>
      <c r="E55" s="59">
        <v>30.326126195679436</v>
      </c>
      <c r="F55" s="59"/>
      <c r="G55" s="59">
        <v>27.467270661450854</v>
      </c>
      <c r="H55" s="59">
        <v>27.094815428672064</v>
      </c>
      <c r="I55" s="59">
        <v>29.750248567179909</v>
      </c>
      <c r="J55" s="59">
        <v>46.539513407737907</v>
      </c>
      <c r="K55" s="59">
        <v>26.696599724387472</v>
      </c>
      <c r="L55" s="59">
        <v>36.161543132364315</v>
      </c>
      <c r="M55" s="55">
        <v>44.785126351740615</v>
      </c>
      <c r="N55" s="55">
        <v>33.849440797343185</v>
      </c>
      <c r="O55" s="55">
        <v>0</v>
      </c>
      <c r="P55" s="55">
        <v>37.809062561107616</v>
      </c>
      <c r="Q55" s="55">
        <v>0</v>
      </c>
      <c r="R55" s="55">
        <v>0</v>
      </c>
      <c r="S55" s="55">
        <v>34.042925589148652</v>
      </c>
      <c r="T55" s="42">
        <v>9.0590181899614208E-2</v>
      </c>
      <c r="U55" s="42">
        <v>14.930157667187459</v>
      </c>
      <c r="V55" s="42">
        <v>9.8811132583258114</v>
      </c>
      <c r="W55" s="3" t="s">
        <v>10</v>
      </c>
    </row>
    <row r="56" spans="1:23" s="3" customFormat="1" hidden="1" x14ac:dyDescent="0.25">
      <c r="A56" s="43"/>
      <c r="B56" s="25" t="s">
        <v>11</v>
      </c>
      <c r="C56" s="59">
        <v>28.333606159157039</v>
      </c>
      <c r="D56" s="59">
        <v>30.166531227148923</v>
      </c>
      <c r="E56" s="59">
        <v>30.540151110018403</v>
      </c>
      <c r="F56" s="59"/>
      <c r="G56" s="59">
        <v>27.919925701595925</v>
      </c>
      <c r="H56" s="59">
        <v>27.539309397776563</v>
      </c>
      <c r="I56" s="59">
        <v>29.420303946684179</v>
      </c>
      <c r="J56" s="59">
        <v>46.597937277379927</v>
      </c>
      <c r="K56" s="59">
        <v>27.010628702268995</v>
      </c>
      <c r="L56" s="59">
        <v>35.444347509730321</v>
      </c>
      <c r="M56" s="55">
        <v>41.947471493730518</v>
      </c>
      <c r="N56" s="55">
        <v>34.320999603875222</v>
      </c>
      <c r="O56" s="55">
        <v>0</v>
      </c>
      <c r="P56" s="55">
        <v>38.560449661664116</v>
      </c>
      <c r="Q56" s="55">
        <v>0</v>
      </c>
      <c r="R56" s="55">
        <v>0</v>
      </c>
      <c r="S56" s="55">
        <v>33.817200243865656</v>
      </c>
      <c r="T56" s="42">
        <v>1.2386817405773343</v>
      </c>
      <c r="U56" s="42">
        <v>13.278015300697589</v>
      </c>
      <c r="V56" s="42">
        <v>10.747610839199723</v>
      </c>
      <c r="W56" s="3" t="s">
        <v>11</v>
      </c>
    </row>
    <row r="57" spans="1:23" s="3" customFormat="1" hidden="1" x14ac:dyDescent="0.25">
      <c r="A57" s="43"/>
      <c r="B57" s="25" t="s">
        <v>12</v>
      </c>
      <c r="C57" s="59">
        <v>28.240346058013838</v>
      </c>
      <c r="D57" s="59">
        <v>29.767008890682661</v>
      </c>
      <c r="E57" s="59">
        <v>30.329489988307508</v>
      </c>
      <c r="F57" s="59"/>
      <c r="G57" s="59">
        <v>28.108515499984467</v>
      </c>
      <c r="H57" s="59">
        <v>27.66550731446122</v>
      </c>
      <c r="I57" s="59">
        <v>31.162566877968846</v>
      </c>
      <c r="J57" s="59">
        <v>45.788231934232734</v>
      </c>
      <c r="K57" s="59">
        <v>26.092581270685528</v>
      </c>
      <c r="L57" s="59">
        <v>35.606897240229216</v>
      </c>
      <c r="M57" s="55">
        <v>43.404136111009215</v>
      </c>
      <c r="N57" s="55">
        <v>34.26672699284304</v>
      </c>
      <c r="O57" s="55">
        <v>0</v>
      </c>
      <c r="P57" s="55">
        <v>39.158556177006346</v>
      </c>
      <c r="Q57" s="55">
        <v>0</v>
      </c>
      <c r="R57" s="55">
        <v>0</v>
      </c>
      <c r="S57" s="55">
        <v>34.222541437209784</v>
      </c>
      <c r="T57" s="42">
        <v>-0.3291501287175862</v>
      </c>
      <c r="U57" s="42">
        <v>9.1286080882614584</v>
      </c>
      <c r="V57" s="42">
        <v>11.110465237070926</v>
      </c>
      <c r="W57" s="3" t="s">
        <v>12</v>
      </c>
    </row>
    <row r="58" spans="1:23" s="3" customFormat="1" hidden="1" x14ac:dyDescent="0.25">
      <c r="A58" s="43"/>
      <c r="B58" s="25" t="s">
        <v>13</v>
      </c>
      <c r="C58" s="59">
        <v>27.96223983123534</v>
      </c>
      <c r="D58" s="59">
        <v>29.244968916518836</v>
      </c>
      <c r="E58" s="59">
        <v>30.840316246554689</v>
      </c>
      <c r="F58" s="59"/>
      <c r="G58" s="59">
        <v>28.040788352329184</v>
      </c>
      <c r="H58" s="59">
        <v>27.603211045552406</v>
      </c>
      <c r="I58" s="59">
        <v>32.448295668647908</v>
      </c>
      <c r="J58" s="59">
        <v>48.204516900354115</v>
      </c>
      <c r="K58" s="59">
        <v>24.240591626359574</v>
      </c>
      <c r="L58" s="59">
        <v>39.846327606809581</v>
      </c>
      <c r="M58" s="55">
        <v>41.693390154515512</v>
      </c>
      <c r="N58" s="55">
        <v>33.056825616454773</v>
      </c>
      <c r="O58" s="55">
        <v>0</v>
      </c>
      <c r="P58" s="55">
        <v>42.62876369715034</v>
      </c>
      <c r="Q58" s="55">
        <v>0</v>
      </c>
      <c r="R58" s="55">
        <v>0</v>
      </c>
      <c r="S58" s="55">
        <v>34.718816158511032</v>
      </c>
      <c r="T58" s="42">
        <v>-0.98478335289230756</v>
      </c>
      <c r="U58" s="42">
        <v>5.8421711480895198</v>
      </c>
      <c r="V58" s="42">
        <v>11.063698630709553</v>
      </c>
      <c r="W58" s="3" t="s">
        <v>13</v>
      </c>
    </row>
    <row r="59" spans="1:23" s="3" customFormat="1" hidden="1" x14ac:dyDescent="0.25">
      <c r="A59" s="43"/>
      <c r="B59" s="25" t="s">
        <v>14</v>
      </c>
      <c r="C59" s="59">
        <v>27.453664970867962</v>
      </c>
      <c r="D59" s="59">
        <v>29.156287043850686</v>
      </c>
      <c r="E59" s="59">
        <v>31.071388116539499</v>
      </c>
      <c r="F59" s="59"/>
      <c r="G59" s="59">
        <v>27.190145816495626</v>
      </c>
      <c r="H59" s="59">
        <v>26.803067197893672</v>
      </c>
      <c r="I59" s="59">
        <v>33.24837283371545</v>
      </c>
      <c r="J59" s="59">
        <v>47.317738400377529</v>
      </c>
      <c r="K59" s="59">
        <v>23.430802825000313</v>
      </c>
      <c r="L59" s="59">
        <v>41.459991324337977</v>
      </c>
      <c r="M59" s="55">
        <v>42.675131126533913</v>
      </c>
      <c r="N59" s="55">
        <v>33.841844384291996</v>
      </c>
      <c r="O59" s="55">
        <v>0</v>
      </c>
      <c r="P59" s="55">
        <v>44.423847951658978</v>
      </c>
      <c r="Q59" s="55">
        <v>0</v>
      </c>
      <c r="R59" s="55">
        <v>0</v>
      </c>
      <c r="S59" s="55">
        <v>34.915877991066274</v>
      </c>
      <c r="T59" s="42">
        <v>-1.8187915683323581</v>
      </c>
      <c r="U59" s="42">
        <v>4.2449590462015721</v>
      </c>
      <c r="V59" s="42">
        <v>10.845664322296727</v>
      </c>
      <c r="W59" s="3" t="s">
        <v>14</v>
      </c>
    </row>
    <row r="60" spans="1:23" s="3" customFormat="1" hidden="1" x14ac:dyDescent="0.25">
      <c r="A60" s="43"/>
      <c r="B60" s="25" t="s">
        <v>15</v>
      </c>
      <c r="C60" s="59">
        <v>26.636916446312359</v>
      </c>
      <c r="D60" s="59">
        <v>28.259762782401737</v>
      </c>
      <c r="E60" s="59">
        <v>30.262820390770788</v>
      </c>
      <c r="F60" s="59"/>
      <c r="G60" s="59">
        <v>26.54445698260303</v>
      </c>
      <c r="H60" s="59">
        <v>26.197572432244513</v>
      </c>
      <c r="I60" s="59">
        <v>33.188099929787199</v>
      </c>
      <c r="J60" s="59">
        <v>46.863692604662788</v>
      </c>
      <c r="K60" s="59">
        <v>22.231965822165574</v>
      </c>
      <c r="L60" s="59">
        <v>40.882497437716019</v>
      </c>
      <c r="M60" s="55">
        <v>43.533711279393962</v>
      </c>
      <c r="N60" s="55">
        <v>30.597110742631084</v>
      </c>
      <c r="O60" s="55">
        <v>0</v>
      </c>
      <c r="P60" s="55">
        <v>43.188771119431394</v>
      </c>
      <c r="Q60" s="55">
        <v>0</v>
      </c>
      <c r="R60" s="55">
        <v>0</v>
      </c>
      <c r="S60" s="55">
        <v>38.982933369487917</v>
      </c>
      <c r="T60" s="42">
        <v>-2.9750072546681281</v>
      </c>
      <c r="U60" s="42">
        <v>1.9914546571786218</v>
      </c>
      <c r="V60" s="42">
        <v>10.544989718535476</v>
      </c>
      <c r="W60" s="3" t="s">
        <v>15</v>
      </c>
    </row>
    <row r="61" spans="1:23" s="3" customFormat="1" hidden="1" x14ac:dyDescent="0.25">
      <c r="A61" s="43"/>
      <c r="B61" s="25" t="s">
        <v>16</v>
      </c>
      <c r="C61" s="59">
        <v>26.617890643142477</v>
      </c>
      <c r="D61" s="59">
        <v>28.525148629293184</v>
      </c>
      <c r="E61" s="59">
        <v>30.593170717501295</v>
      </c>
      <c r="F61" s="59"/>
      <c r="G61" s="59">
        <v>26.260616892726645</v>
      </c>
      <c r="H61" s="59">
        <v>25.929748206241797</v>
      </c>
      <c r="I61" s="59">
        <v>33.3124148879511</v>
      </c>
      <c r="J61" s="59">
        <v>48.22309499827815</v>
      </c>
      <c r="K61" s="59">
        <v>22.483849071835245</v>
      </c>
      <c r="L61" s="59">
        <v>40.874775560894079</v>
      </c>
      <c r="M61" s="55">
        <v>46.744339800572689</v>
      </c>
      <c r="N61" s="55">
        <v>31.356928228103946</v>
      </c>
      <c r="O61" s="55">
        <v>0</v>
      </c>
      <c r="P61" s="55">
        <v>42.384623939591599</v>
      </c>
      <c r="Q61" s="55">
        <v>0</v>
      </c>
      <c r="R61" s="55">
        <v>0</v>
      </c>
      <c r="S61" s="55">
        <v>38.788813296690584</v>
      </c>
      <c r="T61" s="42">
        <v>-7.1426447607890964E-2</v>
      </c>
      <c r="U61" s="42">
        <v>1.1834872890710102</v>
      </c>
      <c r="V61" s="42">
        <v>9.9192659319272281</v>
      </c>
      <c r="W61" s="3" t="s">
        <v>16</v>
      </c>
    </row>
    <row r="62" spans="1:23" s="3" customFormat="1" hidden="1" x14ac:dyDescent="0.25">
      <c r="A62" s="43"/>
      <c r="B62" s="25" t="s">
        <v>17</v>
      </c>
      <c r="C62" s="59">
        <v>26.869779722382297</v>
      </c>
      <c r="D62" s="59">
        <v>28.59426920304556</v>
      </c>
      <c r="E62" s="59">
        <v>31.143315397226861</v>
      </c>
      <c r="F62" s="59"/>
      <c r="G62" s="59">
        <v>26.596230231943611</v>
      </c>
      <c r="H62" s="59">
        <v>26.241343754827628</v>
      </c>
      <c r="I62" s="59">
        <v>31.969835062321337</v>
      </c>
      <c r="J62" s="59">
        <v>48.671893021062154</v>
      </c>
      <c r="K62" s="59">
        <v>22.729190932348416</v>
      </c>
      <c r="L62" s="59">
        <v>41.858963235713794</v>
      </c>
      <c r="M62" s="55">
        <v>45.537273256482095</v>
      </c>
      <c r="N62" s="55">
        <v>31.31969509762158</v>
      </c>
      <c r="O62" s="55">
        <v>0</v>
      </c>
      <c r="P62" s="55">
        <v>42.258704785797512</v>
      </c>
      <c r="Q62" s="55">
        <v>0</v>
      </c>
      <c r="R62" s="55">
        <v>0</v>
      </c>
      <c r="S62" s="55">
        <v>39.1896665583076</v>
      </c>
      <c r="T62" s="42">
        <v>0.94631495266403931</v>
      </c>
      <c r="U62" s="42">
        <v>0.17833940910259116</v>
      </c>
      <c r="V62" s="42">
        <v>9.029854682081222</v>
      </c>
      <c r="W62" s="3" t="s">
        <v>17</v>
      </c>
    </row>
    <row r="63" spans="1:23" s="3" customFormat="1" hidden="1" x14ac:dyDescent="0.25">
      <c r="A63" s="43"/>
      <c r="B63" s="25" t="s">
        <v>6</v>
      </c>
      <c r="C63" s="59">
        <v>26.990206355862263</v>
      </c>
      <c r="D63" s="59">
        <v>28.573058188579036</v>
      </c>
      <c r="E63" s="59">
        <v>30.700763606188129</v>
      </c>
      <c r="F63" s="59"/>
      <c r="G63" s="59">
        <v>26.872153628297884</v>
      </c>
      <c r="H63" s="59">
        <v>26.529721238459558</v>
      </c>
      <c r="I63" s="59">
        <v>30.477017542337126</v>
      </c>
      <c r="J63" s="59">
        <v>49.655631055518242</v>
      </c>
      <c r="K63" s="59">
        <v>22.46163931853777</v>
      </c>
      <c r="L63" s="59">
        <v>40.648276017604942</v>
      </c>
      <c r="M63" s="55">
        <v>46.402306728376765</v>
      </c>
      <c r="N63" s="55">
        <v>31.83248887872162</v>
      </c>
      <c r="O63" s="55">
        <v>0</v>
      </c>
      <c r="P63" s="55">
        <v>40.781854665466795</v>
      </c>
      <c r="Q63" s="55">
        <v>0</v>
      </c>
      <c r="R63" s="55">
        <v>0</v>
      </c>
      <c r="S63" s="55">
        <v>39.527585671571771</v>
      </c>
      <c r="T63" s="42">
        <v>0.44818615829460384</v>
      </c>
      <c r="U63" s="42">
        <v>-0.68392736404710774</v>
      </c>
      <c r="V63" s="42">
        <v>8.0305176769266211</v>
      </c>
      <c r="W63" s="3" t="s">
        <v>6</v>
      </c>
    </row>
    <row r="64" spans="1:23" s="3" customFormat="1" ht="15" hidden="1" customHeight="1" x14ac:dyDescent="0.25">
      <c r="A64" s="43">
        <v>2000</v>
      </c>
      <c r="B64" s="25" t="s">
        <v>7</v>
      </c>
      <c r="C64" s="59">
        <v>27.229955219413686</v>
      </c>
      <c r="D64" s="59">
        <v>29.154639624180025</v>
      </c>
      <c r="E64" s="59">
        <v>31.394697136343471</v>
      </c>
      <c r="F64" s="59"/>
      <c r="G64" s="59">
        <v>26.991285594849433</v>
      </c>
      <c r="H64" s="59">
        <v>26.662819599639509</v>
      </c>
      <c r="I64" s="59">
        <v>31.993016000704618</v>
      </c>
      <c r="J64" s="59">
        <v>50.679777928367997</v>
      </c>
      <c r="K64" s="59">
        <v>22.880969321027379</v>
      </c>
      <c r="L64" s="59">
        <v>40.383934089407511</v>
      </c>
      <c r="M64" s="55">
        <v>46.174743079770344</v>
      </c>
      <c r="N64" s="55">
        <v>32.376111186289783</v>
      </c>
      <c r="O64" s="55">
        <v>0</v>
      </c>
      <c r="P64" s="55">
        <v>41.118329123243939</v>
      </c>
      <c r="Q64" s="55">
        <v>0</v>
      </c>
      <c r="R64" s="55">
        <v>0</v>
      </c>
      <c r="S64" s="55">
        <v>39.77976116901845</v>
      </c>
      <c r="T64" s="49">
        <v>0.88828095787918926</v>
      </c>
      <c r="U64" s="49">
        <v>-4.8415806638000021</v>
      </c>
      <c r="V64" s="49">
        <v>6.2234588410667442</v>
      </c>
      <c r="W64" s="3" t="s">
        <v>35</v>
      </c>
    </row>
    <row r="65" spans="1:23" s="3" customFormat="1" hidden="1" x14ac:dyDescent="0.25">
      <c r="A65" s="43"/>
      <c r="B65" s="25" t="s">
        <v>8</v>
      </c>
      <c r="C65" s="59">
        <v>27.387363022616707</v>
      </c>
      <c r="D65" s="59">
        <v>29.079361949252895</v>
      </c>
      <c r="E65" s="59">
        <v>31.903824514354142</v>
      </c>
      <c r="F65" s="59"/>
      <c r="G65" s="59">
        <v>27.229800940115439</v>
      </c>
      <c r="H65" s="59">
        <v>26.967729684552776</v>
      </c>
      <c r="I65" s="59">
        <v>32.879837552976035</v>
      </c>
      <c r="J65" s="59">
        <v>51.632413568258308</v>
      </c>
      <c r="K65" s="59">
        <v>21.996957224096729</v>
      </c>
      <c r="L65" s="59">
        <v>40.204000831745113</v>
      </c>
      <c r="M65" s="55">
        <v>47.258854560026791</v>
      </c>
      <c r="N65" s="55">
        <v>33.628530919060928</v>
      </c>
      <c r="O65" s="55">
        <v>0</v>
      </c>
      <c r="P65" s="55">
        <v>41.666366131809148</v>
      </c>
      <c r="Q65" s="55">
        <v>0</v>
      </c>
      <c r="R65" s="55">
        <v>0</v>
      </c>
      <c r="S65" s="55">
        <v>40.219337386791423</v>
      </c>
      <c r="T65" s="49">
        <v>0.5780685349449044</v>
      </c>
      <c r="U65" s="49">
        <v>-3.5349546104421563</v>
      </c>
      <c r="V65" s="49">
        <v>4.4617648169948012</v>
      </c>
      <c r="W65" s="3" t="s">
        <v>8</v>
      </c>
    </row>
    <row r="66" spans="1:23" s="3" customFormat="1" hidden="1" x14ac:dyDescent="0.25">
      <c r="A66" s="43"/>
      <c r="B66" s="25" t="s">
        <v>9</v>
      </c>
      <c r="C66" s="59">
        <v>27.578244692112396</v>
      </c>
      <c r="D66" s="59">
        <v>29.414526393082731</v>
      </c>
      <c r="E66" s="59">
        <v>32.088592638938621</v>
      </c>
      <c r="F66" s="59"/>
      <c r="G66" s="59">
        <v>27.290537557097377</v>
      </c>
      <c r="H66" s="59">
        <v>27.088544819795512</v>
      </c>
      <c r="I66" s="59">
        <v>34.508676221939623</v>
      </c>
      <c r="J66" s="59">
        <v>51.84810162877784</v>
      </c>
      <c r="K66" s="59">
        <v>22.501510100971704</v>
      </c>
      <c r="L66" s="59">
        <v>40.539851503699587</v>
      </c>
      <c r="M66" s="55">
        <v>47.690477595587367</v>
      </c>
      <c r="N66" s="55">
        <v>33.410814383033582</v>
      </c>
      <c r="O66" s="55">
        <v>0</v>
      </c>
      <c r="P66" s="55">
        <v>42.69227887629809</v>
      </c>
      <c r="Q66" s="55">
        <v>0</v>
      </c>
      <c r="R66" s="55">
        <v>0</v>
      </c>
      <c r="S66" s="55">
        <v>39.885113912590548</v>
      </c>
      <c r="T66" s="49">
        <v>0.6969698737993042</v>
      </c>
      <c r="U66" s="49">
        <v>-1.3710296506003488</v>
      </c>
      <c r="V66" s="49">
        <v>3.1001760717172715</v>
      </c>
      <c r="W66" s="3" t="s">
        <v>9</v>
      </c>
    </row>
    <row r="67" spans="1:23" s="3" customFormat="1" hidden="1" x14ac:dyDescent="0.25">
      <c r="A67" s="43"/>
      <c r="B67" s="25" t="s">
        <v>10</v>
      </c>
      <c r="C67" s="59">
        <v>28.158120164488892</v>
      </c>
      <c r="D67" s="59">
        <v>29.687143046938147</v>
      </c>
      <c r="E67" s="59">
        <v>32.042614786201362</v>
      </c>
      <c r="F67" s="59"/>
      <c r="G67" s="59">
        <v>28.09391297797081</v>
      </c>
      <c r="H67" s="59">
        <v>27.867575043453236</v>
      </c>
      <c r="I67" s="59">
        <v>33.786580630394646</v>
      </c>
      <c r="J67" s="59">
        <v>52.450394340614302</v>
      </c>
      <c r="K67" s="59">
        <v>23.198203562616673</v>
      </c>
      <c r="L67" s="59">
        <v>40.321778441221781</v>
      </c>
      <c r="M67" s="55">
        <v>48.699318161509538</v>
      </c>
      <c r="N67" s="55">
        <v>33.398315633408565</v>
      </c>
      <c r="O67" s="55">
        <v>0</v>
      </c>
      <c r="P67" s="55">
        <v>41.332897810327644</v>
      </c>
      <c r="Q67" s="55">
        <v>0</v>
      </c>
      <c r="R67" s="55">
        <v>0</v>
      </c>
      <c r="S67" s="55">
        <v>39.841349558416205</v>
      </c>
      <c r="T67" s="49">
        <v>2.1026554766277314</v>
      </c>
      <c r="U67" s="49">
        <v>0.61165351606042861</v>
      </c>
      <c r="V67" s="49">
        <v>1.9927536803394048</v>
      </c>
      <c r="W67" s="3" t="s">
        <v>10</v>
      </c>
    </row>
    <row r="68" spans="1:23" s="3" customFormat="1" hidden="1" x14ac:dyDescent="0.25">
      <c r="A68" s="43"/>
      <c r="B68" s="25" t="s">
        <v>11</v>
      </c>
      <c r="C68" s="59">
        <v>28.919568250417711</v>
      </c>
      <c r="D68" s="59">
        <v>30.872585319012479</v>
      </c>
      <c r="E68" s="59">
        <v>32.410007965622341</v>
      </c>
      <c r="F68" s="59"/>
      <c r="G68" s="59">
        <v>28.476493333767412</v>
      </c>
      <c r="H68" s="59">
        <v>28.254194312670222</v>
      </c>
      <c r="I68" s="59">
        <v>34.57651787764631</v>
      </c>
      <c r="J68" s="59">
        <v>50.787518529925379</v>
      </c>
      <c r="K68" s="59">
        <v>25.786006282864314</v>
      </c>
      <c r="L68" s="59">
        <v>40.513314141275416</v>
      </c>
      <c r="M68" s="55">
        <v>51.647118960911243</v>
      </c>
      <c r="N68" s="55">
        <v>33.521655566482053</v>
      </c>
      <c r="O68" s="55">
        <v>0</v>
      </c>
      <c r="P68" s="55">
        <v>40.978811139527856</v>
      </c>
      <c r="Q68" s="55">
        <v>0</v>
      </c>
      <c r="R68" s="55">
        <v>0</v>
      </c>
      <c r="S68" s="55">
        <v>40.194534604440328</v>
      </c>
      <c r="T68" s="49">
        <v>2.7041865063460762</v>
      </c>
      <c r="U68" s="49">
        <v>2.0680815847060785</v>
      </c>
      <c r="V68" s="49">
        <v>1.1343372988696245</v>
      </c>
      <c r="W68" s="3" t="s">
        <v>11</v>
      </c>
    </row>
    <row r="69" spans="1:23" s="3" customFormat="1" hidden="1" x14ac:dyDescent="0.25">
      <c r="A69" s="43"/>
      <c r="B69" s="25" t="s">
        <v>12</v>
      </c>
      <c r="C69" s="59">
        <v>29.87906289753186</v>
      </c>
      <c r="D69" s="59">
        <v>32.480716728132101</v>
      </c>
      <c r="E69" s="59">
        <v>32.947718894420525</v>
      </c>
      <c r="F69" s="59"/>
      <c r="G69" s="59">
        <v>28.831150099808372</v>
      </c>
      <c r="H69" s="59">
        <v>28.573164647025823</v>
      </c>
      <c r="I69" s="59">
        <v>35.132441392081823</v>
      </c>
      <c r="J69" s="59">
        <v>50.732560513485105</v>
      </c>
      <c r="K69" s="59">
        <v>28.882069248812243</v>
      </c>
      <c r="L69" s="59">
        <v>40.38334897877656</v>
      </c>
      <c r="M69" s="55">
        <v>50.881025268223226</v>
      </c>
      <c r="N69" s="55">
        <v>34.921494234071162</v>
      </c>
      <c r="O69" s="55">
        <v>0</v>
      </c>
      <c r="P69" s="55">
        <v>42.150332041520535</v>
      </c>
      <c r="Q69" s="55">
        <v>0</v>
      </c>
      <c r="R69" s="55">
        <v>0</v>
      </c>
      <c r="S69" s="55">
        <v>40.50001861686745</v>
      </c>
      <c r="T69" s="49">
        <v>3.3178041899027733</v>
      </c>
      <c r="U69" s="49">
        <v>5.8027505617375397</v>
      </c>
      <c r="V69" s="49">
        <v>0.90605201830038595</v>
      </c>
      <c r="W69" s="3" t="s">
        <v>12</v>
      </c>
    </row>
    <row r="70" spans="1:23" s="3" customFormat="1" hidden="1" x14ac:dyDescent="0.25">
      <c r="A70" s="43"/>
      <c r="B70" s="25" t="s">
        <v>13</v>
      </c>
      <c r="C70" s="59">
        <v>29.881712909582042</v>
      </c>
      <c r="D70" s="59">
        <v>32.2761406295798</v>
      </c>
      <c r="E70" s="59">
        <v>33.506753012906564</v>
      </c>
      <c r="F70" s="59"/>
      <c r="G70" s="59">
        <v>29.185519356994615</v>
      </c>
      <c r="H70" s="59">
        <v>28.911466310116218</v>
      </c>
      <c r="I70" s="59">
        <v>35.187959764731083</v>
      </c>
      <c r="J70" s="59">
        <v>52.392877195525678</v>
      </c>
      <c r="K70" s="59">
        <v>27.512353253809991</v>
      </c>
      <c r="L70" s="59">
        <v>41.360921321154187</v>
      </c>
      <c r="M70" s="55">
        <v>50.765893438578246</v>
      </c>
      <c r="N70" s="55">
        <v>35.405417998837798</v>
      </c>
      <c r="O70" s="55">
        <v>0</v>
      </c>
      <c r="P70" s="55">
        <v>41.383563036091104</v>
      </c>
      <c r="Q70" s="55">
        <v>0</v>
      </c>
      <c r="R70" s="55">
        <v>0</v>
      </c>
      <c r="S70" s="55">
        <v>40.851777538196103</v>
      </c>
      <c r="T70" s="49">
        <v>8.8691270515113274E-3</v>
      </c>
      <c r="U70" s="49">
        <v>6.8645183287590044</v>
      </c>
      <c r="V70" s="49">
        <v>1.0156837445669993</v>
      </c>
      <c r="W70" s="3" t="s">
        <v>13</v>
      </c>
    </row>
    <row r="71" spans="1:23" s="3" customFormat="1" hidden="1" x14ac:dyDescent="0.25">
      <c r="A71" s="43"/>
      <c r="B71" s="25" t="s">
        <v>14</v>
      </c>
      <c r="C71" s="59">
        <v>30.631580160241207</v>
      </c>
      <c r="D71" s="59">
        <v>33.848429608480018</v>
      </c>
      <c r="E71" s="59">
        <v>34.342739496832692</v>
      </c>
      <c r="F71" s="59"/>
      <c r="G71" s="59">
        <v>29.223960085831301</v>
      </c>
      <c r="H71" s="59">
        <v>28.955286074474941</v>
      </c>
      <c r="I71" s="59">
        <v>36.228277223105827</v>
      </c>
      <c r="J71" s="59">
        <v>52.385506337654476</v>
      </c>
      <c r="K71" s="59">
        <v>29.890650611355813</v>
      </c>
      <c r="L71" s="59">
        <v>41.588452244398574</v>
      </c>
      <c r="M71" s="55">
        <v>51.19289050542438</v>
      </c>
      <c r="N71" s="55">
        <v>36.427750729558724</v>
      </c>
      <c r="O71" s="55">
        <v>0</v>
      </c>
      <c r="P71" s="55">
        <v>47.08057157442024</v>
      </c>
      <c r="Q71" s="55">
        <v>0</v>
      </c>
      <c r="R71" s="55">
        <v>0</v>
      </c>
      <c r="S71" s="55">
        <v>40.796671920997149</v>
      </c>
      <c r="T71" s="49">
        <v>2.5094520281623716</v>
      </c>
      <c r="U71" s="49">
        <v>11.575559010956965</v>
      </c>
      <c r="V71" s="49">
        <v>1.6339182100686145</v>
      </c>
      <c r="W71" s="3" t="s">
        <v>14</v>
      </c>
    </row>
    <row r="72" spans="1:23" s="3" customFormat="1" hidden="1" x14ac:dyDescent="0.25">
      <c r="A72" s="43"/>
      <c r="B72" s="25" t="s">
        <v>15</v>
      </c>
      <c r="C72" s="59">
        <v>30.733844471859523</v>
      </c>
      <c r="D72" s="59">
        <v>34.706090684808544</v>
      </c>
      <c r="E72" s="59">
        <v>34.008838763946031</v>
      </c>
      <c r="F72" s="59"/>
      <c r="G72" s="59">
        <v>28.687560409016694</v>
      </c>
      <c r="H72" s="59">
        <v>28.440477954418398</v>
      </c>
      <c r="I72" s="59">
        <v>36.979231909165335</v>
      </c>
      <c r="J72" s="59">
        <v>51.198404671740796</v>
      </c>
      <c r="K72" s="59">
        <v>32.737525463062241</v>
      </c>
      <c r="L72" s="59">
        <v>41.347218040337239</v>
      </c>
      <c r="M72" s="55">
        <v>50.342198632950563</v>
      </c>
      <c r="N72" s="55">
        <v>36.039207977528505</v>
      </c>
      <c r="O72" s="55">
        <v>0</v>
      </c>
      <c r="P72" s="55">
        <v>42.510838797898636</v>
      </c>
      <c r="Q72" s="55">
        <v>0</v>
      </c>
      <c r="R72" s="55">
        <v>0</v>
      </c>
      <c r="S72" s="55">
        <v>40.900377100106439</v>
      </c>
      <c r="T72" s="49">
        <v>0.33385255048334272</v>
      </c>
      <c r="U72" s="49">
        <v>15.380639248558168</v>
      </c>
      <c r="V72" s="49">
        <v>2.7090834035861917</v>
      </c>
      <c r="W72" s="3" t="s">
        <v>15</v>
      </c>
    </row>
    <row r="73" spans="1:23" s="3" customFormat="1" hidden="1" x14ac:dyDescent="0.25">
      <c r="A73" s="43"/>
      <c r="B73" s="25" t="s">
        <v>16</v>
      </c>
      <c r="C73" s="59">
        <v>31.078451845195737</v>
      </c>
      <c r="D73" s="59">
        <v>35.107106265048216</v>
      </c>
      <c r="E73" s="59">
        <v>34.063266827185544</v>
      </c>
      <c r="F73" s="59"/>
      <c r="G73" s="59">
        <v>28.933030570228158</v>
      </c>
      <c r="H73" s="59">
        <v>28.678862910565933</v>
      </c>
      <c r="I73" s="59">
        <v>35.866214591752346</v>
      </c>
      <c r="J73" s="59">
        <v>52.229887548380425</v>
      </c>
      <c r="K73" s="59">
        <v>33.618535564184171</v>
      </c>
      <c r="L73" s="59">
        <v>42.225939110474272</v>
      </c>
      <c r="M73" s="55">
        <v>49.71242918633471</v>
      </c>
      <c r="N73" s="55">
        <v>35.86920167767839</v>
      </c>
      <c r="O73" s="55">
        <v>0</v>
      </c>
      <c r="P73" s="55">
        <v>42.595365333744738</v>
      </c>
      <c r="Q73" s="55">
        <v>0</v>
      </c>
      <c r="R73" s="55">
        <v>0</v>
      </c>
      <c r="S73" s="55">
        <v>41.004472769642213</v>
      </c>
      <c r="T73" s="49">
        <v>1.1212634776353525</v>
      </c>
      <c r="U73" s="49">
        <v>16.757756134227805</v>
      </c>
      <c r="V73" s="49">
        <v>3.9555681133808491</v>
      </c>
      <c r="W73" s="3" t="s">
        <v>16</v>
      </c>
    </row>
    <row r="74" spans="1:23" s="3" customFormat="1" hidden="1" x14ac:dyDescent="0.25">
      <c r="A74" s="43"/>
      <c r="B74" s="25" t="s">
        <v>17</v>
      </c>
      <c r="C74" s="59">
        <v>31.356197554468736</v>
      </c>
      <c r="D74" s="59">
        <v>35.443076772969121</v>
      </c>
      <c r="E74" s="59">
        <v>34.610993379298236</v>
      </c>
      <c r="F74" s="59"/>
      <c r="G74" s="59">
        <v>29.099408694877756</v>
      </c>
      <c r="H74" s="59">
        <v>28.887807147376009</v>
      </c>
      <c r="I74" s="59">
        <v>38.423125833346624</v>
      </c>
      <c r="J74" s="59">
        <v>52.366928996736227</v>
      </c>
      <c r="K74" s="59">
        <v>33.714456063919606</v>
      </c>
      <c r="L74" s="59">
        <v>42.837334132749355</v>
      </c>
      <c r="M74" s="55">
        <v>51.604130927850441</v>
      </c>
      <c r="N74" s="55">
        <v>36.741080239884219</v>
      </c>
      <c r="O74" s="55">
        <v>0</v>
      </c>
      <c r="P74" s="55">
        <v>43.524549331200006</v>
      </c>
      <c r="Q74" s="55">
        <v>0</v>
      </c>
      <c r="R74" s="55">
        <v>0</v>
      </c>
      <c r="S74" s="55">
        <v>40.596225281064093</v>
      </c>
      <c r="T74" s="49">
        <v>0.89369222976894491</v>
      </c>
      <c r="U74" s="49">
        <v>16.696890999628437</v>
      </c>
      <c r="V74" s="49">
        <v>5.2909338789341831</v>
      </c>
      <c r="W74" s="3" t="s">
        <v>17</v>
      </c>
    </row>
    <row r="75" spans="1:23" s="3" customFormat="1" hidden="1" x14ac:dyDescent="0.25">
      <c r="A75" s="43"/>
      <c r="B75" s="25" t="s">
        <v>6</v>
      </c>
      <c r="C75" s="59">
        <v>31.811458537236003</v>
      </c>
      <c r="D75" s="59">
        <v>35.439201989670998</v>
      </c>
      <c r="E75" s="59">
        <v>34.844586610259526</v>
      </c>
      <c r="F75" s="59"/>
      <c r="G75" s="59">
        <v>29.949136607267373</v>
      </c>
      <c r="H75" s="59">
        <v>29.773171075674014</v>
      </c>
      <c r="I75" s="59">
        <v>37.391831529672167</v>
      </c>
      <c r="J75" s="59">
        <v>52.099762305086074</v>
      </c>
      <c r="K75" s="59">
        <v>33.367941471190854</v>
      </c>
      <c r="L75" s="59">
        <v>42.694129905989222</v>
      </c>
      <c r="M75" s="55">
        <v>51.678394938836682</v>
      </c>
      <c r="N75" s="55">
        <v>36.710594872074346</v>
      </c>
      <c r="O75" s="55">
        <v>0</v>
      </c>
      <c r="P75" s="55">
        <v>44.372499862353145</v>
      </c>
      <c r="Q75" s="55">
        <v>0</v>
      </c>
      <c r="R75" s="55">
        <v>0</v>
      </c>
      <c r="S75" s="55">
        <v>40.75483754094946</v>
      </c>
      <c r="T75" s="49">
        <v>1.4519011177182222</v>
      </c>
      <c r="U75" s="49">
        <v>17.86296895179747</v>
      </c>
      <c r="V75" s="49">
        <v>6.8017925872722884</v>
      </c>
      <c r="W75" s="3" t="s">
        <v>6</v>
      </c>
    </row>
    <row r="76" spans="1:23" s="3" customFormat="1" ht="15.75" hidden="1" customHeight="1" x14ac:dyDescent="0.25">
      <c r="A76" s="43">
        <v>2001</v>
      </c>
      <c r="B76" s="24" t="s">
        <v>7</v>
      </c>
      <c r="C76" s="59">
        <v>31.940585712016876</v>
      </c>
      <c r="D76" s="59">
        <v>35.413098403002529</v>
      </c>
      <c r="E76" s="59">
        <v>35.889397419522915</v>
      </c>
      <c r="F76" s="59"/>
      <c r="G76" s="59">
        <v>30.244697756278029</v>
      </c>
      <c r="H76" s="59">
        <v>30.160441442294999</v>
      </c>
      <c r="I76" s="59">
        <v>37.166243972747623</v>
      </c>
      <c r="J76" s="59">
        <v>52.437887148821375</v>
      </c>
      <c r="K76" s="59">
        <v>31.845672814466269</v>
      </c>
      <c r="L76" s="59">
        <v>43.575305054403835</v>
      </c>
      <c r="M76" s="55">
        <v>51.454607406697448</v>
      </c>
      <c r="N76" s="55">
        <v>38.860800374286448</v>
      </c>
      <c r="O76" s="55">
        <v>0</v>
      </c>
      <c r="P76" s="55">
        <v>44.708975346409794</v>
      </c>
      <c r="Q76" s="55">
        <v>0</v>
      </c>
      <c r="R76" s="55">
        <v>0</v>
      </c>
      <c r="S76" s="55">
        <v>41.349438517959328</v>
      </c>
      <c r="T76" s="49">
        <v>0.40591403449712971</v>
      </c>
      <c r="U76" s="49">
        <v>17.299442671300213</v>
      </c>
      <c r="V76" s="49">
        <v>8.6738176419061119</v>
      </c>
      <c r="W76" s="16">
        <v>45292</v>
      </c>
    </row>
    <row r="77" spans="1:23" s="3" customFormat="1" hidden="1" x14ac:dyDescent="0.25">
      <c r="A77" s="44"/>
      <c r="B77" s="24" t="s">
        <v>8</v>
      </c>
      <c r="C77" s="59">
        <v>33.10348846153429</v>
      </c>
      <c r="D77" s="59">
        <v>35.790537904590551</v>
      </c>
      <c r="E77" s="59">
        <v>36.421378528598211</v>
      </c>
      <c r="F77" s="59"/>
      <c r="G77" s="59">
        <v>32.097478732084681</v>
      </c>
      <c r="H77" s="59">
        <v>31.974373226305712</v>
      </c>
      <c r="I77" s="59">
        <v>37.257601610961956</v>
      </c>
      <c r="J77" s="59">
        <v>52.884182369532255</v>
      </c>
      <c r="K77" s="59">
        <v>32.2130083208637</v>
      </c>
      <c r="L77" s="59">
        <v>43.405440847732891</v>
      </c>
      <c r="M77" s="55">
        <v>51.650063299307668</v>
      </c>
      <c r="N77" s="55">
        <v>38.51835071191271</v>
      </c>
      <c r="O77" s="55">
        <v>0</v>
      </c>
      <c r="P77" s="55">
        <v>44.490969591517278</v>
      </c>
      <c r="Q77" s="55">
        <v>0</v>
      </c>
      <c r="R77" s="55">
        <v>0</v>
      </c>
      <c r="S77" s="55">
        <v>43.461136383293805</v>
      </c>
      <c r="T77" s="49">
        <v>3.6408310104341552</v>
      </c>
      <c r="U77" s="49">
        <v>20.871397637651938</v>
      </c>
      <c r="V77" s="49">
        <v>10.738541130320982</v>
      </c>
      <c r="W77" s="3" t="s">
        <v>8</v>
      </c>
    </row>
    <row r="78" spans="1:23" s="3" customFormat="1" hidden="1" x14ac:dyDescent="0.25">
      <c r="A78" s="44"/>
      <c r="B78" s="24" t="s">
        <v>9</v>
      </c>
      <c r="C78" s="59">
        <v>33.956932247778312</v>
      </c>
      <c r="D78" s="59">
        <v>34.776807026376339</v>
      </c>
      <c r="E78" s="59">
        <v>36.8598284913379</v>
      </c>
      <c r="F78" s="59"/>
      <c r="G78" s="59">
        <v>34.654955931792948</v>
      </c>
      <c r="H78" s="59">
        <v>34.442953703498816</v>
      </c>
      <c r="I78" s="59">
        <v>36.346277880007165</v>
      </c>
      <c r="J78" s="59">
        <v>54.552840906215813</v>
      </c>
      <c r="K78" s="59">
        <v>28.851575651162204</v>
      </c>
      <c r="L78" s="59">
        <v>44.641561652184151</v>
      </c>
      <c r="M78" s="55">
        <v>51.596794133055305</v>
      </c>
      <c r="N78" s="55">
        <v>38.206771385929379</v>
      </c>
      <c r="O78" s="55">
        <v>0</v>
      </c>
      <c r="P78" s="55">
        <v>44.25039758084899</v>
      </c>
      <c r="Q78" s="55">
        <v>0</v>
      </c>
      <c r="R78" s="55">
        <v>0</v>
      </c>
      <c r="S78" s="55">
        <v>46.082183201652107</v>
      </c>
      <c r="T78" s="49">
        <v>2.5781083079377254</v>
      </c>
      <c r="U78" s="49">
        <v>23.129418231212767</v>
      </c>
      <c r="V78" s="49">
        <v>12.804584990852291</v>
      </c>
      <c r="W78" s="3" t="s">
        <v>9</v>
      </c>
    </row>
    <row r="79" spans="1:23" s="3" customFormat="1" hidden="1" x14ac:dyDescent="0.25">
      <c r="A79" s="44"/>
      <c r="B79" s="24" t="s">
        <v>10</v>
      </c>
      <c r="C79" s="59">
        <v>35.399823984351329</v>
      </c>
      <c r="D79" s="59">
        <v>34.610000396800118</v>
      </c>
      <c r="E79" s="59">
        <v>36.95040164292972</v>
      </c>
      <c r="F79" s="59"/>
      <c r="G79" s="59">
        <v>37.2808094717182</v>
      </c>
      <c r="H79" s="59">
        <v>37.065451509643523</v>
      </c>
      <c r="I79" s="59">
        <v>36.53897423237791</v>
      </c>
      <c r="J79" s="59">
        <v>57.235201815567486</v>
      </c>
      <c r="K79" s="59">
        <v>28.614559741648517</v>
      </c>
      <c r="L79" s="59">
        <v>44.559380016084013</v>
      </c>
      <c r="M79" s="55">
        <v>54.002990195716492</v>
      </c>
      <c r="N79" s="55">
        <v>36.278920331456355</v>
      </c>
      <c r="O79" s="55">
        <v>0</v>
      </c>
      <c r="P79" s="55">
        <v>45.50745940875359</v>
      </c>
      <c r="Q79" s="55">
        <v>0</v>
      </c>
      <c r="R79" s="55">
        <v>0</v>
      </c>
      <c r="S79" s="55">
        <v>45.968691434152916</v>
      </c>
      <c r="T79" s="49">
        <v>4.2491816576493591</v>
      </c>
      <c r="U79" s="49">
        <v>25.717994587561918</v>
      </c>
      <c r="V79" s="49">
        <v>14.944036551027963</v>
      </c>
      <c r="W79" s="3" t="s">
        <v>10</v>
      </c>
    </row>
    <row r="80" spans="1:23" s="3" customFormat="1" hidden="1" x14ac:dyDescent="0.25">
      <c r="A80" s="44"/>
      <c r="B80" s="24" t="s">
        <v>11</v>
      </c>
      <c r="C80" s="59">
        <v>35.434788446575162</v>
      </c>
      <c r="D80" s="59">
        <v>34.213518722121293</v>
      </c>
      <c r="E80" s="59">
        <v>36.807634366509674</v>
      </c>
      <c r="F80" s="59"/>
      <c r="G80" s="59">
        <v>38.083243476821806</v>
      </c>
      <c r="H80" s="59">
        <v>37.751574178073625</v>
      </c>
      <c r="I80" s="59">
        <v>40.431392548323139</v>
      </c>
      <c r="J80" s="59">
        <v>53.094440502712537</v>
      </c>
      <c r="K80" s="59">
        <v>27.788059081097906</v>
      </c>
      <c r="L80" s="59">
        <v>43.511237103738623</v>
      </c>
      <c r="M80" s="55">
        <v>46.27044559121439</v>
      </c>
      <c r="N80" s="55">
        <v>35.412478195926752</v>
      </c>
      <c r="O80" s="55">
        <v>0</v>
      </c>
      <c r="P80" s="55">
        <v>46.080737409653125</v>
      </c>
      <c r="Q80" s="55">
        <v>0</v>
      </c>
      <c r="R80" s="55">
        <v>0</v>
      </c>
      <c r="S80" s="55">
        <v>46.549816868775672</v>
      </c>
      <c r="T80" s="49">
        <v>9.8770158403297614E-2</v>
      </c>
      <c r="U80" s="49">
        <v>22.528760248913287</v>
      </c>
      <c r="V80" s="49">
        <v>16.714008581337779</v>
      </c>
      <c r="W80" s="3" t="s">
        <v>11</v>
      </c>
    </row>
    <row r="81" spans="1:23" s="3" customFormat="1" hidden="1" x14ac:dyDescent="0.25">
      <c r="A81" s="44"/>
      <c r="B81" s="24" t="s">
        <v>12</v>
      </c>
      <c r="C81" s="59">
        <v>35.607190126528437</v>
      </c>
      <c r="D81" s="59">
        <v>32.939476640255236</v>
      </c>
      <c r="E81" s="59">
        <v>37.914886113088407</v>
      </c>
      <c r="F81" s="59"/>
      <c r="G81" s="59">
        <v>39.178266408891766</v>
      </c>
      <c r="H81" s="59">
        <v>38.749674942438844</v>
      </c>
      <c r="I81" s="59">
        <v>43.344254768462818</v>
      </c>
      <c r="J81" s="59">
        <v>54.687413407966403</v>
      </c>
      <c r="K81" s="59">
        <v>22.624192617156442</v>
      </c>
      <c r="L81" s="59">
        <v>49.862262929895891</v>
      </c>
      <c r="M81" s="55">
        <v>44.891106411786019</v>
      </c>
      <c r="N81" s="55">
        <v>37.877643281379704</v>
      </c>
      <c r="O81" s="55">
        <v>0</v>
      </c>
      <c r="P81" s="55">
        <v>49.572450984418417</v>
      </c>
      <c r="Q81" s="55">
        <v>0</v>
      </c>
      <c r="R81" s="55">
        <v>0</v>
      </c>
      <c r="S81" s="55">
        <v>44.334200009562736</v>
      </c>
      <c r="T81" s="49">
        <v>0.48653226817820894</v>
      </c>
      <c r="U81" s="49">
        <v>19.171040432696259</v>
      </c>
      <c r="V81" s="49">
        <v>17.86435845629866</v>
      </c>
      <c r="W81" s="3" t="s">
        <v>12</v>
      </c>
    </row>
    <row r="82" spans="1:23" s="3" customFormat="1" hidden="1" x14ac:dyDescent="0.25">
      <c r="A82" s="44"/>
      <c r="B82" s="24" t="s">
        <v>13</v>
      </c>
      <c r="C82" s="59">
        <v>35.53509698721755</v>
      </c>
      <c r="D82" s="59">
        <v>33.879204180877743</v>
      </c>
      <c r="E82" s="59">
        <v>37.738245060222788</v>
      </c>
      <c r="F82" s="59"/>
      <c r="G82" s="59">
        <v>38.557477132406547</v>
      </c>
      <c r="H82" s="59">
        <v>38.311256197006252</v>
      </c>
      <c r="I82" s="59">
        <v>47.35142944131109</v>
      </c>
      <c r="J82" s="59">
        <v>58.004108476004049</v>
      </c>
      <c r="K82" s="59">
        <v>24.78501882525239</v>
      </c>
      <c r="L82" s="59">
        <v>47.348263153634015</v>
      </c>
      <c r="M82" s="55">
        <v>47.462610446245662</v>
      </c>
      <c r="N82" s="55">
        <v>37.661841500715163</v>
      </c>
      <c r="O82" s="55">
        <v>0</v>
      </c>
      <c r="P82" s="55">
        <v>42.370666210578975</v>
      </c>
      <c r="Q82" s="55">
        <v>0</v>
      </c>
      <c r="R82" s="55">
        <v>0</v>
      </c>
      <c r="S82" s="55">
        <v>45.086244116137962</v>
      </c>
      <c r="T82" s="49">
        <v>-0.20246792587313678</v>
      </c>
      <c r="U82" s="49">
        <v>18.919210203049161</v>
      </c>
      <c r="V82" s="49">
        <v>18.880840526300275</v>
      </c>
      <c r="W82" s="3" t="s">
        <v>13</v>
      </c>
    </row>
    <row r="83" spans="1:23" s="3" customFormat="1" hidden="1" x14ac:dyDescent="0.25">
      <c r="A83" s="44"/>
      <c r="B83" s="24" t="s">
        <v>14</v>
      </c>
      <c r="C83" s="59">
        <v>36.104704167119387</v>
      </c>
      <c r="D83" s="59">
        <v>35.80999938840818</v>
      </c>
      <c r="E83" s="59">
        <v>39.111559704565956</v>
      </c>
      <c r="F83" s="59"/>
      <c r="G83" s="59">
        <v>38.215325947017007</v>
      </c>
      <c r="H83" s="59">
        <v>38.012171534140997</v>
      </c>
      <c r="I83" s="59">
        <v>51.99106334095174</v>
      </c>
      <c r="J83" s="59">
        <v>58.309983234799077</v>
      </c>
      <c r="K83" s="59">
        <v>27.720013096181574</v>
      </c>
      <c r="L83" s="59">
        <v>51.42723308863004</v>
      </c>
      <c r="M83" s="55">
        <v>49.94279071305818</v>
      </c>
      <c r="N83" s="55">
        <v>36.475059764133874</v>
      </c>
      <c r="O83" s="55">
        <v>0</v>
      </c>
      <c r="P83" s="55">
        <v>48.592289596281624</v>
      </c>
      <c r="Q83" s="55">
        <v>0</v>
      </c>
      <c r="R83" s="55">
        <v>0</v>
      </c>
      <c r="S83" s="55">
        <v>46.416086756800432</v>
      </c>
      <c r="T83" s="49">
        <v>1.6029425221682345</v>
      </c>
      <c r="U83" s="49">
        <v>17.867586256559221</v>
      </c>
      <c r="V83" s="49">
        <v>19.384192774858008</v>
      </c>
      <c r="W83" s="3" t="s">
        <v>14</v>
      </c>
    </row>
    <row r="84" spans="1:23" s="3" customFormat="1" hidden="1" x14ac:dyDescent="0.25">
      <c r="A84" s="44"/>
      <c r="B84" s="24" t="s">
        <v>15</v>
      </c>
      <c r="C84" s="59">
        <v>38.661353714782358</v>
      </c>
      <c r="D84" s="59">
        <v>35.608802759628674</v>
      </c>
      <c r="E84" s="59">
        <v>38.703677731867501</v>
      </c>
      <c r="F84" s="59"/>
      <c r="G84" s="59">
        <v>42.678284917464225</v>
      </c>
      <c r="H84" s="59">
        <v>42.267294443445763</v>
      </c>
      <c r="I84" s="59">
        <v>59.445548518941123</v>
      </c>
      <c r="J84" s="59">
        <v>51.231554082153188</v>
      </c>
      <c r="K84" s="59">
        <v>28.392270138700308</v>
      </c>
      <c r="L84" s="59">
        <v>42.936453460487584</v>
      </c>
      <c r="M84" s="55">
        <v>44.204313176305213</v>
      </c>
      <c r="N84" s="55">
        <v>38.325791816635849</v>
      </c>
      <c r="O84" s="55">
        <v>0</v>
      </c>
      <c r="P84" s="55">
        <v>51.086968459631102</v>
      </c>
      <c r="Q84" s="55">
        <v>0</v>
      </c>
      <c r="R84" s="55">
        <v>0</v>
      </c>
      <c r="S84" s="55">
        <v>45.780907446134037</v>
      </c>
      <c r="T84" s="49">
        <v>7.0812089633220552</v>
      </c>
      <c r="U84" s="49">
        <v>25.794069629594844</v>
      </c>
      <c r="V84" s="49">
        <v>20.274960372788883</v>
      </c>
      <c r="W84" s="3" t="s">
        <v>15</v>
      </c>
    </row>
    <row r="85" spans="1:23" s="3" customFormat="1" hidden="1" x14ac:dyDescent="0.25">
      <c r="A85" s="44"/>
      <c r="B85" s="24" t="s">
        <v>16</v>
      </c>
      <c r="C85" s="59">
        <v>37.517301421537589</v>
      </c>
      <c r="D85" s="59">
        <v>36.122536323104939</v>
      </c>
      <c r="E85" s="59">
        <v>39.169193729616211</v>
      </c>
      <c r="F85" s="59"/>
      <c r="G85" s="59">
        <v>40.260689715310562</v>
      </c>
      <c r="H85" s="59">
        <v>39.971717848382674</v>
      </c>
      <c r="I85" s="59">
        <v>50.05918234753922</v>
      </c>
      <c r="J85" s="59">
        <v>53.852587088152603</v>
      </c>
      <c r="K85" s="59">
        <v>29.172204716167936</v>
      </c>
      <c r="L85" s="59">
        <v>43.941579666467632</v>
      </c>
      <c r="M85" s="55">
        <v>49.88539751520878</v>
      </c>
      <c r="N85" s="55">
        <v>38.167052268029288</v>
      </c>
      <c r="O85" s="55">
        <v>39.624445604155774</v>
      </c>
      <c r="P85" s="55">
        <v>49.507945001773464</v>
      </c>
      <c r="Q85" s="55">
        <v>20.511465171994821</v>
      </c>
      <c r="R85" s="55">
        <v>35.265201713107764</v>
      </c>
      <c r="S85" s="55">
        <v>47.45471117046354</v>
      </c>
      <c r="T85" s="49">
        <v>-2.9591625313609597</v>
      </c>
      <c r="U85" s="49">
        <v>20.718051235030231</v>
      </c>
      <c r="V85" s="49">
        <v>20.585934462271169</v>
      </c>
      <c r="W85" s="3" t="s">
        <v>16</v>
      </c>
    </row>
    <row r="86" spans="1:23" s="3" customFormat="1" hidden="1" x14ac:dyDescent="0.25">
      <c r="A86" s="44"/>
      <c r="B86" s="24" t="s">
        <v>17</v>
      </c>
      <c r="C86" s="59">
        <v>36.985208053400385</v>
      </c>
      <c r="D86" s="59">
        <v>36.163115342843504</v>
      </c>
      <c r="E86" s="59">
        <v>40.789186269835817</v>
      </c>
      <c r="F86" s="59"/>
      <c r="G86" s="59">
        <v>39.084021172197644</v>
      </c>
      <c r="H86" s="59">
        <v>38.92791400266541</v>
      </c>
      <c r="I86" s="59">
        <v>49.241403989841885</v>
      </c>
      <c r="J86" s="59">
        <v>59.251173083439035</v>
      </c>
      <c r="K86" s="59">
        <v>26.617423162488219</v>
      </c>
      <c r="L86" s="59">
        <v>43.911162849617938</v>
      </c>
      <c r="M86" s="55">
        <v>41.995457146705256</v>
      </c>
      <c r="N86" s="55">
        <v>44.545165328320685</v>
      </c>
      <c r="O86" s="55">
        <v>39.624445604155774</v>
      </c>
      <c r="P86" s="55">
        <v>49.572267902159254</v>
      </c>
      <c r="Q86" s="55">
        <v>20.511465171994821</v>
      </c>
      <c r="R86" s="55">
        <v>35.383541316171886</v>
      </c>
      <c r="S86" s="55">
        <v>47.099155287017837</v>
      </c>
      <c r="T86" s="49">
        <v>-1.4182613033882632</v>
      </c>
      <c r="U86" s="49">
        <v>17.951827510824671</v>
      </c>
      <c r="V86" s="49">
        <v>20.648543499866662</v>
      </c>
      <c r="W86" s="3" t="s">
        <v>17</v>
      </c>
    </row>
    <row r="87" spans="1:23" s="3" customFormat="1" hidden="1" x14ac:dyDescent="0.25">
      <c r="A87" s="44"/>
      <c r="B87" s="24" t="s">
        <v>6</v>
      </c>
      <c r="C87" s="59">
        <v>37.14517709849396</v>
      </c>
      <c r="D87" s="59">
        <v>36.394229884564993</v>
      </c>
      <c r="E87" s="59">
        <v>41.572003020919077</v>
      </c>
      <c r="F87" s="59"/>
      <c r="G87" s="59">
        <v>39.066792546912652</v>
      </c>
      <c r="H87" s="59">
        <v>39.026846553726067</v>
      </c>
      <c r="I87" s="59">
        <v>51.423482818980091</v>
      </c>
      <c r="J87" s="59">
        <v>58.308390966403465</v>
      </c>
      <c r="K87" s="59">
        <v>25.173584904822711</v>
      </c>
      <c r="L87" s="59">
        <v>51.554759333044963</v>
      </c>
      <c r="M87" s="55">
        <v>43.578763416097658</v>
      </c>
      <c r="N87" s="55">
        <v>45.92193253950078</v>
      </c>
      <c r="O87" s="55">
        <v>41.162703149524681</v>
      </c>
      <c r="P87" s="55">
        <v>50.553283674172157</v>
      </c>
      <c r="Q87" s="55">
        <v>31.5414346546454</v>
      </c>
      <c r="R87" s="55">
        <v>35.309579064256809</v>
      </c>
      <c r="S87" s="55">
        <v>49.687222456221463</v>
      </c>
      <c r="T87" s="49">
        <v>0.43252168505476618</v>
      </c>
      <c r="U87" s="49">
        <v>16.766658325378955</v>
      </c>
      <c r="V87" s="49">
        <v>20.512336529053513</v>
      </c>
      <c r="W87" s="3" t="s">
        <v>6</v>
      </c>
    </row>
    <row r="88" spans="1:23" s="3" customFormat="1" ht="15.75" hidden="1" customHeight="1" x14ac:dyDescent="0.25">
      <c r="A88" s="44">
        <v>2002</v>
      </c>
      <c r="B88" s="24" t="s">
        <v>7</v>
      </c>
      <c r="C88" s="59">
        <v>38.434843257277542</v>
      </c>
      <c r="D88" s="59">
        <v>37.310747598669721</v>
      </c>
      <c r="E88" s="59">
        <v>41.099922009375881</v>
      </c>
      <c r="F88" s="59"/>
      <c r="G88" s="59">
        <v>41.058328502153621</v>
      </c>
      <c r="H88" s="59">
        <v>40.921852600085039</v>
      </c>
      <c r="I88" s="59">
        <v>48.464003114487078</v>
      </c>
      <c r="J88" s="59">
        <v>56.860859767962268</v>
      </c>
      <c r="K88" s="59">
        <v>28.257269025063188</v>
      </c>
      <c r="L88" s="59">
        <v>47.526774963997831</v>
      </c>
      <c r="M88" s="55">
        <v>44.932617215261992</v>
      </c>
      <c r="N88" s="55">
        <v>43.404893920921317</v>
      </c>
      <c r="O88" s="55">
        <v>41.815412926840033</v>
      </c>
      <c r="P88" s="55">
        <v>52.817217863557033</v>
      </c>
      <c r="Q88" s="55">
        <v>43.166613283071392</v>
      </c>
      <c r="R88" s="55">
        <v>28.07902931703908</v>
      </c>
      <c r="S88" s="55">
        <v>48.504714666700139</v>
      </c>
      <c r="T88" s="49">
        <v>3.4719612599070757</v>
      </c>
      <c r="U88" s="49">
        <v>20.332305749851542</v>
      </c>
      <c r="V88" s="49">
        <v>20.739789595293772</v>
      </c>
      <c r="W88" s="50">
        <v>37258</v>
      </c>
    </row>
    <row r="89" spans="1:23" s="3" customFormat="1" hidden="1" x14ac:dyDescent="0.25">
      <c r="A89" s="44"/>
      <c r="B89" s="24" t="s">
        <v>8</v>
      </c>
      <c r="C89" s="59">
        <v>38.503050187758689</v>
      </c>
      <c r="D89" s="59">
        <v>37.078729769875359</v>
      </c>
      <c r="E89" s="59">
        <v>40.958268076840341</v>
      </c>
      <c r="F89" s="59"/>
      <c r="G89" s="59">
        <v>41.040168599826202</v>
      </c>
      <c r="H89" s="59">
        <v>40.955640591084176</v>
      </c>
      <c r="I89" s="59">
        <v>47.825967283131973</v>
      </c>
      <c r="J89" s="59">
        <v>56.931238031047847</v>
      </c>
      <c r="K89" s="59">
        <v>28.54166059259336</v>
      </c>
      <c r="L89" s="59">
        <v>45.13855620495459</v>
      </c>
      <c r="M89" s="55">
        <v>45.266749102951223</v>
      </c>
      <c r="N89" s="55">
        <v>41.594013229766844</v>
      </c>
      <c r="O89" s="55">
        <v>39.59390947422289</v>
      </c>
      <c r="P89" s="55">
        <v>50.850060016274711</v>
      </c>
      <c r="Q89" s="55">
        <v>26.617008987644148</v>
      </c>
      <c r="R89" s="55">
        <v>31.472417434902717</v>
      </c>
      <c r="S89" s="55">
        <v>55.055992258858666</v>
      </c>
      <c r="T89" s="49">
        <v>0.17746119068205246</v>
      </c>
      <c r="U89" s="49">
        <v>16.311156247168952</v>
      </c>
      <c r="V89" s="49">
        <v>20.328343414000642</v>
      </c>
      <c r="W89" s="3" t="s">
        <v>8</v>
      </c>
    </row>
    <row r="90" spans="1:23" s="3" customFormat="1" hidden="1" x14ac:dyDescent="0.25">
      <c r="A90" s="44"/>
      <c r="B90" s="24" t="s">
        <v>9</v>
      </c>
      <c r="C90" s="59">
        <v>38.995250432602845</v>
      </c>
      <c r="D90" s="59">
        <v>37.654871141843081</v>
      </c>
      <c r="E90" s="59">
        <v>41.117236795036874</v>
      </c>
      <c r="F90" s="59"/>
      <c r="G90" s="59">
        <v>41.551253440712927</v>
      </c>
      <c r="H90" s="59">
        <v>41.463786068479294</v>
      </c>
      <c r="I90" s="59">
        <v>52.057029772648086</v>
      </c>
      <c r="J90" s="59">
        <v>58.685121668802765</v>
      </c>
      <c r="K90" s="59">
        <v>29.778066001400873</v>
      </c>
      <c r="L90" s="59">
        <v>44.037068525922024</v>
      </c>
      <c r="M90" s="55">
        <v>46.680643165693859</v>
      </c>
      <c r="N90" s="55">
        <v>41.878812161761843</v>
      </c>
      <c r="O90" s="55">
        <v>41.177971214491123</v>
      </c>
      <c r="P90" s="55">
        <v>54.058210443580812</v>
      </c>
      <c r="Q90" s="55">
        <v>29.269874750650963</v>
      </c>
      <c r="R90" s="55">
        <v>36.815450513247733</v>
      </c>
      <c r="S90" s="55">
        <v>45.454743031894751</v>
      </c>
      <c r="T90" s="49">
        <v>1.2783409170025806</v>
      </c>
      <c r="U90" s="49">
        <v>14.837377381621891</v>
      </c>
      <c r="V90" s="49">
        <v>19.618411051546985</v>
      </c>
      <c r="W90" s="3" t="s">
        <v>9</v>
      </c>
    </row>
    <row r="91" spans="1:23" s="3" customFormat="1" hidden="1" x14ac:dyDescent="0.25">
      <c r="A91" s="44"/>
      <c r="B91" s="24" t="s">
        <v>10</v>
      </c>
      <c r="C91" s="59">
        <v>39.251740215365658</v>
      </c>
      <c r="D91" s="59">
        <v>37.273038455358694</v>
      </c>
      <c r="E91" s="59">
        <v>40.473051171217278</v>
      </c>
      <c r="F91" s="59"/>
      <c r="G91" s="59">
        <v>42.410822150877728</v>
      </c>
      <c r="H91" s="59">
        <v>42.416088616041158</v>
      </c>
      <c r="I91" s="59">
        <v>50.972191472947095</v>
      </c>
      <c r="J91" s="59">
        <v>56.569793105246347</v>
      </c>
      <c r="K91" s="59">
        <v>29.178025123462476</v>
      </c>
      <c r="L91" s="59">
        <v>45.462171190781731</v>
      </c>
      <c r="M91" s="55">
        <v>45.727940145627805</v>
      </c>
      <c r="N91" s="55">
        <v>42.650945093577022</v>
      </c>
      <c r="O91" s="55">
        <v>39.009905989256524</v>
      </c>
      <c r="P91" s="55">
        <v>48.100896812689228</v>
      </c>
      <c r="Q91" s="55">
        <v>28.095731709179937</v>
      </c>
      <c r="R91" s="55">
        <v>37.818378649216157</v>
      </c>
      <c r="S91" s="55">
        <v>44.820642307254275</v>
      </c>
      <c r="T91" s="49">
        <v>0.65774621246788456</v>
      </c>
      <c r="U91" s="49">
        <v>10.881173399949915</v>
      </c>
      <c r="V91" s="49">
        <v>18.348121256672471</v>
      </c>
      <c r="W91" s="3" t="s">
        <v>10</v>
      </c>
    </row>
    <row r="92" spans="1:23" s="3" customFormat="1" hidden="1" x14ac:dyDescent="0.25">
      <c r="A92" s="44"/>
      <c r="B92" s="24" t="s">
        <v>11</v>
      </c>
      <c r="C92" s="59">
        <v>39.571123132862837</v>
      </c>
      <c r="D92" s="59">
        <v>38.29489051787057</v>
      </c>
      <c r="E92" s="59">
        <v>42.34111441488713</v>
      </c>
      <c r="F92" s="59"/>
      <c r="G92" s="59">
        <v>41.992865014234212</v>
      </c>
      <c r="H92" s="59">
        <v>41.931498078807643</v>
      </c>
      <c r="I92" s="59">
        <v>51.689054930060706</v>
      </c>
      <c r="J92" s="59">
        <v>59.667392042049251</v>
      </c>
      <c r="K92" s="59">
        <v>30.725175610605969</v>
      </c>
      <c r="L92" s="59">
        <v>46.679841137453323</v>
      </c>
      <c r="M92" s="55">
        <v>44.647817007065939</v>
      </c>
      <c r="N92" s="55">
        <v>42.743197409498421</v>
      </c>
      <c r="O92" s="55">
        <v>37.074678754760129</v>
      </c>
      <c r="P92" s="55">
        <v>53.664949750899574</v>
      </c>
      <c r="Q92" s="55">
        <v>25.235937766587146</v>
      </c>
      <c r="R92" s="55">
        <v>34.57291503518266</v>
      </c>
      <c r="S92" s="55">
        <v>45.522262517117568</v>
      </c>
      <c r="T92" s="49">
        <v>0.81367836367201107</v>
      </c>
      <c r="U92" s="49">
        <v>11.673089829572447</v>
      </c>
      <c r="V92" s="49">
        <v>17.420231211076143</v>
      </c>
      <c r="W92" s="3" t="s">
        <v>11</v>
      </c>
    </row>
    <row r="93" spans="1:23" s="3" customFormat="1" hidden="1" x14ac:dyDescent="0.25">
      <c r="A93" s="44"/>
      <c r="B93" s="24" t="s">
        <v>40</v>
      </c>
      <c r="C93" s="59">
        <v>40.256206232276931</v>
      </c>
      <c r="D93" s="59">
        <v>38.215679967985331</v>
      </c>
      <c r="E93" s="59">
        <v>40.865465970999665</v>
      </c>
      <c r="F93" s="59"/>
      <c r="G93" s="59">
        <v>43.313229604994405</v>
      </c>
      <c r="H93" s="59">
        <v>43.340514361097433</v>
      </c>
      <c r="I93" s="59">
        <v>59.343144113135558</v>
      </c>
      <c r="J93" s="59">
        <v>53.236856899573546</v>
      </c>
      <c r="K93" s="59">
        <v>31.139502381720614</v>
      </c>
      <c r="L93" s="59">
        <v>47.206525773477829</v>
      </c>
      <c r="M93" s="55">
        <v>44.69883318293207</v>
      </c>
      <c r="N93" s="55">
        <v>43.242363882932089</v>
      </c>
      <c r="O93" s="55">
        <v>39.132050508988044</v>
      </c>
      <c r="P93" s="55">
        <v>42.694721809296766</v>
      </c>
      <c r="Q93" s="55">
        <v>20.550990779331471</v>
      </c>
      <c r="R93" s="55">
        <v>36.208960047544124</v>
      </c>
      <c r="S93" s="55">
        <v>48.864315247743065</v>
      </c>
      <c r="T93" s="49">
        <v>1.7312702930211969</v>
      </c>
      <c r="U93" s="49">
        <v>13.056397006414826</v>
      </c>
      <c r="V93" s="49">
        <v>16.888951451401169</v>
      </c>
      <c r="W93" s="3" t="s">
        <v>40</v>
      </c>
    </row>
    <row r="94" spans="1:23" s="3" customFormat="1" hidden="1" x14ac:dyDescent="0.25">
      <c r="A94" s="44"/>
      <c r="B94" s="24" t="s">
        <v>41</v>
      </c>
      <c r="C94" s="59">
        <v>41.368375751040979</v>
      </c>
      <c r="D94" s="59">
        <v>37.721571213803387</v>
      </c>
      <c r="E94" s="59">
        <v>41.286410806709306</v>
      </c>
      <c r="F94" s="59"/>
      <c r="G94" s="59">
        <v>45.381689043940284</v>
      </c>
      <c r="H94" s="59">
        <v>45.093900492466446</v>
      </c>
      <c r="I94" s="59">
        <v>52.555651765086573</v>
      </c>
      <c r="J94" s="59">
        <v>56.018709013528714</v>
      </c>
      <c r="K94" s="59">
        <v>28.729961547103578</v>
      </c>
      <c r="L94" s="59">
        <v>48.112174029269099</v>
      </c>
      <c r="M94" s="55">
        <v>49.462107640923314</v>
      </c>
      <c r="N94" s="55">
        <v>46.507102143657399</v>
      </c>
      <c r="O94" s="55">
        <v>39.918355854759753</v>
      </c>
      <c r="P94" s="55">
        <v>45.958346161129136</v>
      </c>
      <c r="Q94" s="55">
        <v>22.190140965939534</v>
      </c>
      <c r="R94" s="55">
        <v>36.942665586541665</v>
      </c>
      <c r="S94" s="55">
        <v>47.633540733561674</v>
      </c>
      <c r="T94" s="49">
        <v>2.7627280930221616</v>
      </c>
      <c r="U94" s="49">
        <v>16.415541980712021</v>
      </c>
      <c r="V94" s="49">
        <v>16.693559811899235</v>
      </c>
      <c r="W94" s="3" t="s">
        <v>41</v>
      </c>
    </row>
    <row r="95" spans="1:23" s="3" customFormat="1" hidden="1" x14ac:dyDescent="0.25">
      <c r="A95" s="44"/>
      <c r="B95" s="24" t="s">
        <v>14</v>
      </c>
      <c r="C95" s="59">
        <v>39.86171638086622</v>
      </c>
      <c r="D95" s="59">
        <v>38.016027653303098</v>
      </c>
      <c r="E95" s="59">
        <v>41.354404710623413</v>
      </c>
      <c r="F95" s="59"/>
      <c r="G95" s="59">
        <v>42.645410837866365</v>
      </c>
      <c r="H95" s="59">
        <v>42.578961739210442</v>
      </c>
      <c r="I95" s="59">
        <v>52.829457897394995</v>
      </c>
      <c r="J95" s="59">
        <v>56.660074723276935</v>
      </c>
      <c r="K95" s="59">
        <v>29.195917486627149</v>
      </c>
      <c r="L95" s="59">
        <v>47.321960086604157</v>
      </c>
      <c r="M95" s="55">
        <v>49.909221106768911</v>
      </c>
      <c r="N95" s="55">
        <v>44.525956767259871</v>
      </c>
      <c r="O95" s="55">
        <v>37.506001590062091</v>
      </c>
      <c r="P95" s="55">
        <v>50.294893579074021</v>
      </c>
      <c r="Q95" s="55">
        <v>32.159894157677662</v>
      </c>
      <c r="R95" s="55">
        <v>31.448749514289894</v>
      </c>
      <c r="S95" s="55">
        <v>46.663244744640821</v>
      </c>
      <c r="T95" s="49">
        <v>-3.6420559009664402</v>
      </c>
      <c r="U95" s="49">
        <v>10.40588006581244</v>
      </c>
      <c r="V95" s="49">
        <v>16.039489707442485</v>
      </c>
      <c r="W95" s="3" t="s">
        <v>14</v>
      </c>
    </row>
    <row r="96" spans="1:23" s="3" customFormat="1" hidden="1" x14ac:dyDescent="0.25">
      <c r="A96" s="44"/>
      <c r="B96" s="24" t="s">
        <v>15</v>
      </c>
      <c r="C96" s="59">
        <v>41.62795863879073</v>
      </c>
      <c r="D96" s="59">
        <v>40.293887527246433</v>
      </c>
      <c r="E96" s="59">
        <v>44.29904749495838</v>
      </c>
      <c r="F96" s="59"/>
      <c r="G96" s="59">
        <v>44.182669851808996</v>
      </c>
      <c r="H96" s="59">
        <v>44.119834570987635</v>
      </c>
      <c r="I96" s="59">
        <v>64.228379767333223</v>
      </c>
      <c r="J96" s="59">
        <v>60.52498779992014</v>
      </c>
      <c r="K96" s="59">
        <v>30.640294670894008</v>
      </c>
      <c r="L96" s="59">
        <v>51.878623637042999</v>
      </c>
      <c r="M96" s="55">
        <v>54.793298018933726</v>
      </c>
      <c r="N96" s="55">
        <v>45.771542312101985</v>
      </c>
      <c r="O96" s="55">
        <v>37.73883958080031</v>
      </c>
      <c r="P96" s="55">
        <v>54.372379600303823</v>
      </c>
      <c r="Q96" s="55">
        <v>34.029222881128568</v>
      </c>
      <c r="R96" s="55">
        <v>29.605610196566225</v>
      </c>
      <c r="S96" s="55">
        <v>49.440711619996627</v>
      </c>
      <c r="T96" s="49">
        <v>4.4309237491145979</v>
      </c>
      <c r="U96" s="49">
        <v>7.6733084565377681</v>
      </c>
      <c r="V96" s="49">
        <v>14.519346470593348</v>
      </c>
      <c r="W96" s="3" t="s">
        <v>15</v>
      </c>
    </row>
    <row r="97" spans="1:23" s="3" customFormat="1" hidden="1" x14ac:dyDescent="0.25">
      <c r="A97" s="44"/>
      <c r="B97" s="24" t="s">
        <v>16</v>
      </c>
      <c r="C97" s="59">
        <v>40.468678751764116</v>
      </c>
      <c r="D97" s="59">
        <v>40.648834364878049</v>
      </c>
      <c r="E97" s="59">
        <v>43.359670747784442</v>
      </c>
      <c r="F97" s="59"/>
      <c r="G97" s="59">
        <v>40.970043438531079</v>
      </c>
      <c r="H97" s="59">
        <v>40.965005173796698</v>
      </c>
      <c r="I97" s="59">
        <v>67.237538850403354</v>
      </c>
      <c r="J97" s="59">
        <v>51.819897254327884</v>
      </c>
      <c r="K97" s="59">
        <v>32.297332292051898</v>
      </c>
      <c r="L97" s="59">
        <v>51.683906145570745</v>
      </c>
      <c r="M97" s="55">
        <v>51.197981153236114</v>
      </c>
      <c r="N97" s="55">
        <v>48.387440991607754</v>
      </c>
      <c r="O97" s="55">
        <v>39.216024866303471</v>
      </c>
      <c r="P97" s="55">
        <v>67.329782382857388</v>
      </c>
      <c r="Q97" s="55">
        <v>22.60632236083719</v>
      </c>
      <c r="R97" s="55">
        <v>29.584900766030003</v>
      </c>
      <c r="S97" s="55">
        <v>41.561424983419705</v>
      </c>
      <c r="T97" s="49">
        <v>-2.7848588423126444</v>
      </c>
      <c r="U97" s="49">
        <v>7.8667100734815421</v>
      </c>
      <c r="V97" s="49">
        <v>13.457376252393871</v>
      </c>
      <c r="W97" s="3" t="s">
        <v>16</v>
      </c>
    </row>
    <row r="98" spans="1:23" s="3" customFormat="1" hidden="1" x14ac:dyDescent="0.25">
      <c r="A98" s="44"/>
      <c r="B98" s="24" t="s">
        <v>17</v>
      </c>
      <c r="C98" s="59">
        <v>40.757368550544783</v>
      </c>
      <c r="D98" s="59">
        <v>41.066607184608337</v>
      </c>
      <c r="E98" s="59">
        <v>44.466794310059839</v>
      </c>
      <c r="F98" s="59"/>
      <c r="G98" s="59">
        <v>41.458591374990931</v>
      </c>
      <c r="H98" s="59">
        <v>41.523563490316505</v>
      </c>
      <c r="I98" s="59">
        <v>53.665461546278848</v>
      </c>
      <c r="J98" s="59">
        <v>57.560661727829078</v>
      </c>
      <c r="K98" s="59">
        <v>33.011194468194546</v>
      </c>
      <c r="L98" s="59">
        <v>71.689570155777233</v>
      </c>
      <c r="M98" s="55">
        <v>50.343941492156461</v>
      </c>
      <c r="N98" s="55">
        <v>46.206475357348296</v>
      </c>
      <c r="O98" s="55">
        <v>39.654981734088643</v>
      </c>
      <c r="P98" s="55">
        <v>51.07683790795744</v>
      </c>
      <c r="Q98" s="55">
        <v>31.948315906640307</v>
      </c>
      <c r="R98" s="55">
        <v>33.504900117528976</v>
      </c>
      <c r="S98" s="55">
        <v>41.471255191652496</v>
      </c>
      <c r="T98" s="49">
        <v>0.71336600967751451</v>
      </c>
      <c r="U98" s="49">
        <v>10.199105793045788</v>
      </c>
      <c r="V98" s="49">
        <v>12.837943011939572</v>
      </c>
      <c r="W98" s="3" t="s">
        <v>17</v>
      </c>
    </row>
    <row r="99" spans="1:23" s="3" customFormat="1" hidden="1" x14ac:dyDescent="0.25">
      <c r="A99" s="44"/>
      <c r="B99" s="24" t="s">
        <v>6</v>
      </c>
      <c r="C99" s="59">
        <v>41.164230821903239</v>
      </c>
      <c r="D99" s="59">
        <v>42.278159716898308</v>
      </c>
      <c r="E99" s="59">
        <v>46.00113539342837</v>
      </c>
      <c r="F99" s="59"/>
      <c r="G99" s="59">
        <v>41.957848997438767</v>
      </c>
      <c r="H99" s="59">
        <v>42.189170152459738</v>
      </c>
      <c r="I99" s="59">
        <v>55.319036539467056</v>
      </c>
      <c r="J99" s="59">
        <v>66.798047598070852</v>
      </c>
      <c r="K99" s="59">
        <v>33.038518046882778</v>
      </c>
      <c r="L99" s="59">
        <v>57.26613999200336</v>
      </c>
      <c r="M99" s="55">
        <v>68.512197443650891</v>
      </c>
      <c r="N99" s="55">
        <v>47.899799654810586</v>
      </c>
      <c r="O99" s="55">
        <v>39.139684541471269</v>
      </c>
      <c r="P99" s="55">
        <v>55.561926065502895</v>
      </c>
      <c r="Q99" s="55">
        <v>36.30775789230006</v>
      </c>
      <c r="R99" s="55">
        <v>31.28603256007673</v>
      </c>
      <c r="S99" s="55">
        <v>43.770423093812489</v>
      </c>
      <c r="T99" s="49">
        <v>0.99825451403687282</v>
      </c>
      <c r="U99" s="49">
        <v>10.819853443563815</v>
      </c>
      <c r="V99" s="49">
        <v>12.370127464960802</v>
      </c>
      <c r="W99" s="3" t="s">
        <v>6</v>
      </c>
    </row>
    <row r="100" spans="1:23" s="3" customFormat="1" ht="17.25" hidden="1" customHeight="1" x14ac:dyDescent="0.25">
      <c r="A100" s="44">
        <v>2003</v>
      </c>
      <c r="B100" s="24" t="s">
        <v>7</v>
      </c>
      <c r="C100" s="59">
        <v>41.988424335345151</v>
      </c>
      <c r="D100" s="59">
        <v>42.63914860865323</v>
      </c>
      <c r="E100" s="59">
        <v>45.968129100601793</v>
      </c>
      <c r="F100" s="59"/>
      <c r="G100" s="59">
        <v>43.699057683674006</v>
      </c>
      <c r="H100" s="59">
        <v>43.764555358757882</v>
      </c>
      <c r="I100" s="59">
        <v>60.452231177703283</v>
      </c>
      <c r="J100" s="59">
        <v>69.81300780514205</v>
      </c>
      <c r="K100" s="59">
        <v>34.590734444078919</v>
      </c>
      <c r="L100" s="59">
        <v>64.221618323748658</v>
      </c>
      <c r="M100" s="55">
        <v>75.156091780858134</v>
      </c>
      <c r="N100" s="55">
        <v>41.915538930510102</v>
      </c>
      <c r="O100" s="55">
        <v>41.242860490598495</v>
      </c>
      <c r="P100" s="55">
        <v>51.882827040210891</v>
      </c>
      <c r="Q100" s="55">
        <v>27.433096527359659</v>
      </c>
      <c r="R100" s="55">
        <v>32.09074186091275</v>
      </c>
      <c r="S100" s="55">
        <v>45.823889099267099</v>
      </c>
      <c r="T100" s="63">
        <v>2.0022079776196477</v>
      </c>
      <c r="U100" s="63">
        <v>9.2457280345347783</v>
      </c>
      <c r="V100" s="63">
        <v>11.507222186245741</v>
      </c>
      <c r="W100" s="50">
        <v>37624</v>
      </c>
    </row>
    <row r="101" spans="1:23" s="3" customFormat="1" hidden="1" x14ac:dyDescent="0.25">
      <c r="A101" s="44"/>
      <c r="B101" s="24" t="s">
        <v>8</v>
      </c>
      <c r="C101" s="59">
        <v>41.319124002402852</v>
      </c>
      <c r="D101" s="59">
        <v>41.189623796218157</v>
      </c>
      <c r="E101" s="59">
        <v>43.771753962577513</v>
      </c>
      <c r="F101" s="59"/>
      <c r="G101" s="59">
        <v>43.23546797195133</v>
      </c>
      <c r="H101" s="59">
        <v>43.323905337732363</v>
      </c>
      <c r="I101" s="59">
        <v>56.092792465358734</v>
      </c>
      <c r="J101" s="59">
        <v>62.347975886044146</v>
      </c>
      <c r="K101" s="59">
        <v>34.711507895440512</v>
      </c>
      <c r="L101" s="59">
        <v>49.620673622294589</v>
      </c>
      <c r="M101" s="55">
        <v>50.361869346411289</v>
      </c>
      <c r="N101" s="55">
        <v>42.759383823619004</v>
      </c>
      <c r="O101" s="55">
        <v>39.612994555430937</v>
      </c>
      <c r="P101" s="55">
        <v>56.220228842031858</v>
      </c>
      <c r="Q101" s="55">
        <v>17.72607237262395</v>
      </c>
      <c r="R101" s="55">
        <v>31.469458944826119</v>
      </c>
      <c r="S101" s="55">
        <v>39.623421612040218</v>
      </c>
      <c r="T101" s="63">
        <v>-1.5940115485088455</v>
      </c>
      <c r="U101" s="63">
        <v>7.3138979922673144</v>
      </c>
      <c r="V101" s="63">
        <v>10.777667557739278</v>
      </c>
      <c r="W101" s="3" t="s">
        <v>8</v>
      </c>
    </row>
    <row r="102" spans="1:23" s="3" customFormat="1" hidden="1" x14ac:dyDescent="0.25">
      <c r="A102" s="44"/>
      <c r="B102" s="24" t="s">
        <v>9</v>
      </c>
      <c r="C102" s="59">
        <v>40.955882442398618</v>
      </c>
      <c r="D102" s="59">
        <v>40.758794405259948</v>
      </c>
      <c r="E102" s="59">
        <v>43.888953875861667</v>
      </c>
      <c r="F102" s="59"/>
      <c r="G102" s="59">
        <v>42.635911812033562</v>
      </c>
      <c r="H102" s="59">
        <v>42.788980008653603</v>
      </c>
      <c r="I102" s="59">
        <v>57.307979031452717</v>
      </c>
      <c r="J102" s="59">
        <v>57.792496006228632</v>
      </c>
      <c r="K102" s="59">
        <v>33.149698604740408</v>
      </c>
      <c r="L102" s="59">
        <v>49.458741470295564</v>
      </c>
      <c r="M102" s="55">
        <v>68.877733156578486</v>
      </c>
      <c r="N102" s="55">
        <v>40.525607452149671</v>
      </c>
      <c r="O102" s="55">
        <v>34.792103042277219</v>
      </c>
      <c r="P102" s="55">
        <v>56.976541654632527</v>
      </c>
      <c r="Q102" s="55">
        <v>37.507476326753626</v>
      </c>
      <c r="R102" s="55">
        <v>38.333155922545075</v>
      </c>
      <c r="S102" s="55">
        <v>57.232848505678923</v>
      </c>
      <c r="T102" s="63">
        <v>-0.87911244193635696</v>
      </c>
      <c r="U102" s="63">
        <v>5.0278738770620777</v>
      </c>
      <c r="V102" s="63">
        <v>9.962788980838198</v>
      </c>
      <c r="W102" s="3" t="s">
        <v>9</v>
      </c>
    </row>
    <row r="103" spans="1:23" s="3" customFormat="1" hidden="1" x14ac:dyDescent="0.25">
      <c r="A103" s="44"/>
      <c r="B103" s="24" t="s">
        <v>10</v>
      </c>
      <c r="C103" s="59">
        <v>42.770979897039858</v>
      </c>
      <c r="D103" s="59">
        <v>43.338577310432228</v>
      </c>
      <c r="E103" s="59">
        <v>46.981328180550314</v>
      </c>
      <c r="F103" s="59"/>
      <c r="G103" s="59">
        <v>43.767227163180031</v>
      </c>
      <c r="H103" s="59">
        <v>43.69257946441256</v>
      </c>
      <c r="I103" s="59">
        <v>55.043102123511524</v>
      </c>
      <c r="J103" s="59">
        <v>62.418831829648404</v>
      </c>
      <c r="K103" s="59">
        <v>35.05938501660922</v>
      </c>
      <c r="L103" s="59">
        <v>53.076846766384463</v>
      </c>
      <c r="M103" s="55">
        <v>60.289087756814098</v>
      </c>
      <c r="N103" s="55">
        <v>47.657105888660894</v>
      </c>
      <c r="O103" s="55">
        <v>40.49090829100129</v>
      </c>
      <c r="P103" s="55">
        <v>63.845421853894671</v>
      </c>
      <c r="Q103" s="55">
        <v>30.809048401054561</v>
      </c>
      <c r="R103" s="55">
        <v>33.729745363350808</v>
      </c>
      <c r="S103" s="55">
        <v>58.006895767182975</v>
      </c>
      <c r="T103" s="63">
        <v>4.4318357862122468</v>
      </c>
      <c r="U103" s="63">
        <v>8.965818234720075</v>
      </c>
      <c r="V103" s="63">
        <v>9.8029331857589739</v>
      </c>
      <c r="W103" s="3" t="s">
        <v>10</v>
      </c>
    </row>
    <row r="104" spans="1:23" s="3" customFormat="1" hidden="1" x14ac:dyDescent="0.25">
      <c r="A104" s="44"/>
      <c r="B104" s="24" t="s">
        <v>11</v>
      </c>
      <c r="C104" s="59">
        <v>43.516100957354219</v>
      </c>
      <c r="D104" s="59">
        <v>45.057222672794452</v>
      </c>
      <c r="E104" s="59">
        <v>47.65308553728854</v>
      </c>
      <c r="F104" s="59"/>
      <c r="G104" s="59">
        <v>43.483932686872201</v>
      </c>
      <c r="H104" s="59">
        <v>43.586279039358409</v>
      </c>
      <c r="I104" s="59">
        <v>56.602705609328133</v>
      </c>
      <c r="J104" s="59">
        <v>59.630292188431731</v>
      </c>
      <c r="K104" s="59">
        <v>37.688915689895602</v>
      </c>
      <c r="L104" s="59">
        <v>52.042674993494664</v>
      </c>
      <c r="M104" s="55">
        <v>56.132472635419582</v>
      </c>
      <c r="N104" s="55">
        <v>53.418803418803421</v>
      </c>
      <c r="O104" s="55">
        <v>40.971852337444176</v>
      </c>
      <c r="P104" s="55">
        <v>64.846637701835149</v>
      </c>
      <c r="Q104" s="55">
        <v>33.671167379373038</v>
      </c>
      <c r="R104" s="55">
        <v>39.463299131807418</v>
      </c>
      <c r="S104" s="55">
        <v>48.732943469785575</v>
      </c>
      <c r="T104" s="63">
        <v>1.7421182823214423</v>
      </c>
      <c r="U104" s="63">
        <v>9.9693349901791777</v>
      </c>
      <c r="V104" s="63">
        <v>9.6709802558695657</v>
      </c>
      <c r="W104" s="3" t="s">
        <v>11</v>
      </c>
    </row>
    <row r="105" spans="1:23" s="3" customFormat="1" hidden="1" x14ac:dyDescent="0.25">
      <c r="A105" s="44"/>
      <c r="B105" s="24" t="s">
        <v>12</v>
      </c>
      <c r="C105" s="59">
        <v>46.209747606614442</v>
      </c>
      <c r="D105" s="59">
        <v>47.949896368387854</v>
      </c>
      <c r="E105" s="59">
        <v>50.536097212294493</v>
      </c>
      <c r="F105" s="59"/>
      <c r="G105" s="59">
        <v>46.779349629222331</v>
      </c>
      <c r="H105" s="59">
        <v>46.140434991064808</v>
      </c>
      <c r="I105" s="59">
        <v>56.563083715401611</v>
      </c>
      <c r="J105" s="59">
        <v>59.099582587954679</v>
      </c>
      <c r="K105" s="59">
        <v>42.629932536840919</v>
      </c>
      <c r="L105" s="59">
        <v>52.979443143377566</v>
      </c>
      <c r="M105" s="55">
        <v>54.903171484703904</v>
      </c>
      <c r="N105" s="55">
        <v>53.536324786324784</v>
      </c>
      <c r="O105" s="55">
        <v>40.226164624902694</v>
      </c>
      <c r="P105" s="55">
        <v>66.474288308151216</v>
      </c>
      <c r="Q105" s="55">
        <v>36.358126536247006</v>
      </c>
      <c r="R105" s="55">
        <v>44.277821625887924</v>
      </c>
      <c r="S105" s="55">
        <v>50.233918128654977</v>
      </c>
      <c r="T105" s="63">
        <v>6.1899999999999835</v>
      </c>
      <c r="U105" s="63">
        <v>14.789126774604085</v>
      </c>
      <c r="V105" s="63">
        <v>9.8580683741547688</v>
      </c>
      <c r="W105" s="3" t="s">
        <v>40</v>
      </c>
    </row>
    <row r="106" spans="1:23" s="3" customFormat="1" hidden="1" x14ac:dyDescent="0.25">
      <c r="A106" s="44"/>
      <c r="B106" s="24" t="s">
        <v>13</v>
      </c>
      <c r="C106" s="59">
        <v>49.255874673629243</v>
      </c>
      <c r="D106" s="59">
        <v>52.75299630530774</v>
      </c>
      <c r="E106" s="59">
        <v>52.103883726471288</v>
      </c>
      <c r="F106" s="59"/>
      <c r="G106" s="59">
        <v>46.819150323955299</v>
      </c>
      <c r="H106" s="59">
        <v>46.903194874253586</v>
      </c>
      <c r="I106" s="59">
        <v>60.729042848248149</v>
      </c>
      <c r="J106" s="59">
        <v>63.870005963029222</v>
      </c>
      <c r="K106" s="59">
        <v>50.047111144612366</v>
      </c>
      <c r="L106" s="59">
        <v>54.967473328129067</v>
      </c>
      <c r="M106" s="55">
        <v>73.769295537468409</v>
      </c>
      <c r="N106" s="55">
        <v>55.427350427350433</v>
      </c>
      <c r="O106" s="55">
        <v>40.246650551071419</v>
      </c>
      <c r="P106" s="55">
        <v>64.976330977238831</v>
      </c>
      <c r="Q106" s="55">
        <v>38.88009697296205</v>
      </c>
      <c r="R106" s="55">
        <v>41.487766377269139</v>
      </c>
      <c r="S106" s="55">
        <v>49.21052631578948</v>
      </c>
      <c r="T106" s="63">
        <v>6.5919578114700244</v>
      </c>
      <c r="U106" s="63">
        <v>19.066494101813475</v>
      </c>
      <c r="V106" s="63">
        <v>10.177685846144868</v>
      </c>
      <c r="W106" s="3" t="s">
        <v>41</v>
      </c>
    </row>
    <row r="107" spans="1:23" s="3" customFormat="1" hidden="1" x14ac:dyDescent="0.25">
      <c r="A107" s="44"/>
      <c r="B107" s="24" t="s">
        <v>14</v>
      </c>
      <c r="C107" s="59">
        <v>48.946910356832028</v>
      </c>
      <c r="D107" s="59">
        <v>53.293682977381273</v>
      </c>
      <c r="E107" s="59">
        <v>53.500119132713841</v>
      </c>
      <c r="F107" s="59"/>
      <c r="G107" s="59">
        <v>46.014697569248156</v>
      </c>
      <c r="H107" s="59">
        <v>46.105565967833321</v>
      </c>
      <c r="I107" s="59">
        <v>58.753608422482593</v>
      </c>
      <c r="J107" s="59">
        <v>66.320810971973771</v>
      </c>
      <c r="K107" s="59">
        <v>47.676478347717939</v>
      </c>
      <c r="L107" s="59">
        <v>56.653655997918293</v>
      </c>
      <c r="M107" s="55">
        <v>57.09233791748526</v>
      </c>
      <c r="N107" s="55">
        <v>54.449786324786331</v>
      </c>
      <c r="O107" s="55">
        <v>40.381857663784984</v>
      </c>
      <c r="P107" s="55">
        <v>65.041177614940665</v>
      </c>
      <c r="Q107" s="55">
        <v>37.587124145594125</v>
      </c>
      <c r="R107" s="55">
        <v>40.659037095501184</v>
      </c>
      <c r="S107" s="55">
        <v>48.708576998050681</v>
      </c>
      <c r="T107" s="63">
        <v>-0.62726389257001358</v>
      </c>
      <c r="U107" s="63">
        <v>22.791778179242513</v>
      </c>
      <c r="V107" s="63">
        <v>11.237763135728571</v>
      </c>
      <c r="W107" s="3" t="s">
        <v>14</v>
      </c>
    </row>
    <row r="108" spans="1:23" s="3" customFormat="1" hidden="1" x14ac:dyDescent="0.25">
      <c r="A108" s="44"/>
      <c r="B108" s="24" t="s">
        <v>15</v>
      </c>
      <c r="C108" s="59">
        <v>51.000870322019139</v>
      </c>
      <c r="D108" s="59">
        <v>57.146075515905203</v>
      </c>
      <c r="E108" s="59">
        <v>57.050274005241839</v>
      </c>
      <c r="F108" s="59"/>
      <c r="G108" s="59">
        <v>46.45823368265426</v>
      </c>
      <c r="H108" s="59">
        <v>46.567580525650527</v>
      </c>
      <c r="I108" s="59">
        <v>60.864889341710537</v>
      </c>
      <c r="J108" s="59">
        <v>71.270125223613604</v>
      </c>
      <c r="K108" s="59">
        <v>53.9705272679305</v>
      </c>
      <c r="L108" s="59">
        <v>55.310954983086127</v>
      </c>
      <c r="M108" s="55">
        <v>61.128262699971934</v>
      </c>
      <c r="N108" s="55">
        <v>56.875</v>
      </c>
      <c r="O108" s="55">
        <v>39.996722251813004</v>
      </c>
      <c r="P108" s="55">
        <v>68.795797937876927</v>
      </c>
      <c r="Q108" s="55">
        <v>40.122563049260918</v>
      </c>
      <c r="R108" s="55">
        <v>43.054459352801892</v>
      </c>
      <c r="S108" s="55">
        <v>49.649122807017541</v>
      </c>
      <c r="T108" s="63">
        <v>4.1963015647225888</v>
      </c>
      <c r="U108" s="63">
        <v>22.515905150569466</v>
      </c>
      <c r="V108" s="63">
        <v>12.531201802836023</v>
      </c>
      <c r="W108" s="3" t="s">
        <v>75</v>
      </c>
    </row>
    <row r="109" spans="1:23" s="3" customFormat="1" hidden="1" x14ac:dyDescent="0.25">
      <c r="A109" s="44"/>
      <c r="B109" s="24" t="s">
        <v>16</v>
      </c>
      <c r="C109" s="59">
        <v>50.565709312445605</v>
      </c>
      <c r="D109" s="59">
        <v>56.929800847075782</v>
      </c>
      <c r="E109" s="59">
        <v>55.534905885156071</v>
      </c>
      <c r="F109" s="59"/>
      <c r="G109" s="59">
        <v>47.036569987389662</v>
      </c>
      <c r="H109" s="59">
        <v>47.121126269450372</v>
      </c>
      <c r="I109" s="59">
        <v>61.827135337069116</v>
      </c>
      <c r="J109" s="59">
        <v>87.793679189028026</v>
      </c>
      <c r="K109" s="59">
        <v>52.655184110353147</v>
      </c>
      <c r="L109" s="59">
        <v>62.596929482175376</v>
      </c>
      <c r="M109" s="55">
        <v>62.273365141734494</v>
      </c>
      <c r="N109" s="55">
        <v>61.714743589743591</v>
      </c>
      <c r="O109" s="55">
        <v>41.402056786987337</v>
      </c>
      <c r="P109" s="55">
        <v>64.457557875624147</v>
      </c>
      <c r="Q109" s="55">
        <v>39.890231994343246</v>
      </c>
      <c r="R109" s="55">
        <v>44.802683504340962</v>
      </c>
      <c r="S109" s="55">
        <v>50.229044834307992</v>
      </c>
      <c r="T109" s="63">
        <v>-0.85324232081909201</v>
      </c>
      <c r="U109" s="63">
        <v>24.950235273597457</v>
      </c>
      <c r="V109" s="63">
        <v>13.965328798555163</v>
      </c>
      <c r="W109" s="3" t="s">
        <v>16</v>
      </c>
    </row>
    <row r="110" spans="1:23" s="3" customFormat="1" hidden="1" x14ac:dyDescent="0.25">
      <c r="A110" s="44"/>
      <c r="B110" s="24" t="s">
        <v>17</v>
      </c>
      <c r="C110" s="59">
        <v>52.127937336814625</v>
      </c>
      <c r="D110" s="59">
        <v>58.240966026854103</v>
      </c>
      <c r="E110" s="59">
        <v>56.306885870860135</v>
      </c>
      <c r="F110" s="59"/>
      <c r="G110" s="59">
        <v>48.793320867939293</v>
      </c>
      <c r="H110" s="59">
        <v>48.864577431024713</v>
      </c>
      <c r="I110" s="59">
        <v>62.670515650648106</v>
      </c>
      <c r="J110" s="59">
        <v>85.658914728682177</v>
      </c>
      <c r="K110" s="59">
        <v>53.646402592997397</v>
      </c>
      <c r="L110" s="59">
        <v>66.239916731720001</v>
      </c>
      <c r="M110" s="55">
        <v>62.234072410889695</v>
      </c>
      <c r="N110" s="55">
        <v>66.885683760683762</v>
      </c>
      <c r="O110" s="55">
        <v>43.176137993198672</v>
      </c>
      <c r="P110" s="55">
        <v>66.292717722586076</v>
      </c>
      <c r="Q110" s="55">
        <v>46.796188423852655</v>
      </c>
      <c r="R110" s="55">
        <v>39.861878453038671</v>
      </c>
      <c r="S110" s="55">
        <v>55.716374269005854</v>
      </c>
      <c r="T110" s="63">
        <v>3.0895008605852183</v>
      </c>
      <c r="U110" s="63">
        <v>27.898191641515723</v>
      </c>
      <c r="V110" s="63">
        <v>15.450208600446899</v>
      </c>
      <c r="W110" s="3" t="s">
        <v>17</v>
      </c>
    </row>
    <row r="111" spans="1:23" s="3" customFormat="1" hidden="1" x14ac:dyDescent="0.25">
      <c r="A111" s="44"/>
      <c r="B111" s="24" t="s">
        <v>6</v>
      </c>
      <c r="C111" s="59">
        <v>51.127067014795472</v>
      </c>
      <c r="D111" s="59">
        <v>58.718572587185726</v>
      </c>
      <c r="E111" s="59">
        <v>59.571122230164406</v>
      </c>
      <c r="F111" s="59"/>
      <c r="G111" s="59">
        <v>47.888855068052358</v>
      </c>
      <c r="H111" s="59">
        <v>47.962341454909996</v>
      </c>
      <c r="I111" s="59">
        <v>60.621497707590422</v>
      </c>
      <c r="J111" s="59">
        <v>88.467501490757314</v>
      </c>
      <c r="K111" s="59">
        <v>52.368748351109943</v>
      </c>
      <c r="L111" s="59">
        <v>63.533697632058285</v>
      </c>
      <c r="M111" s="55">
        <v>65.697445972495089</v>
      </c>
      <c r="N111" s="55">
        <v>62.873931623931632</v>
      </c>
      <c r="O111" s="55">
        <v>40.791576187159421</v>
      </c>
      <c r="P111" s="55">
        <v>64.768821736592955</v>
      </c>
      <c r="Q111" s="55">
        <v>54.301491632714907</v>
      </c>
      <c r="R111" s="55">
        <v>40.331491712707184</v>
      </c>
      <c r="S111" s="55">
        <v>59.71734892787525</v>
      </c>
      <c r="T111" s="63">
        <v>-1.9200267134151545</v>
      </c>
      <c r="U111" s="63">
        <v>24.202653599909056</v>
      </c>
      <c r="V111" s="63">
        <v>16.558529983538833</v>
      </c>
      <c r="W111" s="3" t="s">
        <v>6</v>
      </c>
    </row>
    <row r="112" spans="1:23" s="3" customFormat="1" ht="15.75" hidden="1" customHeight="1" x14ac:dyDescent="0.25">
      <c r="A112" s="44">
        <v>2004</v>
      </c>
      <c r="B112" s="24" t="s">
        <v>7</v>
      </c>
      <c r="C112" s="59">
        <v>51.87554395126196</v>
      </c>
      <c r="D112" s="59">
        <v>58.718572587185726</v>
      </c>
      <c r="E112" s="59">
        <v>58.408386943054559</v>
      </c>
      <c r="F112" s="59"/>
      <c r="G112" s="59">
        <v>48.558507631430189</v>
      </c>
      <c r="H112" s="59">
        <v>48.624852896308241</v>
      </c>
      <c r="I112" s="59">
        <v>60.989415294051064</v>
      </c>
      <c r="J112" s="59">
        <v>94.764460345855696</v>
      </c>
      <c r="K112" s="59">
        <v>51.765725700071606</v>
      </c>
      <c r="L112" s="59">
        <v>59.734582357533171</v>
      </c>
      <c r="M112" s="55">
        <v>64.849845635700248</v>
      </c>
      <c r="N112" s="55">
        <v>69.631410256410248</v>
      </c>
      <c r="O112" s="55">
        <v>41.168517228663909</v>
      </c>
      <c r="P112" s="55">
        <v>65.404318786070931</v>
      </c>
      <c r="Q112" s="55">
        <v>54.910939762281565</v>
      </c>
      <c r="R112" s="55">
        <v>46.124704025256506</v>
      </c>
      <c r="S112" s="55">
        <v>58.00682261208577</v>
      </c>
      <c r="T112" s="63">
        <v>1.4639543790960801</v>
      </c>
      <c r="U112" s="63">
        <v>23.547250873126941</v>
      </c>
      <c r="V112" s="63">
        <v>17.745993819609723</v>
      </c>
      <c r="W112" s="50">
        <v>37989</v>
      </c>
    </row>
    <row r="113" spans="1:23" s="3" customFormat="1" hidden="1" x14ac:dyDescent="0.25">
      <c r="A113" s="44"/>
      <c r="B113" s="24" t="s">
        <v>8</v>
      </c>
      <c r="C113" s="59">
        <v>52.21932114882506</v>
      </c>
      <c r="D113" s="59">
        <v>58.966387311886095</v>
      </c>
      <c r="E113" s="59">
        <v>58.594233976649988</v>
      </c>
      <c r="F113" s="59"/>
      <c r="G113" s="59">
        <v>48.928121059268598</v>
      </c>
      <c r="H113" s="59">
        <v>48.995336268142786</v>
      </c>
      <c r="I113" s="59">
        <v>61.753551819776987</v>
      </c>
      <c r="J113" s="59">
        <v>98.39594514013119</v>
      </c>
      <c r="K113" s="59">
        <v>51.584818904760112</v>
      </c>
      <c r="L113" s="59">
        <v>61.077283372365343</v>
      </c>
      <c r="M113" s="55">
        <v>98.102722424922817</v>
      </c>
      <c r="N113" s="55">
        <v>66.997863247863251</v>
      </c>
      <c r="O113" s="55">
        <v>41.139836932027698</v>
      </c>
      <c r="P113" s="55">
        <v>64.405680565462674</v>
      </c>
      <c r="Q113" s="55">
        <v>57.557493518300276</v>
      </c>
      <c r="R113" s="55">
        <v>44.139700078926595</v>
      </c>
      <c r="S113" s="55">
        <v>58.284600389863549</v>
      </c>
      <c r="T113" s="63">
        <v>0.66269608254341961</v>
      </c>
      <c r="U113" s="63">
        <v>26.380513647356921</v>
      </c>
      <c r="V113" s="63">
        <v>19.304545485659588</v>
      </c>
      <c r="W113" s="50" t="s">
        <v>8</v>
      </c>
    </row>
    <row r="114" spans="1:23" s="3" customFormat="1" hidden="1" x14ac:dyDescent="0.25">
      <c r="A114" s="44"/>
      <c r="B114" s="24" t="s">
        <v>9</v>
      </c>
      <c r="C114" s="59">
        <v>53.685813751087899</v>
      </c>
      <c r="D114" s="59">
        <v>60.831756330539775</v>
      </c>
      <c r="E114" s="59">
        <v>59.947581605908987</v>
      </c>
      <c r="F114" s="59"/>
      <c r="G114" s="59">
        <v>50.263077792755581</v>
      </c>
      <c r="H114" s="59">
        <v>50.311641895131409</v>
      </c>
      <c r="I114" s="59">
        <v>62.16675157072509</v>
      </c>
      <c r="J114" s="59">
        <v>96.112104949314258</v>
      </c>
      <c r="K114" s="59">
        <v>53.548411412203677</v>
      </c>
      <c r="L114" s="59">
        <v>61.519646109810047</v>
      </c>
      <c r="M114" s="55">
        <v>98.456357002525962</v>
      </c>
      <c r="N114" s="55">
        <v>72.847222222222229</v>
      </c>
      <c r="O114" s="55">
        <v>41.168517228663909</v>
      </c>
      <c r="P114" s="55">
        <v>65.11899358018286</v>
      </c>
      <c r="Q114" s="55">
        <v>56.160140072056294</v>
      </c>
      <c r="R114" s="55">
        <v>42.936069455406475</v>
      </c>
      <c r="S114" s="55">
        <v>58.996101364522424</v>
      </c>
      <c r="T114" s="63">
        <v>2.8083333333333513</v>
      </c>
      <c r="U114" s="63">
        <v>31.082058423702563</v>
      </c>
      <c r="V114" s="63">
        <v>21.431234645296101</v>
      </c>
      <c r="W114" s="50" t="s">
        <v>9</v>
      </c>
    </row>
    <row r="115" spans="1:23" s="3" customFormat="1" hidden="1" x14ac:dyDescent="0.25">
      <c r="A115" s="44"/>
      <c r="B115" s="24" t="s">
        <v>10</v>
      </c>
      <c r="C115" s="59">
        <v>53.006962576153171</v>
      </c>
      <c r="D115" s="59">
        <v>57.515544741822126</v>
      </c>
      <c r="E115" s="59">
        <v>56.564212532761502</v>
      </c>
      <c r="F115" s="59"/>
      <c r="G115" s="59">
        <v>51.337130930121319</v>
      </c>
      <c r="H115" s="59">
        <v>51.383864359499633</v>
      </c>
      <c r="I115" s="59">
        <v>62.879945661402623</v>
      </c>
      <c r="J115" s="59">
        <v>62.522361359570667</v>
      </c>
      <c r="K115" s="59">
        <v>51.924019145969183</v>
      </c>
      <c r="L115" s="59">
        <v>58.32422586520947</v>
      </c>
      <c r="M115" s="55">
        <v>65.618860510805504</v>
      </c>
      <c r="N115" s="55">
        <v>68.952991452991469</v>
      </c>
      <c r="O115" s="55">
        <v>41.22178063670259</v>
      </c>
      <c r="P115" s="55">
        <v>68.808767265417288</v>
      </c>
      <c r="Q115" s="55">
        <v>52.072460352200409</v>
      </c>
      <c r="R115" s="55">
        <v>49.89344909234412</v>
      </c>
      <c r="S115" s="55">
        <v>57.904483430799225</v>
      </c>
      <c r="T115" s="63">
        <v>-1.2644889357218148</v>
      </c>
      <c r="U115" s="63">
        <v>23.93207427969574</v>
      </c>
      <c r="V115" s="63">
        <v>22.642859210590174</v>
      </c>
      <c r="W115" s="50" t="s">
        <v>10</v>
      </c>
    </row>
    <row r="116" spans="1:23" s="3" customFormat="1" hidden="1" x14ac:dyDescent="0.25">
      <c r="A116" s="44"/>
      <c r="B116" s="24" t="s">
        <v>11</v>
      </c>
      <c r="C116" s="59">
        <v>53.446475195822451</v>
      </c>
      <c r="D116" s="59">
        <v>55.181580607371359</v>
      </c>
      <c r="E116" s="59">
        <v>55.472956873957592</v>
      </c>
      <c r="F116" s="59"/>
      <c r="G116" s="59">
        <v>53.898334565378093</v>
      </c>
      <c r="H116" s="59">
        <v>53.924944427494225</v>
      </c>
      <c r="I116" s="59">
        <v>64.187468160978099</v>
      </c>
      <c r="J116" s="59">
        <v>63.041144901610025</v>
      </c>
      <c r="K116" s="59">
        <v>47.808389552632576</v>
      </c>
      <c r="L116" s="59">
        <v>60.582877959927139</v>
      </c>
      <c r="M116" s="55">
        <v>62.206006174571982</v>
      </c>
      <c r="N116" s="55">
        <v>64.845085470085479</v>
      </c>
      <c r="O116" s="55">
        <v>44.282378006309663</v>
      </c>
      <c r="P116" s="55">
        <v>71.473964074962709</v>
      </c>
      <c r="Q116" s="55">
        <v>56.075962153607861</v>
      </c>
      <c r="R116" s="55">
        <v>41.010260457774272</v>
      </c>
      <c r="S116" s="55">
        <v>59.249512670565309</v>
      </c>
      <c r="T116" s="63">
        <v>0.82916016747394394</v>
      </c>
      <c r="U116" s="63">
        <v>22.819999999999993</v>
      </c>
      <c r="V116" s="63">
        <v>23.66938654309692</v>
      </c>
      <c r="W116" s="50" t="s">
        <v>11</v>
      </c>
    </row>
    <row r="117" spans="1:23" s="3" customFormat="1" hidden="1" x14ac:dyDescent="0.25">
      <c r="A117" s="44"/>
      <c r="B117" s="24" t="s">
        <v>40</v>
      </c>
      <c r="C117" s="59">
        <v>53.925152306353354</v>
      </c>
      <c r="D117" s="59">
        <v>57.790393800126161</v>
      </c>
      <c r="E117" s="59">
        <v>56.040028591851318</v>
      </c>
      <c r="F117" s="59"/>
      <c r="G117" s="59">
        <v>52.776449102056787</v>
      </c>
      <c r="H117" s="59">
        <v>52.804777056182715</v>
      </c>
      <c r="I117" s="59">
        <v>63.740306786664405</v>
      </c>
      <c r="J117" s="59">
        <v>65.366726296958859</v>
      </c>
      <c r="K117" s="59">
        <v>52.297139411299135</v>
      </c>
      <c r="L117" s="59">
        <v>60.104085349986981</v>
      </c>
      <c r="M117" s="55">
        <v>60.016839741790626</v>
      </c>
      <c r="N117" s="55">
        <v>65.689102564102569</v>
      </c>
      <c r="O117" s="55">
        <v>47.424919080591636</v>
      </c>
      <c r="P117" s="55">
        <v>72.038129822968671</v>
      </c>
      <c r="Q117" s="55">
        <v>55.914340550186871</v>
      </c>
      <c r="R117" s="55">
        <v>47.74664561957379</v>
      </c>
      <c r="S117" s="55">
        <v>59.537037037037045</v>
      </c>
      <c r="T117" s="63">
        <v>0.89561960592739354</v>
      </c>
      <c r="U117" s="63">
        <v>16.696487428194757</v>
      </c>
      <c r="V117" s="63">
        <v>23.739643628900112</v>
      </c>
      <c r="W117" s="50" t="s">
        <v>40</v>
      </c>
    </row>
    <row r="118" spans="1:23" s="3" customFormat="1" hidden="1" x14ac:dyDescent="0.25">
      <c r="A118" s="44"/>
      <c r="B118" s="24" t="s">
        <v>41</v>
      </c>
      <c r="C118" s="59">
        <v>53.85117493472584</v>
      </c>
      <c r="D118" s="59">
        <v>57.686762187978736</v>
      </c>
      <c r="E118" s="59">
        <v>56.406957350488454</v>
      </c>
      <c r="F118" s="59"/>
      <c r="G118" s="59">
        <v>52.250293516545632</v>
      </c>
      <c r="H118" s="59">
        <v>52.299176219326149</v>
      </c>
      <c r="I118" s="59">
        <v>60.995075564612002</v>
      </c>
      <c r="J118" s="59">
        <v>67.429934406678598</v>
      </c>
      <c r="K118" s="59">
        <v>54.569781027399841</v>
      </c>
      <c r="L118" s="59">
        <v>62.638563622170174</v>
      </c>
      <c r="M118" s="55">
        <v>61.521190008419865</v>
      </c>
      <c r="N118" s="55">
        <v>59.449786324786338</v>
      </c>
      <c r="O118" s="55">
        <v>62.859015856106851</v>
      </c>
      <c r="P118" s="55">
        <v>69.716620193242989</v>
      </c>
      <c r="Q118" s="55">
        <v>51.951244149634668</v>
      </c>
      <c r="R118" s="55">
        <v>45.891870560378848</v>
      </c>
      <c r="S118" s="55">
        <v>61.296296296296305</v>
      </c>
      <c r="T118" s="63">
        <v>-0.13718528082635828</v>
      </c>
      <c r="U118" s="63">
        <v>9.3294460641399297</v>
      </c>
      <c r="V118" s="63">
        <v>22.726758272838651</v>
      </c>
      <c r="W118" s="50" t="s">
        <v>41</v>
      </c>
    </row>
    <row r="119" spans="1:23" s="3" customFormat="1" hidden="1" x14ac:dyDescent="0.25">
      <c r="A119" s="44"/>
      <c r="B119" s="24" t="s">
        <v>14</v>
      </c>
      <c r="C119" s="59">
        <v>54.939077458659703</v>
      </c>
      <c r="D119" s="59">
        <v>57.880508245471752</v>
      </c>
      <c r="E119" s="59">
        <v>56.907314748629979</v>
      </c>
      <c r="F119" s="59"/>
      <c r="G119" s="59">
        <v>53.972257250945773</v>
      </c>
      <c r="H119" s="59">
        <v>54.003399729765064</v>
      </c>
      <c r="I119" s="59">
        <v>70.113771438274753</v>
      </c>
      <c r="J119" s="59">
        <v>68.205128205128204</v>
      </c>
      <c r="K119" s="59">
        <v>53.608713677307506</v>
      </c>
      <c r="L119" s="59">
        <v>62.071298464741091</v>
      </c>
      <c r="M119" s="55">
        <v>64.883525119281501</v>
      </c>
      <c r="N119" s="55">
        <v>60.753205128205131</v>
      </c>
      <c r="O119" s="55">
        <v>96.68947433113452</v>
      </c>
      <c r="P119" s="55">
        <v>76.039167369171906</v>
      </c>
      <c r="Q119" s="55">
        <v>52.8569985521398</v>
      </c>
      <c r="R119" s="55">
        <v>45.213101815311759</v>
      </c>
      <c r="S119" s="55">
        <v>64.005847953216374</v>
      </c>
      <c r="T119" s="63">
        <v>2.020202020202035</v>
      </c>
      <c r="U119" s="63">
        <v>12.242176386913229</v>
      </c>
      <c r="V119" s="63">
        <v>21.732927255004597</v>
      </c>
      <c r="W119" s="50" t="s">
        <v>14</v>
      </c>
    </row>
    <row r="120" spans="1:23" s="3" customFormat="1" hidden="1" x14ac:dyDescent="0.25">
      <c r="A120" s="44"/>
      <c r="B120" s="24" t="s">
        <v>15</v>
      </c>
      <c r="C120" s="59">
        <v>55.478677110530896</v>
      </c>
      <c r="D120" s="59">
        <v>59.484545372623231</v>
      </c>
      <c r="E120" s="59">
        <v>57.760304979747431</v>
      </c>
      <c r="F120" s="59"/>
      <c r="G120" s="59">
        <v>53.72005044136192</v>
      </c>
      <c r="H120" s="59">
        <v>53.763675195048599</v>
      </c>
      <c r="I120" s="59">
        <v>66.162902586743655</v>
      </c>
      <c r="J120" s="59">
        <v>66.738223017292782</v>
      </c>
      <c r="K120" s="59">
        <v>57.087400595484873</v>
      </c>
      <c r="L120" s="59">
        <v>62.336716107207913</v>
      </c>
      <c r="M120" s="55">
        <v>64.922817850126293</v>
      </c>
      <c r="N120" s="55">
        <v>58.888888888888893</v>
      </c>
      <c r="O120" s="55">
        <v>101.32339083049946</v>
      </c>
      <c r="P120" s="55">
        <v>72.3040010375462</v>
      </c>
      <c r="Q120" s="55">
        <v>51.419239705040575</v>
      </c>
      <c r="R120" s="55">
        <v>49.372533543804259</v>
      </c>
      <c r="S120" s="55">
        <v>65.443469785575047</v>
      </c>
      <c r="T120" s="63">
        <v>0.98217821782178305</v>
      </c>
      <c r="U120" s="63">
        <v>8.7798634812286735</v>
      </c>
      <c r="V120" s="63">
        <v>20.420907199509315</v>
      </c>
      <c r="W120" s="50" t="s">
        <v>15</v>
      </c>
    </row>
    <row r="121" spans="1:23" s="3" customFormat="1" hidden="1" x14ac:dyDescent="0.25">
      <c r="A121" s="44"/>
      <c r="B121" s="24" t="s">
        <v>16</v>
      </c>
      <c r="C121" s="59">
        <v>56.710182767624019</v>
      </c>
      <c r="D121" s="59">
        <v>61.611246282779128</v>
      </c>
      <c r="E121" s="59">
        <v>58.827734095782702</v>
      </c>
      <c r="F121" s="59"/>
      <c r="G121" s="59">
        <v>54.48101926338218</v>
      </c>
      <c r="H121" s="59">
        <v>54.52643507823737</v>
      </c>
      <c r="I121" s="59">
        <v>67.062885605931967</v>
      </c>
      <c r="J121" s="59">
        <v>68.103756708407872</v>
      </c>
      <c r="K121" s="59">
        <v>60.25703840500509</v>
      </c>
      <c r="L121" s="59">
        <v>61.561280249804838</v>
      </c>
      <c r="M121" s="55">
        <v>64.782486668537743</v>
      </c>
      <c r="N121" s="55">
        <v>59.289529914529915</v>
      </c>
      <c r="O121" s="55">
        <v>100.54082845085426</v>
      </c>
      <c r="P121" s="55">
        <v>71.3961481097205</v>
      </c>
      <c r="Q121" s="55">
        <v>52.863732785615682</v>
      </c>
      <c r="R121" s="55">
        <v>50.051302288871348</v>
      </c>
      <c r="S121" s="55">
        <v>65.229044834307999</v>
      </c>
      <c r="T121" s="63">
        <v>2.2197819436818662</v>
      </c>
      <c r="U121" s="63">
        <v>12.151462994836493</v>
      </c>
      <c r="V121" s="63">
        <v>19.303914222952429</v>
      </c>
      <c r="W121" s="50" t="s">
        <v>16</v>
      </c>
    </row>
    <row r="122" spans="1:23" s="3" customFormat="1" hidden="1" x14ac:dyDescent="0.25">
      <c r="A122" s="44"/>
      <c r="B122" s="24" t="s">
        <v>17</v>
      </c>
      <c r="C122" s="59">
        <v>58.107049608355091</v>
      </c>
      <c r="D122" s="59">
        <v>64.143462196990185</v>
      </c>
      <c r="E122" s="59">
        <v>60.219204193471533</v>
      </c>
      <c r="F122" s="59"/>
      <c r="G122" s="59">
        <v>55.233291298865069</v>
      </c>
      <c r="H122" s="59">
        <v>55.267401821906461</v>
      </c>
      <c r="I122" s="59">
        <v>67.176091017150625</v>
      </c>
      <c r="J122" s="59">
        <v>71.598091830649963</v>
      </c>
      <c r="K122" s="59">
        <v>63.502054045905112</v>
      </c>
      <c r="L122" s="59">
        <v>64.04371584699453</v>
      </c>
      <c r="M122" s="55">
        <v>64.024698287959581</v>
      </c>
      <c r="N122" s="55">
        <v>60.240384615384613</v>
      </c>
      <c r="O122" s="55">
        <v>100.34006637440078</v>
      </c>
      <c r="P122" s="55">
        <v>70.397509889112243</v>
      </c>
      <c r="Q122" s="55">
        <v>55.052358665274923</v>
      </c>
      <c r="R122" s="55">
        <v>50.386740331491723</v>
      </c>
      <c r="S122" s="55">
        <v>63.971734892787538</v>
      </c>
      <c r="T122" s="63">
        <v>2.4631675874769741</v>
      </c>
      <c r="U122" s="63">
        <v>11.470072627097409</v>
      </c>
      <c r="V122" s="63">
        <v>17.924117810845416</v>
      </c>
      <c r="W122" s="50" t="s">
        <v>17</v>
      </c>
    </row>
    <row r="123" spans="1:23" s="3" customFormat="1" hidden="1" x14ac:dyDescent="0.25">
      <c r="A123" s="44"/>
      <c r="B123" s="24" t="s">
        <v>6</v>
      </c>
      <c r="C123" s="59">
        <v>57.140992167101821</v>
      </c>
      <c r="D123" s="59">
        <v>62.0798413985762</v>
      </c>
      <c r="E123" s="59">
        <v>58.346437931856087</v>
      </c>
      <c r="F123" s="59"/>
      <c r="G123" s="59">
        <v>55.011523242162021</v>
      </c>
      <c r="H123" s="59">
        <v>55.049470426709668</v>
      </c>
      <c r="I123" s="59">
        <v>65.376124978773987</v>
      </c>
      <c r="J123" s="59">
        <v>67.36434108527132</v>
      </c>
      <c r="K123" s="59">
        <v>59.963064862623902</v>
      </c>
      <c r="L123" s="59">
        <v>60.119698152485036</v>
      </c>
      <c r="M123" s="55">
        <v>63.222003929273086</v>
      </c>
      <c r="N123" s="55">
        <v>61.431623931623932</v>
      </c>
      <c r="O123" s="55">
        <v>100.58589748842546</v>
      </c>
      <c r="P123" s="55">
        <v>78.269891706115033</v>
      </c>
      <c r="Q123" s="55">
        <v>54.816660493619317</v>
      </c>
      <c r="R123" s="55">
        <v>52.367797947908436</v>
      </c>
      <c r="S123" s="55">
        <v>68.76218323586744</v>
      </c>
      <c r="T123" s="63">
        <v>-1.6625477420804486</v>
      </c>
      <c r="U123" s="63">
        <v>11.762703208783719</v>
      </c>
      <c r="V123" s="63">
        <v>16.899677115689045</v>
      </c>
      <c r="W123" s="50" t="s">
        <v>6</v>
      </c>
    </row>
    <row r="124" spans="1:23" s="3" customFormat="1" ht="15.75" hidden="1" customHeight="1" x14ac:dyDescent="0.25">
      <c r="A124" s="44">
        <v>2005</v>
      </c>
      <c r="B124" s="24" t="s">
        <v>7</v>
      </c>
      <c r="C124" s="59">
        <v>59.134029590948643</v>
      </c>
      <c r="D124" s="59">
        <v>63.985761917635401</v>
      </c>
      <c r="E124" s="59">
        <v>59.918989754586605</v>
      </c>
      <c r="F124" s="59"/>
      <c r="G124" s="59">
        <v>57.137887550550069</v>
      </c>
      <c r="H124" s="59">
        <v>57.167763588022488</v>
      </c>
      <c r="I124" s="59">
        <v>66.372332597498158</v>
      </c>
      <c r="J124" s="59">
        <v>71.097197376267147</v>
      </c>
      <c r="K124" s="59">
        <v>62.145253081068851</v>
      </c>
      <c r="L124" s="59">
        <v>63.153786104605771</v>
      </c>
      <c r="M124" s="55">
        <v>65.596407521751331</v>
      </c>
      <c r="N124" s="55">
        <v>61.298076923076927</v>
      </c>
      <c r="O124" s="55">
        <v>100.57770311795795</v>
      </c>
      <c r="P124" s="55">
        <v>73.185915310291165</v>
      </c>
      <c r="Q124" s="55">
        <v>52.503451294656386</v>
      </c>
      <c r="R124" s="55">
        <v>55.441988950276247</v>
      </c>
      <c r="S124" s="55">
        <v>67.655945419103318</v>
      </c>
      <c r="T124" s="63">
        <v>3.487929327545487</v>
      </c>
      <c r="U124" s="63">
        <v>13.992114755473523</v>
      </c>
      <c r="V124" s="63">
        <v>16.144939798381188</v>
      </c>
      <c r="W124" s="50">
        <v>38355</v>
      </c>
    </row>
    <row r="125" spans="1:23" s="3" customFormat="1" hidden="1" x14ac:dyDescent="0.25">
      <c r="A125" s="44"/>
      <c r="B125" s="24" t="s">
        <v>8</v>
      </c>
      <c r="C125" s="59">
        <v>59.747606614447349</v>
      </c>
      <c r="D125" s="59">
        <v>61.57520050464089</v>
      </c>
      <c r="E125" s="59">
        <v>60.266857279008811</v>
      </c>
      <c r="F125" s="59"/>
      <c r="G125" s="59">
        <v>59.551245814671475</v>
      </c>
      <c r="H125" s="59">
        <v>59.560650307283268</v>
      </c>
      <c r="I125" s="59">
        <v>66.53082017320429</v>
      </c>
      <c r="J125" s="59">
        <v>72.659511031604055</v>
      </c>
      <c r="K125" s="59">
        <v>57.057249462932944</v>
      </c>
      <c r="L125" s="59">
        <v>65.183450429352064</v>
      </c>
      <c r="M125" s="55">
        <v>63.480213303396013</v>
      </c>
      <c r="N125" s="55">
        <v>63.93696581196582</v>
      </c>
      <c r="O125" s="55">
        <v>103.13844388904823</v>
      </c>
      <c r="P125" s="55">
        <v>72.842228130471426</v>
      </c>
      <c r="Q125" s="55">
        <v>50.648169972052926</v>
      </c>
      <c r="R125" s="55">
        <v>56.57853196527229</v>
      </c>
      <c r="S125" s="55">
        <v>64.415204678362585</v>
      </c>
      <c r="T125" s="63">
        <v>1.0376039443667793</v>
      </c>
      <c r="U125" s="63">
        <v>14.416666666666671</v>
      </c>
      <c r="V125" s="63">
        <v>15.261028339687186</v>
      </c>
      <c r="W125" s="50" t="s">
        <v>8</v>
      </c>
    </row>
    <row r="126" spans="1:23" s="3" customFormat="1" hidden="1" x14ac:dyDescent="0.25">
      <c r="A126" s="44"/>
      <c r="B126" s="24" t="s">
        <v>9</v>
      </c>
      <c r="C126" s="59">
        <v>60.835509138381205</v>
      </c>
      <c r="D126" s="59">
        <v>63.64783274758944</v>
      </c>
      <c r="E126" s="59">
        <v>61.110316893018826</v>
      </c>
      <c r="F126" s="59"/>
      <c r="G126" s="59">
        <v>59.938252815584647</v>
      </c>
      <c r="H126" s="59">
        <v>59.94420956282962</v>
      </c>
      <c r="I126" s="59">
        <v>68.342106752702776</v>
      </c>
      <c r="J126" s="59">
        <v>71.431127012522367</v>
      </c>
      <c r="K126" s="59">
        <v>60.664078694455966</v>
      </c>
      <c r="L126" s="59">
        <v>66.406453291699179</v>
      </c>
      <c r="M126" s="55">
        <v>62.694358686500138</v>
      </c>
      <c r="N126" s="55">
        <v>63.167735042735053</v>
      </c>
      <c r="O126" s="55">
        <v>99.086327692875003</v>
      </c>
      <c r="P126" s="55">
        <v>73.62687244666364</v>
      </c>
      <c r="Q126" s="55">
        <v>51.584228425199498</v>
      </c>
      <c r="R126" s="55">
        <v>57.853196527229677</v>
      </c>
      <c r="S126" s="55">
        <v>63.118908382066287</v>
      </c>
      <c r="T126" s="63">
        <v>1.8208302986161726</v>
      </c>
      <c r="U126" s="63">
        <v>13.317662316608576</v>
      </c>
      <c r="V126" s="63">
        <v>13.993047460781312</v>
      </c>
      <c r="W126" s="50" t="s">
        <v>9</v>
      </c>
    </row>
    <row r="127" spans="1:23" s="3" customFormat="1" hidden="1" x14ac:dyDescent="0.25">
      <c r="A127" s="44"/>
      <c r="B127" s="24" t="s">
        <v>10</v>
      </c>
      <c r="C127" s="59">
        <v>61.749347258485642</v>
      </c>
      <c r="D127" s="59">
        <v>64.954492205100479</v>
      </c>
      <c r="E127" s="59">
        <v>63.492971169883262</v>
      </c>
      <c r="F127" s="59"/>
      <c r="G127" s="59">
        <v>60.603556985693785</v>
      </c>
      <c r="H127" s="59">
        <v>60.615438260035738</v>
      </c>
      <c r="I127" s="59">
        <v>68.862851644308591</v>
      </c>
      <c r="J127" s="59">
        <v>74.412641621943948</v>
      </c>
      <c r="K127" s="59">
        <v>61.640221610824263</v>
      </c>
      <c r="L127" s="59">
        <v>67.972937809003383</v>
      </c>
      <c r="M127" s="55">
        <v>68.70614650575358</v>
      </c>
      <c r="N127" s="55">
        <v>63.333333333333343</v>
      </c>
      <c r="O127" s="55">
        <v>99.086327692875003</v>
      </c>
      <c r="P127" s="55">
        <v>78.607094222164577</v>
      </c>
      <c r="Q127" s="55">
        <v>52.617933263746252</v>
      </c>
      <c r="R127" s="55">
        <v>60.410418310970805</v>
      </c>
      <c r="S127" s="55">
        <v>64.585769980506825</v>
      </c>
      <c r="T127" s="63">
        <v>1.5021459227467773</v>
      </c>
      <c r="U127" s="63">
        <v>16.492898776783534</v>
      </c>
      <c r="V127" s="63">
        <v>13.508252038675323</v>
      </c>
      <c r="W127" s="50" t="s">
        <v>10</v>
      </c>
    </row>
    <row r="128" spans="1:23" s="3" customFormat="1" hidden="1" x14ac:dyDescent="0.25">
      <c r="A128" s="44"/>
      <c r="B128" s="24" t="s">
        <v>11</v>
      </c>
      <c r="C128" s="59">
        <v>63.907745865970412</v>
      </c>
      <c r="D128" s="59">
        <v>66.445886275569976</v>
      </c>
      <c r="E128" s="59">
        <v>64.503216583273769</v>
      </c>
      <c r="F128" s="59"/>
      <c r="G128" s="59">
        <v>63.182154194025308</v>
      </c>
      <c r="H128" s="59">
        <v>63.165235583838196</v>
      </c>
      <c r="I128" s="59">
        <v>70.464708213052589</v>
      </c>
      <c r="J128" s="59">
        <v>75.557543231961844</v>
      </c>
      <c r="K128" s="59">
        <v>63.811103154562247</v>
      </c>
      <c r="L128" s="59">
        <v>68.415300546448094</v>
      </c>
      <c r="M128" s="55">
        <v>75.694639348863319</v>
      </c>
      <c r="N128" s="55">
        <v>63.77136752136753</v>
      </c>
      <c r="O128" s="55">
        <v>99.086327692875003</v>
      </c>
      <c r="P128" s="55">
        <v>77.16101420141365</v>
      </c>
      <c r="Q128" s="55">
        <v>57.274655712313539</v>
      </c>
      <c r="R128" s="55">
        <v>58.760852407261247</v>
      </c>
      <c r="S128" s="55">
        <v>65.682261208577003</v>
      </c>
      <c r="T128" s="63">
        <v>3.4954193093728065</v>
      </c>
      <c r="U128" s="63">
        <v>19.573359387721894</v>
      </c>
      <c r="V128" s="63">
        <v>13.376130519595677</v>
      </c>
      <c r="W128" s="50" t="s">
        <v>11</v>
      </c>
    </row>
    <row r="129" spans="1:23" s="3" customFormat="1" hidden="1" x14ac:dyDescent="0.25">
      <c r="A129" s="44"/>
      <c r="B129" s="24" t="s">
        <v>12</v>
      </c>
      <c r="C129" s="59">
        <v>65.713664055700605</v>
      </c>
      <c r="D129" s="59">
        <v>66.25214021807696</v>
      </c>
      <c r="E129" s="59">
        <v>66.123421491541578</v>
      </c>
      <c r="F129" s="59"/>
      <c r="G129" s="59">
        <v>66.008609818671999</v>
      </c>
      <c r="H129" s="59">
        <v>65.967833326068941</v>
      </c>
      <c r="I129" s="59">
        <v>69.145865172355229</v>
      </c>
      <c r="J129" s="59">
        <v>78.58676207513416</v>
      </c>
      <c r="K129" s="59">
        <v>61.945501827912416</v>
      </c>
      <c r="L129" s="59">
        <v>67.598230549050214</v>
      </c>
      <c r="M129" s="55">
        <v>70.945832163906815</v>
      </c>
      <c r="N129" s="55">
        <v>70.694444444444443</v>
      </c>
      <c r="O129" s="55">
        <v>105.80980866144958</v>
      </c>
      <c r="P129" s="55">
        <v>79.080474677387983</v>
      </c>
      <c r="Q129" s="55">
        <v>57.816761507121448</v>
      </c>
      <c r="R129" s="55">
        <v>61.602209944751372</v>
      </c>
      <c r="S129" s="55">
        <v>71.598440545808955</v>
      </c>
      <c r="T129" s="63">
        <v>2.825820509328608</v>
      </c>
      <c r="U129" s="63">
        <v>21.860877985797273</v>
      </c>
      <c r="V129" s="63">
        <v>13.865693389749794</v>
      </c>
      <c r="W129" s="50" t="s">
        <v>40</v>
      </c>
    </row>
    <row r="130" spans="1:23" s="3" customFormat="1" hidden="1" x14ac:dyDescent="0.25">
      <c r="A130" s="44"/>
      <c r="B130" s="24" t="s">
        <v>13</v>
      </c>
      <c r="C130" s="59">
        <v>67.576153176675362</v>
      </c>
      <c r="D130" s="59">
        <v>65.851130936289096</v>
      </c>
      <c r="E130" s="59">
        <v>65.880390755301406</v>
      </c>
      <c r="F130" s="59"/>
      <c r="G130" s="59">
        <v>69.191633691351058</v>
      </c>
      <c r="H130" s="59">
        <v>69.106045416902759</v>
      </c>
      <c r="I130" s="59">
        <v>68.291164317654392</v>
      </c>
      <c r="J130" s="59">
        <v>78.026237328562914</v>
      </c>
      <c r="K130" s="59">
        <v>61.576150454151431</v>
      </c>
      <c r="L130" s="59">
        <v>68.165495706479305</v>
      </c>
      <c r="M130" s="55">
        <v>74.044344653381984</v>
      </c>
      <c r="N130" s="55">
        <v>71.965811965811966</v>
      </c>
      <c r="O130" s="55">
        <v>100.02048592616872</v>
      </c>
      <c r="P130" s="55">
        <v>77.679787303028334</v>
      </c>
      <c r="Q130" s="55">
        <v>56.985083672850934</v>
      </c>
      <c r="R130" s="55">
        <v>57.446724546172057</v>
      </c>
      <c r="S130" s="55">
        <v>71.671539961013636</v>
      </c>
      <c r="T130" s="63">
        <v>2.8342493874577741</v>
      </c>
      <c r="U130" s="63">
        <v>25.486868686868689</v>
      </c>
      <c r="V130" s="63">
        <v>15.222803259992787</v>
      </c>
      <c r="W130" s="50" t="s">
        <v>41</v>
      </c>
    </row>
    <row r="131" spans="1:23" s="3" customFormat="1" hidden="1" x14ac:dyDescent="0.25">
      <c r="A131" s="44"/>
      <c r="B131" s="24" t="s">
        <v>14</v>
      </c>
      <c r="C131" s="59">
        <v>68.35509138381201</v>
      </c>
      <c r="D131" s="59">
        <v>64.035324862575465</v>
      </c>
      <c r="E131" s="59">
        <v>65.06075768406005</v>
      </c>
      <c r="F131" s="59"/>
      <c r="G131" s="59">
        <v>71.626733921815884</v>
      </c>
      <c r="H131" s="59">
        <v>71.555594298914698</v>
      </c>
      <c r="I131" s="59">
        <v>71.364691232240901</v>
      </c>
      <c r="J131" s="59">
        <v>76.601073345259408</v>
      </c>
      <c r="K131" s="59">
        <v>58.455508235028077</v>
      </c>
      <c r="L131" s="59">
        <v>68.992974238875874</v>
      </c>
      <c r="M131" s="55">
        <v>73.853494246421548</v>
      </c>
      <c r="N131" s="55">
        <v>68.51495726495726</v>
      </c>
      <c r="O131" s="55">
        <v>99.13549391567993</v>
      </c>
      <c r="P131" s="55">
        <v>79.262045262953123</v>
      </c>
      <c r="Q131" s="55">
        <v>61.025623758375701</v>
      </c>
      <c r="R131" s="55">
        <v>58.275453827940005</v>
      </c>
      <c r="S131" s="55">
        <v>71.067251461988306</v>
      </c>
      <c r="T131" s="63">
        <v>1.152682078691484</v>
      </c>
      <c r="U131" s="63">
        <v>24.419801980198017</v>
      </c>
      <c r="V131" s="63">
        <v>16.253504246423461</v>
      </c>
      <c r="W131" s="50" t="s">
        <v>14</v>
      </c>
    </row>
    <row r="132" spans="1:23" s="3" customFormat="1" hidden="1" x14ac:dyDescent="0.25">
      <c r="A132" s="44"/>
      <c r="B132" s="24" t="s">
        <v>15</v>
      </c>
      <c r="C132" s="59">
        <v>67.963446475195823</v>
      </c>
      <c r="D132" s="59">
        <v>64.796791925745694</v>
      </c>
      <c r="E132" s="59">
        <v>66.356921610674291</v>
      </c>
      <c r="F132" s="59"/>
      <c r="G132" s="59">
        <v>70.774448841153188</v>
      </c>
      <c r="H132" s="59">
        <v>70.683868718127528</v>
      </c>
      <c r="I132" s="59">
        <v>74.166525159902648</v>
      </c>
      <c r="J132" s="59">
        <v>72.707215265354805</v>
      </c>
      <c r="K132" s="59">
        <v>59.838691440847256</v>
      </c>
      <c r="L132" s="59">
        <v>71.50143117356231</v>
      </c>
      <c r="M132" s="55">
        <v>75.885489755823741</v>
      </c>
      <c r="N132" s="55">
        <v>68.995726495726501</v>
      </c>
      <c r="O132" s="55">
        <v>99.086327692875003</v>
      </c>
      <c r="P132" s="55">
        <v>77.705725958109056</v>
      </c>
      <c r="Q132" s="55">
        <v>63.049260917876012</v>
      </c>
      <c r="R132" s="55">
        <v>52.553275453827929</v>
      </c>
      <c r="S132" s="55">
        <v>71.920077972709564</v>
      </c>
      <c r="T132" s="63">
        <v>-0.5729564553093951</v>
      </c>
      <c r="U132" s="63">
        <v>22.503725782414307</v>
      </c>
      <c r="V132" s="63">
        <v>17.397578824977771</v>
      </c>
      <c r="W132" s="50" t="s">
        <v>15</v>
      </c>
    </row>
    <row r="133" spans="1:23" s="3" customFormat="1" hidden="1" x14ac:dyDescent="0.25">
      <c r="A133" s="44"/>
      <c r="B133" s="24" t="s">
        <v>16</v>
      </c>
      <c r="C133" s="59">
        <v>66.975630983463873</v>
      </c>
      <c r="D133" s="59">
        <v>65.580787600252322</v>
      </c>
      <c r="E133" s="59">
        <v>66.004288777698349</v>
      </c>
      <c r="F133" s="59"/>
      <c r="G133" s="59">
        <v>68.600252206809571</v>
      </c>
      <c r="H133" s="59">
        <v>68.530706533583214</v>
      </c>
      <c r="I133" s="59">
        <v>75.241976566479877</v>
      </c>
      <c r="J133" s="59">
        <v>73.613595706618966</v>
      </c>
      <c r="K133" s="59">
        <v>60.950514453699171</v>
      </c>
      <c r="L133" s="59">
        <v>72.027062190996617</v>
      </c>
      <c r="M133" s="55">
        <v>75.206286836935149</v>
      </c>
      <c r="N133" s="55">
        <v>69.930555555555557</v>
      </c>
      <c r="O133" s="55">
        <v>99.086327692875003</v>
      </c>
      <c r="P133" s="55">
        <v>77.978081836456781</v>
      </c>
      <c r="Q133" s="55">
        <v>62.773157345365163</v>
      </c>
      <c r="R133" s="55">
        <v>54.861878453038685</v>
      </c>
      <c r="S133" s="55">
        <v>71.296296296296305</v>
      </c>
      <c r="T133" s="63">
        <v>-1.4534511461134656</v>
      </c>
      <c r="U133" s="63">
        <v>18.101596071209315</v>
      </c>
      <c r="V133" s="63">
        <v>17.872674804568447</v>
      </c>
      <c r="W133" s="50" t="s">
        <v>16</v>
      </c>
    </row>
    <row r="134" spans="1:23" s="3" customFormat="1" hidden="1" x14ac:dyDescent="0.25">
      <c r="A134" s="44"/>
      <c r="B134" s="24" t="s">
        <v>17</v>
      </c>
      <c r="C134" s="59">
        <v>66.775456919060034</v>
      </c>
      <c r="D134" s="59">
        <v>64.391276921690547</v>
      </c>
      <c r="E134" s="59">
        <v>64.074338813438175</v>
      </c>
      <c r="F134" s="59"/>
      <c r="G134" s="59">
        <v>69.504718006696535</v>
      </c>
      <c r="H134" s="59">
        <v>69.432942509697952</v>
      </c>
      <c r="I134" s="59">
        <v>73.566536480443773</v>
      </c>
      <c r="J134" s="59">
        <v>70.828861061419204</v>
      </c>
      <c r="K134" s="59">
        <v>58.270832548147602</v>
      </c>
      <c r="L134" s="59">
        <v>67.452511059068442</v>
      </c>
      <c r="M134" s="55">
        <v>78.355318551782204</v>
      </c>
      <c r="N134" s="55">
        <v>70.560897435897445</v>
      </c>
      <c r="O134" s="55">
        <v>99.086327692875003</v>
      </c>
      <c r="P134" s="55">
        <v>75.76681149082421</v>
      </c>
      <c r="Q134" s="55">
        <v>62.662042493013224</v>
      </c>
      <c r="R134" s="55">
        <v>53.516179952644052</v>
      </c>
      <c r="S134" s="55">
        <v>69.673489278752442</v>
      </c>
      <c r="T134" s="63">
        <v>-0.29887596647392911</v>
      </c>
      <c r="U134" s="63">
        <v>14.917995955964926</v>
      </c>
      <c r="V134" s="63">
        <v>18.122634164675546</v>
      </c>
      <c r="W134" s="50" t="s">
        <v>17</v>
      </c>
    </row>
    <row r="135" spans="1:23" s="3" customFormat="1" hidden="1" x14ac:dyDescent="0.25">
      <c r="A135" s="44"/>
      <c r="B135" s="24" t="s">
        <v>6</v>
      </c>
      <c r="C135" s="59">
        <v>67.658833768494333</v>
      </c>
      <c r="D135" s="59">
        <v>64.314679643146803</v>
      </c>
      <c r="E135" s="59">
        <v>63.564450798189178</v>
      </c>
      <c r="F135" s="59"/>
      <c r="G135" s="59">
        <v>70.848371526720882</v>
      </c>
      <c r="H135" s="59">
        <v>70.775399904110188</v>
      </c>
      <c r="I135" s="59">
        <v>75.581592800135851</v>
      </c>
      <c r="J135" s="59">
        <v>71.955873583780573</v>
      </c>
      <c r="K135" s="59">
        <v>58.553499415821818</v>
      </c>
      <c r="L135" s="59">
        <v>68.862867551392142</v>
      </c>
      <c r="M135" s="55">
        <v>79.118720179623907</v>
      </c>
      <c r="N135" s="55">
        <v>69.278846153846146</v>
      </c>
      <c r="O135" s="55">
        <v>99.086327692875003</v>
      </c>
      <c r="P135" s="55">
        <v>80.857272550418259</v>
      </c>
      <c r="Q135" s="55">
        <v>61.44651335061787</v>
      </c>
      <c r="R135" s="55">
        <v>49.048934490923443</v>
      </c>
      <c r="S135" s="55">
        <v>76.023391812865498</v>
      </c>
      <c r="T135" s="63">
        <v>1.322906484196821</v>
      </c>
      <c r="U135" s="63">
        <v>18.406823547330745</v>
      </c>
      <c r="V135" s="63">
        <v>18.644349572410832</v>
      </c>
      <c r="W135" s="50" t="s">
        <v>6</v>
      </c>
    </row>
    <row r="136" spans="1:23" s="3" customFormat="1" ht="15.75" hidden="1" customHeight="1" x14ac:dyDescent="0.25">
      <c r="A136" s="44">
        <v>2006</v>
      </c>
      <c r="B136" s="24" t="s">
        <v>7</v>
      </c>
      <c r="C136" s="55">
        <v>66.605744125326368</v>
      </c>
      <c r="D136" s="55">
        <v>65.77903938001262</v>
      </c>
      <c r="E136" s="55">
        <v>65.727900881582087</v>
      </c>
      <c r="F136" s="55"/>
      <c r="G136" s="55">
        <v>68.530677914510591</v>
      </c>
      <c r="H136" s="55">
        <v>68.469685742928121</v>
      </c>
      <c r="I136" s="55">
        <v>77.42684100299995</v>
      </c>
      <c r="J136" s="55">
        <v>70.208706022659513</v>
      </c>
      <c r="K136" s="55">
        <v>59.152753175291153</v>
      </c>
      <c r="L136" s="55">
        <v>69.815248503773091</v>
      </c>
      <c r="M136" s="55">
        <v>77.468425484142571</v>
      </c>
      <c r="N136" s="55">
        <v>74.73290598290599</v>
      </c>
      <c r="O136" s="55">
        <v>99.086327692875003</v>
      </c>
      <c r="P136" s="55">
        <v>81.745671486933404</v>
      </c>
      <c r="Q136" s="55">
        <v>62.092999764301823</v>
      </c>
      <c r="R136" s="55">
        <v>49.258089976322019</v>
      </c>
      <c r="S136" s="55">
        <v>73.182261208576989</v>
      </c>
      <c r="T136" s="63">
        <v>-1.5564702855672721</v>
      </c>
      <c r="U136" s="63">
        <v>12.635219662962697</v>
      </c>
      <c r="V136" s="63">
        <v>18.472041355905461</v>
      </c>
      <c r="W136" s="50">
        <v>38723</v>
      </c>
    </row>
    <row r="137" spans="1:23" s="3" customFormat="1" hidden="1" x14ac:dyDescent="0.25">
      <c r="A137" s="44"/>
      <c r="B137" s="24" t="s">
        <v>8</v>
      </c>
      <c r="C137" s="55">
        <v>68.994778067885122</v>
      </c>
      <c r="D137" s="55">
        <v>71.649995494277746</v>
      </c>
      <c r="E137" s="55">
        <v>67.124136287824641</v>
      </c>
      <c r="F137" s="55"/>
      <c r="G137" s="55">
        <v>68.230638778971169</v>
      </c>
      <c r="H137" s="55">
        <v>68.186374929172288</v>
      </c>
      <c r="I137" s="55">
        <v>75.202354672553355</v>
      </c>
      <c r="J137" s="55">
        <v>73.0649970184854</v>
      </c>
      <c r="K137" s="55">
        <v>71.804922172389112</v>
      </c>
      <c r="L137" s="55">
        <v>69.893312516263336</v>
      </c>
      <c r="M137" s="55">
        <v>81.756946393488633</v>
      </c>
      <c r="N137" s="55">
        <v>69.61004273504274</v>
      </c>
      <c r="O137" s="55">
        <v>99.086327692875003</v>
      </c>
      <c r="P137" s="55">
        <v>74.664418649892994</v>
      </c>
      <c r="Q137" s="55">
        <v>60.04915990437388</v>
      </c>
      <c r="R137" s="55">
        <v>51.685082872928177</v>
      </c>
      <c r="S137" s="55">
        <v>67.324561403508781</v>
      </c>
      <c r="T137" s="63">
        <v>3.5868286946295598</v>
      </c>
      <c r="U137" s="63">
        <v>15.477057538237432</v>
      </c>
      <c r="V137" s="63">
        <v>18.521095619602562</v>
      </c>
      <c r="W137" s="50" t="s">
        <v>8</v>
      </c>
    </row>
    <row r="138" spans="1:23" s="3" customFormat="1" hidden="1" x14ac:dyDescent="0.25">
      <c r="A138" s="44"/>
      <c r="B138" s="24" t="s">
        <v>9</v>
      </c>
      <c r="C138" s="55">
        <v>69.817232375979117</v>
      </c>
      <c r="D138" s="55">
        <v>74.245291520230694</v>
      </c>
      <c r="E138" s="55">
        <v>68.182034786752453</v>
      </c>
      <c r="F138" s="55"/>
      <c r="G138" s="55">
        <v>67.947993216506504</v>
      </c>
      <c r="H138" s="55">
        <v>67.89870548751253</v>
      </c>
      <c r="I138" s="55">
        <v>76.481575819324178</v>
      </c>
      <c r="J138" s="55">
        <v>74.036970781156825</v>
      </c>
      <c r="K138" s="55">
        <v>75.717031621000274</v>
      </c>
      <c r="L138" s="55">
        <v>72.401769450949786</v>
      </c>
      <c r="M138" s="55">
        <v>79.938254280101035</v>
      </c>
      <c r="N138" s="55">
        <v>70.544871794871796</v>
      </c>
      <c r="O138" s="55">
        <v>99.086327692875003</v>
      </c>
      <c r="P138" s="55">
        <v>74.651449322352633</v>
      </c>
      <c r="Q138" s="55">
        <v>60.416175628809057</v>
      </c>
      <c r="R138" s="55">
        <v>52.036306235201266</v>
      </c>
      <c r="S138" s="55">
        <v>66.34990253411307</v>
      </c>
      <c r="T138" s="63">
        <v>1.1920529801324449</v>
      </c>
      <c r="U138" s="63">
        <v>14.763948497854074</v>
      </c>
      <c r="V138" s="63">
        <v>18.596181933997769</v>
      </c>
      <c r="W138" s="50" t="s">
        <v>9</v>
      </c>
    </row>
    <row r="139" spans="1:23" s="3" customFormat="1" hidden="1" x14ac:dyDescent="0.25">
      <c r="A139" s="44"/>
      <c r="B139" s="24" t="s">
        <v>10</v>
      </c>
      <c r="C139" s="55">
        <v>70.304612706701477</v>
      </c>
      <c r="D139" s="55">
        <v>74.767955303235112</v>
      </c>
      <c r="E139" s="55">
        <v>70.598046223492972</v>
      </c>
      <c r="F139" s="55"/>
      <c r="G139" s="55">
        <v>68.691568465452008</v>
      </c>
      <c r="H139" s="55">
        <v>68.652748114893427</v>
      </c>
      <c r="I139" s="55">
        <v>76.96835908756438</v>
      </c>
      <c r="J139" s="55">
        <v>76.267143709004188</v>
      </c>
      <c r="K139" s="55">
        <v>75.098933403685976</v>
      </c>
      <c r="L139" s="55">
        <v>74.108769190736396</v>
      </c>
      <c r="M139" s="55">
        <v>79.28711759753017</v>
      </c>
      <c r="N139" s="55">
        <v>71.960470085470092</v>
      </c>
      <c r="O139" s="55">
        <v>99.086327692875003</v>
      </c>
      <c r="P139" s="55">
        <v>75.014590493482913</v>
      </c>
      <c r="Q139" s="55">
        <v>61.985252028687832</v>
      </c>
      <c r="R139" s="55">
        <v>50.580110497237563</v>
      </c>
      <c r="S139" s="55">
        <v>69.415204678362571</v>
      </c>
      <c r="T139" s="63">
        <v>0.69808027923210147</v>
      </c>
      <c r="U139" s="63">
        <v>13.854827343199432</v>
      </c>
      <c r="V139" s="63">
        <v>18.331554742485451</v>
      </c>
      <c r="W139" s="50" t="s">
        <v>10</v>
      </c>
    </row>
    <row r="140" spans="1:23" s="3" customFormat="1" hidden="1" x14ac:dyDescent="0.25">
      <c r="A140" s="44"/>
      <c r="B140" s="24" t="s">
        <v>11</v>
      </c>
      <c r="C140" s="55">
        <v>70.435161009573548</v>
      </c>
      <c r="D140" s="55">
        <v>75.015770027935474</v>
      </c>
      <c r="E140" s="55">
        <v>72.913986180605193</v>
      </c>
      <c r="F140" s="55"/>
      <c r="G140" s="55">
        <v>69.169891725007602</v>
      </c>
      <c r="H140" s="55">
        <v>69.123479928518506</v>
      </c>
      <c r="I140" s="55">
        <v>77.511745061413933</v>
      </c>
      <c r="J140" s="55">
        <v>77.227191413237932</v>
      </c>
      <c r="K140" s="55">
        <v>74.239626125956363</v>
      </c>
      <c r="L140" s="55">
        <v>74.905022118136884</v>
      </c>
      <c r="M140" s="55">
        <v>75.318551782206015</v>
      </c>
      <c r="N140" s="55">
        <v>72.136752136752136</v>
      </c>
      <c r="O140" s="55">
        <v>99.086327692875003</v>
      </c>
      <c r="P140" s="55">
        <v>72.926528759483816</v>
      </c>
      <c r="Q140" s="55">
        <v>65.008922859355536</v>
      </c>
      <c r="R140" s="55">
        <v>48.47277032359905</v>
      </c>
      <c r="S140" s="55">
        <v>70.26315789473685</v>
      </c>
      <c r="T140" s="63">
        <v>0.18568952711068221</v>
      </c>
      <c r="U140" s="63">
        <v>10.213809069862464</v>
      </c>
      <c r="V140" s="63">
        <v>17.490239751739296</v>
      </c>
      <c r="W140" s="50" t="s">
        <v>11</v>
      </c>
    </row>
    <row r="141" spans="1:23" s="3" customFormat="1" hidden="1" x14ac:dyDescent="0.25">
      <c r="A141" s="44"/>
      <c r="B141" s="24" t="s">
        <v>12</v>
      </c>
      <c r="C141" s="55">
        <v>71.301131418624891</v>
      </c>
      <c r="D141" s="55">
        <v>76.903667657925567</v>
      </c>
      <c r="E141" s="55">
        <v>75.253752680486059</v>
      </c>
      <c r="F141" s="55"/>
      <c r="G141" s="55">
        <v>69.326433882680348</v>
      </c>
      <c r="H141" s="55">
        <v>69.284749160964125</v>
      </c>
      <c r="I141" s="55">
        <v>77.732495613290325</v>
      </c>
      <c r="J141" s="55">
        <v>78.83720930232559</v>
      </c>
      <c r="K141" s="55">
        <v>77.239663814872046</v>
      </c>
      <c r="L141" s="55">
        <v>75.243299505594592</v>
      </c>
      <c r="M141" s="55">
        <v>75.840583777715409</v>
      </c>
      <c r="N141" s="55">
        <v>73.445512820512832</v>
      </c>
      <c r="O141" s="55">
        <v>99.086327692875003</v>
      </c>
      <c r="P141" s="55">
        <v>77.089682899941636</v>
      </c>
      <c r="Q141" s="55">
        <v>61.096333209872377</v>
      </c>
      <c r="R141" s="55">
        <v>48.745067087608525</v>
      </c>
      <c r="S141" s="55">
        <v>70.155945419103332</v>
      </c>
      <c r="T141" s="63">
        <v>1.2294575559125036</v>
      </c>
      <c r="U141" s="63">
        <v>8.5027481623733507</v>
      </c>
      <c r="V141" s="63">
        <v>16.322035670999924</v>
      </c>
      <c r="W141" s="50" t="s">
        <v>40</v>
      </c>
    </row>
    <row r="142" spans="1:23" s="3" customFormat="1" hidden="1" x14ac:dyDescent="0.25">
      <c r="A142" s="44"/>
      <c r="B142" s="24" t="s">
        <v>13</v>
      </c>
      <c r="C142" s="55">
        <v>72.362924281984334</v>
      </c>
      <c r="D142" s="55">
        <v>74.204740019825181</v>
      </c>
      <c r="E142" s="55">
        <v>72.78532284965452</v>
      </c>
      <c r="F142" s="55"/>
      <c r="G142" s="55">
        <v>71.757185719876517</v>
      </c>
      <c r="H142" s="55">
        <v>71.686353136032778</v>
      </c>
      <c r="I142" s="55">
        <v>82.747495330276791</v>
      </c>
      <c r="J142" s="55">
        <v>82.242098986285029</v>
      </c>
      <c r="K142" s="55">
        <v>72.585082727169947</v>
      </c>
      <c r="L142" s="55">
        <v>73.145979703356758</v>
      </c>
      <c r="M142" s="55">
        <v>70.446253157451594</v>
      </c>
      <c r="N142" s="55">
        <v>72.06196581196582</v>
      </c>
      <c r="O142" s="55">
        <v>99.086327692875003</v>
      </c>
      <c r="P142" s="55">
        <v>96.251864340833919</v>
      </c>
      <c r="Q142" s="55">
        <v>63.830432001077476</v>
      </c>
      <c r="R142" s="55">
        <v>64.305445935280176</v>
      </c>
      <c r="S142" s="55">
        <v>72.524366471734893</v>
      </c>
      <c r="T142" s="63">
        <v>1.4891669209643084</v>
      </c>
      <c r="U142" s="63">
        <v>7.0835211539699969</v>
      </c>
      <c r="V142" s="63">
        <v>14.771719122484072</v>
      </c>
      <c r="W142" s="50" t="s">
        <v>41</v>
      </c>
    </row>
    <row r="143" spans="1:23" s="3" customFormat="1" hidden="1" x14ac:dyDescent="0.25">
      <c r="A143" s="44"/>
      <c r="B143" s="24" t="s">
        <v>14</v>
      </c>
      <c r="C143" s="55">
        <v>74.495213228894684</v>
      </c>
      <c r="D143" s="55">
        <v>76.034063260340631</v>
      </c>
      <c r="E143" s="55">
        <v>73.009292351679775</v>
      </c>
      <c r="F143" s="55"/>
      <c r="G143" s="55">
        <v>74.122711658042363</v>
      </c>
      <c r="H143" s="55">
        <v>74.070522599485685</v>
      </c>
      <c r="I143" s="55">
        <v>87.564385577630617</v>
      </c>
      <c r="J143" s="55">
        <v>82.397137745974973</v>
      </c>
      <c r="K143" s="55">
        <v>73.519767836279343</v>
      </c>
      <c r="L143" s="55">
        <v>75.966692688004159</v>
      </c>
      <c r="M143" s="55">
        <v>74.235195060342406</v>
      </c>
      <c r="N143" s="55">
        <v>74.32692307692308</v>
      </c>
      <c r="O143" s="55">
        <v>99.086327692875003</v>
      </c>
      <c r="P143" s="55">
        <v>99.747098112962831</v>
      </c>
      <c r="Q143" s="55">
        <v>69.924913296743995</v>
      </c>
      <c r="R143" s="55">
        <v>69.964483030781366</v>
      </c>
      <c r="S143" s="55">
        <v>72.753411306042878</v>
      </c>
      <c r="T143" s="63">
        <v>2.9466594503577852</v>
      </c>
      <c r="U143" s="63">
        <v>8.9826839826839802</v>
      </c>
      <c r="V143" s="63">
        <v>13.511239616537708</v>
      </c>
      <c r="W143" s="50" t="s">
        <v>84</v>
      </c>
    </row>
    <row r="144" spans="1:23" s="3" customFormat="1" hidden="1" x14ac:dyDescent="0.25">
      <c r="A144" s="44"/>
      <c r="B144" s="24" t="s">
        <v>15</v>
      </c>
      <c r="C144" s="55">
        <v>74.516971279373365</v>
      </c>
      <c r="D144" s="55">
        <v>77.471388663602781</v>
      </c>
      <c r="E144" s="55">
        <v>73.771741720276395</v>
      </c>
      <c r="F144" s="55"/>
      <c r="G144" s="55">
        <v>73.066052093751352</v>
      </c>
      <c r="H144" s="55">
        <v>73.024451902541074</v>
      </c>
      <c r="I144" s="55">
        <v>86.398369842078452</v>
      </c>
      <c r="J144" s="55">
        <v>87.763864042933832</v>
      </c>
      <c r="K144" s="55">
        <v>74.925564391512466</v>
      </c>
      <c r="L144" s="55">
        <v>77.408274785323968</v>
      </c>
      <c r="M144" s="55">
        <v>77.84451305079989</v>
      </c>
      <c r="N144" s="55">
        <v>76.554487179487182</v>
      </c>
      <c r="O144" s="55">
        <v>99.086327692875003</v>
      </c>
      <c r="P144" s="55">
        <v>107.22391543998442</v>
      </c>
      <c r="Q144" s="55">
        <v>71.376140610794963</v>
      </c>
      <c r="R144" s="55">
        <v>72.774269928966064</v>
      </c>
      <c r="S144" s="55">
        <v>72.212475633528271</v>
      </c>
      <c r="T144" s="63">
        <v>2.920731351130712E-2</v>
      </c>
      <c r="U144" s="63">
        <v>9.6427199385324514</v>
      </c>
      <c r="V144" s="63">
        <v>12.491333958647701</v>
      </c>
      <c r="W144" s="50" t="s">
        <v>75</v>
      </c>
    </row>
    <row r="145" spans="1:23" s="3" customFormat="1" hidden="1" x14ac:dyDescent="0.25">
      <c r="A145" s="44"/>
      <c r="B145" s="24" t="s">
        <v>16</v>
      </c>
      <c r="C145" s="55">
        <v>74.708442123585726</v>
      </c>
      <c r="D145" s="55">
        <v>78.827611066053876</v>
      </c>
      <c r="E145" s="55">
        <v>75.258517989039802</v>
      </c>
      <c r="F145" s="55"/>
      <c r="G145" s="55">
        <v>72.548593294777589</v>
      </c>
      <c r="H145" s="55">
        <v>72.527568321492396</v>
      </c>
      <c r="I145" s="55">
        <v>86.177619290202074</v>
      </c>
      <c r="J145" s="55">
        <v>89.737626714370904</v>
      </c>
      <c r="K145" s="55">
        <v>76.647947838540688</v>
      </c>
      <c r="L145" s="55">
        <v>76.856622430392918</v>
      </c>
      <c r="M145" s="55">
        <v>82.290204883525107</v>
      </c>
      <c r="N145" s="55">
        <v>79.054487179487182</v>
      </c>
      <c r="O145" s="55">
        <v>99.086327692875003</v>
      </c>
      <c r="P145" s="55">
        <v>107.89183580831335</v>
      </c>
      <c r="Q145" s="55">
        <v>66.645341593993066</v>
      </c>
      <c r="R145" s="55">
        <v>71.64167324388319</v>
      </c>
      <c r="S145" s="55">
        <v>74.848927875243675</v>
      </c>
      <c r="T145" s="63">
        <v>0.25694931090866646</v>
      </c>
      <c r="U145" s="63">
        <v>11.545708530959658</v>
      </c>
      <c r="V145" s="63">
        <v>11.987517671804412</v>
      </c>
      <c r="W145" s="50" t="s">
        <v>16</v>
      </c>
    </row>
    <row r="146" spans="1:23" s="3" customFormat="1" hidden="1" x14ac:dyDescent="0.25">
      <c r="A146" s="44"/>
      <c r="B146" s="24" t="s">
        <v>17</v>
      </c>
      <c r="C146" s="55">
        <v>74.321148825065265</v>
      </c>
      <c r="D146" s="55">
        <v>79.494457961611261</v>
      </c>
      <c r="E146" s="55">
        <v>76.278294019537768</v>
      </c>
      <c r="F146" s="55"/>
      <c r="G146" s="55">
        <v>71.457146584337096</v>
      </c>
      <c r="H146" s="55">
        <v>71.464063112932052</v>
      </c>
      <c r="I146" s="55">
        <v>90.615271409973403</v>
      </c>
      <c r="J146" s="55">
        <v>88.211091234347066</v>
      </c>
      <c r="K146" s="55">
        <v>77.092677043681462</v>
      </c>
      <c r="L146" s="55">
        <v>77.293780900338277</v>
      </c>
      <c r="M146" s="55">
        <v>87.431939376929549</v>
      </c>
      <c r="N146" s="55">
        <v>81.105769230769241</v>
      </c>
      <c r="O146" s="55">
        <v>101.7986643176138</v>
      </c>
      <c r="P146" s="55">
        <v>107.25633875883535</v>
      </c>
      <c r="Q146" s="55">
        <v>67.702616249705372</v>
      </c>
      <c r="R146" s="55">
        <v>74.644830307813734</v>
      </c>
      <c r="S146" s="55">
        <v>77.231968810916172</v>
      </c>
      <c r="T146" s="63">
        <v>-0.51840633737187147</v>
      </c>
      <c r="U146" s="63">
        <v>11.30009775171068</v>
      </c>
      <c r="V146" s="63">
        <v>11.705246650530142</v>
      </c>
      <c r="W146" s="50" t="s">
        <v>17</v>
      </c>
    </row>
    <row r="147" spans="1:23" s="3" customFormat="1" hidden="1" x14ac:dyDescent="0.25">
      <c r="A147" s="44"/>
      <c r="B147" s="24" t="s">
        <v>6</v>
      </c>
      <c r="C147" s="55">
        <v>74.651871192341162</v>
      </c>
      <c r="D147" s="55">
        <v>79.282689015049115</v>
      </c>
      <c r="E147" s="55">
        <v>77.755539671193702</v>
      </c>
      <c r="F147" s="55"/>
      <c r="G147" s="55">
        <v>72.335522024611905</v>
      </c>
      <c r="H147" s="55">
        <v>72.331430065815269</v>
      </c>
      <c r="I147" s="55">
        <v>91.951095262353547</v>
      </c>
      <c r="J147" s="55">
        <v>90.310077519379846</v>
      </c>
      <c r="K147" s="55">
        <v>74.804959861304781</v>
      </c>
      <c r="L147" s="55">
        <v>78.678116055165233</v>
      </c>
      <c r="M147" s="55">
        <v>89.228178501262974</v>
      </c>
      <c r="N147" s="55">
        <v>85.117521367521377</v>
      </c>
      <c r="O147" s="55">
        <v>97.820297455647975</v>
      </c>
      <c r="P147" s="55">
        <v>99.345048959211454</v>
      </c>
      <c r="Q147" s="55">
        <v>69.264958416108286</v>
      </c>
      <c r="R147" s="55">
        <v>77.229676400947113</v>
      </c>
      <c r="S147" s="55">
        <v>79.897660818713447</v>
      </c>
      <c r="T147" s="63">
        <v>0.44499092452721811</v>
      </c>
      <c r="U147" s="63">
        <v>10.335734499614119</v>
      </c>
      <c r="V147" s="63">
        <v>11.092677185214299</v>
      </c>
      <c r="W147" s="50" t="s">
        <v>6</v>
      </c>
    </row>
    <row r="148" spans="1:23" s="3" customFormat="1" ht="15.75" hidden="1" customHeight="1" x14ac:dyDescent="0.25">
      <c r="A148" s="44">
        <v>2007</v>
      </c>
      <c r="B148" s="24" t="s">
        <v>7</v>
      </c>
      <c r="C148" s="55">
        <v>74.543080939947785</v>
      </c>
      <c r="D148" s="55">
        <v>80.291970802919693</v>
      </c>
      <c r="E148" s="55">
        <v>78.246366452227775</v>
      </c>
      <c r="F148" s="55"/>
      <c r="G148" s="55">
        <v>71.574553202591645</v>
      </c>
      <c r="H148" s="55">
        <v>71.612256461665865</v>
      </c>
      <c r="I148" s="55">
        <v>97.413256353653708</v>
      </c>
      <c r="J148" s="55">
        <v>89.147286821705436</v>
      </c>
      <c r="K148" s="55">
        <v>75.754720536690172</v>
      </c>
      <c r="L148" s="55">
        <v>78.116055165235494</v>
      </c>
      <c r="M148" s="55">
        <v>86.612405276452435</v>
      </c>
      <c r="N148" s="55">
        <v>89.797008547008545</v>
      </c>
      <c r="O148" s="55">
        <v>99.110910804277466</v>
      </c>
      <c r="P148" s="55">
        <v>96.297256987225211</v>
      </c>
      <c r="Q148" s="55">
        <v>74.547964577931907</v>
      </c>
      <c r="R148" s="55">
        <v>78.058405682715076</v>
      </c>
      <c r="S148" s="55">
        <v>77.729044834307999</v>
      </c>
      <c r="T148" s="63">
        <v>-0.14573010784026508</v>
      </c>
      <c r="U148" s="63">
        <v>11.916895335162693</v>
      </c>
      <c r="V148" s="63">
        <v>11.046343792330077</v>
      </c>
      <c r="W148" s="50">
        <v>39088</v>
      </c>
    </row>
    <row r="149" spans="1:23" s="3" customFormat="1" hidden="1" x14ac:dyDescent="0.25">
      <c r="A149" s="44"/>
      <c r="B149" s="24" t="s">
        <v>8</v>
      </c>
      <c r="C149" s="55">
        <v>75.326370757180143</v>
      </c>
      <c r="D149" s="55">
        <v>80.291970802919693</v>
      </c>
      <c r="E149" s="55">
        <v>78.770550393137967</v>
      </c>
      <c r="F149" s="55"/>
      <c r="G149" s="55">
        <v>72.96603904857156</v>
      </c>
      <c r="H149" s="55">
        <v>73.007017390925327</v>
      </c>
      <c r="I149" s="55">
        <v>97.752872587309668</v>
      </c>
      <c r="J149" s="55">
        <v>90.161001788908763</v>
      </c>
      <c r="K149" s="55">
        <v>75.151697885651842</v>
      </c>
      <c r="L149" s="55">
        <v>77.959927140255019</v>
      </c>
      <c r="M149" s="55">
        <v>85.040696042660684</v>
      </c>
      <c r="N149" s="55">
        <v>89.476495726495727</v>
      </c>
      <c r="O149" s="55">
        <v>98.332445609866028</v>
      </c>
      <c r="P149" s="55">
        <v>93.184618377537106</v>
      </c>
      <c r="Q149" s="55">
        <v>77.275329135661124</v>
      </c>
      <c r="R149" s="55">
        <v>77.861089187056038</v>
      </c>
      <c r="S149" s="55">
        <v>75.194931773879148</v>
      </c>
      <c r="T149" s="63">
        <v>1.0507880910682701</v>
      </c>
      <c r="U149" s="63">
        <v>9.1769157994323365</v>
      </c>
      <c r="V149" s="63">
        <v>10.549937725299969</v>
      </c>
      <c r="W149" s="50" t="s">
        <v>8</v>
      </c>
    </row>
    <row r="150" spans="1:23" s="3" customFormat="1" hidden="1" x14ac:dyDescent="0.25">
      <c r="A150" s="44"/>
      <c r="B150" s="24" t="s">
        <v>9</v>
      </c>
      <c r="C150" s="55">
        <v>77.632724107919927</v>
      </c>
      <c r="D150" s="55">
        <v>82.454717491213842</v>
      </c>
      <c r="E150" s="55">
        <v>81.486776268763407</v>
      </c>
      <c r="F150" s="55"/>
      <c r="G150" s="55">
        <v>75.053267817541411</v>
      </c>
      <c r="H150" s="55">
        <v>75.055572505775174</v>
      </c>
      <c r="I150" s="55">
        <v>95.5453670685459</v>
      </c>
      <c r="J150" s="55">
        <v>90.220632081097207</v>
      </c>
      <c r="K150" s="55">
        <v>80.616590660686711</v>
      </c>
      <c r="L150" s="55">
        <v>79.885506115014309</v>
      </c>
      <c r="M150" s="55">
        <v>84.030311535223106</v>
      </c>
      <c r="N150" s="55">
        <v>84.935897435897445</v>
      </c>
      <c r="O150" s="55">
        <v>98.906051542590248</v>
      </c>
      <c r="P150" s="55">
        <v>91.239219246482065</v>
      </c>
      <c r="Q150" s="55">
        <v>73.537829556550733</v>
      </c>
      <c r="R150" s="55">
        <v>74.664561957379632</v>
      </c>
      <c r="S150" s="55">
        <v>91.959064327485379</v>
      </c>
      <c r="T150" s="63">
        <v>3.0618139803581812</v>
      </c>
      <c r="U150" s="63">
        <v>11.194215906257782</v>
      </c>
      <c r="V150" s="63">
        <v>10.28640252602797</v>
      </c>
      <c r="W150" s="50" t="s">
        <v>9</v>
      </c>
    </row>
    <row r="151" spans="1:23" s="3" customFormat="1" hidden="1" x14ac:dyDescent="0.25">
      <c r="A151" s="44"/>
      <c r="B151" s="24" t="s">
        <v>10</v>
      </c>
      <c r="C151" s="55">
        <v>78.198433420365532</v>
      </c>
      <c r="D151" s="55">
        <v>82.544831936559433</v>
      </c>
      <c r="E151" s="55">
        <v>81.486776268763407</v>
      </c>
      <c r="F151" s="55"/>
      <c r="G151" s="55">
        <v>75.879462538591994</v>
      </c>
      <c r="H151" s="55">
        <v>75.840125528483625</v>
      </c>
      <c r="I151" s="55">
        <v>96.620818475123116</v>
      </c>
      <c r="J151" s="55">
        <v>90.161001788908763</v>
      </c>
      <c r="K151" s="55">
        <v>80.805035239136174</v>
      </c>
      <c r="L151" s="55">
        <v>81.342701014832159</v>
      </c>
      <c r="M151" s="55">
        <v>81.392085321358394</v>
      </c>
      <c r="N151" s="55">
        <v>84.188034188034194</v>
      </c>
      <c r="O151" s="55">
        <v>99.069938951940031</v>
      </c>
      <c r="P151" s="55">
        <v>92.536152000518754</v>
      </c>
      <c r="Q151" s="55">
        <v>80.373076534563452</v>
      </c>
      <c r="R151" s="55">
        <v>76.558800315706392</v>
      </c>
      <c r="S151" s="55">
        <v>92.300194931773888</v>
      </c>
      <c r="T151" s="63">
        <v>0.72869955156950539</v>
      </c>
      <c r="U151" s="63">
        <v>11.228026739291906</v>
      </c>
      <c r="V151" s="63">
        <v>10.096249335702439</v>
      </c>
      <c r="W151" s="50" t="s">
        <v>10</v>
      </c>
    </row>
    <row r="152" spans="1:23" s="3" customFormat="1" hidden="1" x14ac:dyDescent="0.25">
      <c r="A152" s="44"/>
      <c r="B152" s="24" t="s">
        <v>11</v>
      </c>
      <c r="C152" s="55">
        <v>79.190600522193193</v>
      </c>
      <c r="D152" s="55">
        <v>85.951157970622688</v>
      </c>
      <c r="E152" s="55">
        <v>84.236359304264965</v>
      </c>
      <c r="F152" s="55"/>
      <c r="G152" s="55">
        <v>75.362003739618217</v>
      </c>
      <c r="H152" s="55">
        <v>75.439131761321548</v>
      </c>
      <c r="I152" s="55">
        <v>98.596252900888672</v>
      </c>
      <c r="J152" s="55">
        <v>84.949314251639834</v>
      </c>
      <c r="K152" s="55">
        <v>85.580220857045944</v>
      </c>
      <c r="L152" s="55">
        <v>82.336716107207906</v>
      </c>
      <c r="M152" s="55">
        <v>75.745158574235191</v>
      </c>
      <c r="N152" s="55">
        <v>94.417735042735046</v>
      </c>
      <c r="O152" s="55">
        <v>99.127299545212438</v>
      </c>
      <c r="P152" s="55">
        <v>92.023863562674265</v>
      </c>
      <c r="Q152" s="55">
        <v>79.706387420451861</v>
      </c>
      <c r="R152" s="55">
        <v>71.499605367008684</v>
      </c>
      <c r="S152" s="55">
        <v>87.295321637426909</v>
      </c>
      <c r="T152" s="63">
        <v>1.2687813021702681</v>
      </c>
      <c r="U152" s="63">
        <v>12.430495489929541</v>
      </c>
      <c r="V152" s="63">
        <v>10.288252115428648</v>
      </c>
      <c r="W152" s="50" t="s">
        <v>11</v>
      </c>
    </row>
    <row r="153" spans="1:23" s="3" customFormat="1" hidden="1" x14ac:dyDescent="0.25">
      <c r="A153" s="44"/>
      <c r="B153" s="24" t="s">
        <v>12</v>
      </c>
      <c r="C153" s="55">
        <v>79.852045256745001</v>
      </c>
      <c r="D153" s="55">
        <v>85.662791745516813</v>
      </c>
      <c r="E153" s="55">
        <v>83.116511794138674</v>
      </c>
      <c r="F153" s="55"/>
      <c r="G153" s="55">
        <v>76.37517937122233</v>
      </c>
      <c r="H153" s="55">
        <v>76.432898923418918</v>
      </c>
      <c r="I153" s="55">
        <v>98.03588611535632</v>
      </c>
      <c r="J153" s="55">
        <v>84.400715563506253</v>
      </c>
      <c r="K153" s="55">
        <v>84.061357554743154</v>
      </c>
      <c r="L153" s="55">
        <v>84.246682279469169</v>
      </c>
      <c r="M153" s="55">
        <v>80.595004209935453</v>
      </c>
      <c r="N153" s="55">
        <v>93.055555555555557</v>
      </c>
      <c r="O153" s="55">
        <v>99.086327692875003</v>
      </c>
      <c r="P153" s="55">
        <v>96.381557616237586</v>
      </c>
      <c r="Q153" s="55">
        <v>79.369675746658132</v>
      </c>
      <c r="R153" s="55">
        <v>83.504340962904493</v>
      </c>
      <c r="S153" s="55">
        <v>81.807992202729054</v>
      </c>
      <c r="T153" s="63">
        <v>0.83525662160678849</v>
      </c>
      <c r="U153" s="63">
        <v>11.992676228257565</v>
      </c>
      <c r="V153" s="63">
        <v>10.578565723987282</v>
      </c>
      <c r="W153" s="50" t="s">
        <v>40</v>
      </c>
    </row>
    <row r="154" spans="1:23" s="3" customFormat="1" hidden="1" x14ac:dyDescent="0.25">
      <c r="A154" s="44"/>
      <c r="B154" s="24" t="s">
        <v>13</v>
      </c>
      <c r="C154" s="55">
        <v>80.087032201914695</v>
      </c>
      <c r="D154" s="55">
        <v>87.663332432188881</v>
      </c>
      <c r="E154" s="55">
        <v>84.44126757207529</v>
      </c>
      <c r="F154" s="55"/>
      <c r="G154" s="55">
        <v>75.46636517806671</v>
      </c>
      <c r="H154" s="55">
        <v>75.521945691496313</v>
      </c>
      <c r="I154" s="55">
        <v>97.02269768494935</v>
      </c>
      <c r="J154" s="55">
        <v>85.980918306499703</v>
      </c>
      <c r="K154" s="55">
        <v>87.408133268005884</v>
      </c>
      <c r="L154" s="55">
        <v>85.433255269320838</v>
      </c>
      <c r="M154" s="55">
        <v>81.616615211900097</v>
      </c>
      <c r="N154" s="55">
        <v>92.836538461538467</v>
      </c>
      <c r="O154" s="55">
        <v>99.086327692875003</v>
      </c>
      <c r="P154" s="55">
        <v>98.216717463199529</v>
      </c>
      <c r="Q154" s="55">
        <v>85.450688575372908</v>
      </c>
      <c r="R154" s="55">
        <v>84.072612470402518</v>
      </c>
      <c r="S154" s="55">
        <v>82.037037037037038</v>
      </c>
      <c r="T154" s="63">
        <v>0.29427792915528528</v>
      </c>
      <c r="U154" s="63">
        <v>10.67412351915327</v>
      </c>
      <c r="V154" s="63">
        <v>10.872320175000397</v>
      </c>
      <c r="W154" s="50" t="s">
        <v>41</v>
      </c>
    </row>
    <row r="155" spans="1:23" s="3" customFormat="1" hidden="1" x14ac:dyDescent="0.25">
      <c r="A155" s="44"/>
      <c r="B155" s="24" t="s">
        <v>14</v>
      </c>
      <c r="C155" s="55">
        <v>82.001740644038293</v>
      </c>
      <c r="D155" s="55">
        <v>88.794268721276012</v>
      </c>
      <c r="E155" s="55">
        <v>85.866094829640218</v>
      </c>
      <c r="F155" s="55"/>
      <c r="G155" s="55">
        <v>77.740574857590119</v>
      </c>
      <c r="H155" s="55">
        <v>77.797149457350827</v>
      </c>
      <c r="I155" s="55">
        <v>100.83772004301808</v>
      </c>
      <c r="J155" s="55">
        <v>87.763864042933832</v>
      </c>
      <c r="K155" s="55">
        <v>88.629254136358497</v>
      </c>
      <c r="L155" s="55">
        <v>87.462919594067131</v>
      </c>
      <c r="M155" s="55">
        <v>84.136963233230404</v>
      </c>
      <c r="N155" s="55">
        <v>92.489316239316238</v>
      </c>
      <c r="O155" s="55">
        <v>99.38542221493833</v>
      </c>
      <c r="P155" s="55">
        <v>98.313987419752294</v>
      </c>
      <c r="Q155" s="55">
        <v>85.32947237280716</v>
      </c>
      <c r="R155" s="55">
        <v>86.369376479873722</v>
      </c>
      <c r="S155" s="55">
        <v>83.528265107212491</v>
      </c>
      <c r="T155" s="63">
        <v>2.3907846120408749</v>
      </c>
      <c r="U155" s="63">
        <v>10.076523161399621</v>
      </c>
      <c r="V155" s="63">
        <v>10.95614410539612</v>
      </c>
      <c r="W155" s="50" t="s">
        <v>14</v>
      </c>
    </row>
    <row r="156" spans="1:23" s="3" customFormat="1" hidden="1" x14ac:dyDescent="0.25">
      <c r="A156" s="44"/>
      <c r="B156" s="24" t="s">
        <v>15</v>
      </c>
      <c r="C156" s="55">
        <v>81.331592689295036</v>
      </c>
      <c r="D156" s="55">
        <v>88.456339551230059</v>
      </c>
      <c r="E156" s="55">
        <v>85.885156063855135</v>
      </c>
      <c r="F156" s="55"/>
      <c r="G156" s="55">
        <v>76.923076923076934</v>
      </c>
      <c r="H156" s="55">
        <v>76.982086039314822</v>
      </c>
      <c r="I156" s="55">
        <v>100.49810380936211</v>
      </c>
      <c r="J156" s="55">
        <v>87.203339296362557</v>
      </c>
      <c r="K156" s="55">
        <v>87.818942449025741</v>
      </c>
      <c r="L156" s="55">
        <v>86.546968514181629</v>
      </c>
      <c r="M156" s="55">
        <v>85.349424642155498</v>
      </c>
      <c r="N156" s="55">
        <v>94.198717948717956</v>
      </c>
      <c r="O156" s="55">
        <v>99.086327692875003</v>
      </c>
      <c r="P156" s="55">
        <v>97.847091628299054</v>
      </c>
      <c r="Q156" s="55">
        <v>81.881544833159367</v>
      </c>
      <c r="R156" s="55">
        <v>87.494080505130228</v>
      </c>
      <c r="S156" s="55">
        <v>84.478557504873294</v>
      </c>
      <c r="T156" s="63">
        <v>-0.81723625557205537</v>
      </c>
      <c r="U156" s="63">
        <v>9.1450595655220752</v>
      </c>
      <c r="V156" s="63">
        <v>10.901764998342728</v>
      </c>
      <c r="W156" s="50" t="s">
        <v>15</v>
      </c>
    </row>
    <row r="157" spans="1:23" s="3" customFormat="1" hidden="1" x14ac:dyDescent="0.25">
      <c r="A157" s="44"/>
      <c r="B157" s="24" t="s">
        <v>16</v>
      </c>
      <c r="C157" s="55">
        <v>80.979112271540458</v>
      </c>
      <c r="D157" s="55">
        <v>88.532936829773817</v>
      </c>
      <c r="E157" s="55">
        <v>88.096259232785329</v>
      </c>
      <c r="F157" s="55"/>
      <c r="G157" s="55">
        <v>76.431708483715283</v>
      </c>
      <c r="H157" s="55">
        <v>76.502636969881891</v>
      </c>
      <c r="I157" s="55">
        <v>99.966038376634415</v>
      </c>
      <c r="J157" s="55">
        <v>88.992248062015506</v>
      </c>
      <c r="K157" s="55">
        <v>86.6807371951909</v>
      </c>
      <c r="L157" s="55">
        <v>88.097840228987764</v>
      </c>
      <c r="M157" s="55">
        <v>90.014033118158864</v>
      </c>
      <c r="N157" s="55">
        <v>95.81196581196582</v>
      </c>
      <c r="O157" s="55">
        <v>99.086327692875003</v>
      </c>
      <c r="P157" s="55">
        <v>96.413980935088517</v>
      </c>
      <c r="Q157" s="55">
        <v>89.258897605979996</v>
      </c>
      <c r="R157" s="55">
        <v>88.47277032359905</v>
      </c>
      <c r="S157" s="55">
        <v>86.296296296296305</v>
      </c>
      <c r="T157" s="63">
        <v>-0.43338683788122978</v>
      </c>
      <c r="U157" s="63">
        <v>8.3935228331779825</v>
      </c>
      <c r="V157" s="63">
        <v>10.629923280219614</v>
      </c>
      <c r="W157" s="50" t="s">
        <v>16</v>
      </c>
    </row>
    <row r="158" spans="1:23" s="3" customFormat="1" hidden="1" x14ac:dyDescent="0.25">
      <c r="A158" s="44"/>
      <c r="B158" s="24" t="s">
        <v>17</v>
      </c>
      <c r="C158" s="55">
        <v>82.07136640557006</v>
      </c>
      <c r="D158" s="55">
        <v>89.447598450031535</v>
      </c>
      <c r="E158" s="55">
        <v>88.949249463902788</v>
      </c>
      <c r="F158" s="55"/>
      <c r="G158" s="55">
        <v>77.688394138365865</v>
      </c>
      <c r="H158" s="55">
        <v>77.77535631783114</v>
      </c>
      <c r="I158" s="55">
        <v>100.46980245655743</v>
      </c>
      <c r="J158" s="55">
        <v>92.015503875968989</v>
      </c>
      <c r="K158" s="55">
        <v>87.016168544830975</v>
      </c>
      <c r="L158" s="55">
        <v>88.909705958886292</v>
      </c>
      <c r="M158" s="55">
        <v>91.15913555992141</v>
      </c>
      <c r="N158" s="55">
        <v>96.60790598290599</v>
      </c>
      <c r="O158" s="55">
        <v>99.086327692875003</v>
      </c>
      <c r="P158" s="55">
        <v>96.861422735231173</v>
      </c>
      <c r="Q158" s="55">
        <v>88.258863934812609</v>
      </c>
      <c r="R158" s="55">
        <v>91.21152328334648</v>
      </c>
      <c r="S158" s="55">
        <v>87.655945419103318</v>
      </c>
      <c r="T158" s="63">
        <v>1.3488097157289758</v>
      </c>
      <c r="U158" s="63">
        <v>10.42801100767025</v>
      </c>
      <c r="V158" s="63">
        <v>10.56007405937973</v>
      </c>
      <c r="W158" s="50" t="s">
        <v>17</v>
      </c>
    </row>
    <row r="159" spans="1:23" s="3" customFormat="1" hidden="1" x14ac:dyDescent="0.25">
      <c r="A159" s="44"/>
      <c r="B159" s="24" t="s">
        <v>6</v>
      </c>
      <c r="C159" s="55">
        <v>83.302872062663184</v>
      </c>
      <c r="D159" s="55">
        <v>90.682166351266105</v>
      </c>
      <c r="E159" s="55">
        <v>89.911841791756018</v>
      </c>
      <c r="F159" s="55"/>
      <c r="G159" s="55">
        <v>78.87985389398618</v>
      </c>
      <c r="H159" s="55">
        <v>78.960903107701697</v>
      </c>
      <c r="I159" s="55">
        <v>101.17733627667403</v>
      </c>
      <c r="J159" s="55">
        <v>93.983303518187256</v>
      </c>
      <c r="K159" s="55">
        <v>88.305129461425409</v>
      </c>
      <c r="L159" s="55">
        <v>89.888108248763984</v>
      </c>
      <c r="M159" s="55">
        <v>91.215268032556835</v>
      </c>
      <c r="N159" s="55">
        <v>98.589743589743591</v>
      </c>
      <c r="O159" s="55">
        <v>101.40533453517433</v>
      </c>
      <c r="P159" s="55">
        <v>98.424226703845392</v>
      </c>
      <c r="Q159" s="55">
        <v>86.161150207077668</v>
      </c>
      <c r="R159" s="55">
        <v>91.026045777426987</v>
      </c>
      <c r="S159" s="55">
        <v>87.61208576998051</v>
      </c>
      <c r="T159" s="63">
        <v>1.5005302226935129</v>
      </c>
      <c r="U159" s="63">
        <v>11.588458175459067</v>
      </c>
      <c r="V159" s="63">
        <v>10.666680120682457</v>
      </c>
      <c r="W159" s="50" t="s">
        <v>6</v>
      </c>
    </row>
    <row r="160" spans="1:23" s="3" customFormat="1" ht="15.75" hidden="1" customHeight="1" x14ac:dyDescent="0.25">
      <c r="A160" s="46">
        <v>2008</v>
      </c>
      <c r="B160" s="24" t="s">
        <v>7</v>
      </c>
      <c r="C160" s="55">
        <v>84.038294168842469</v>
      </c>
      <c r="D160" s="55">
        <v>89.898170676759491</v>
      </c>
      <c r="E160" s="55">
        <v>90.545627829401951</v>
      </c>
      <c r="F160" s="55"/>
      <c r="G160" s="55">
        <v>80.797495325477243</v>
      </c>
      <c r="H160" s="55">
        <v>80.874340757529524</v>
      </c>
      <c r="I160" s="55">
        <v>101.82260712062036</v>
      </c>
      <c r="J160" s="55">
        <v>91.663685152057255</v>
      </c>
      <c r="K160" s="55">
        <v>87.800097991180806</v>
      </c>
      <c r="L160" s="55">
        <v>89.674733281290656</v>
      </c>
      <c r="M160" s="55">
        <v>91.131069323603697</v>
      </c>
      <c r="N160" s="55">
        <v>92.799145299145309</v>
      </c>
      <c r="O160" s="55">
        <v>101.43401483181054</v>
      </c>
      <c r="P160" s="55">
        <v>98.76142921989495</v>
      </c>
      <c r="Q160" s="55">
        <v>89.359911108118112</v>
      </c>
      <c r="R160" s="55">
        <v>91.815311760063139</v>
      </c>
      <c r="S160" s="55">
        <v>87.675438596491233</v>
      </c>
      <c r="T160" s="63">
        <v>0.88282923261766655</v>
      </c>
      <c r="U160" s="63">
        <v>12.737886748394629</v>
      </c>
      <c r="V160" s="63">
        <v>10.748387741838712</v>
      </c>
      <c r="W160" s="50">
        <v>39453</v>
      </c>
    </row>
    <row r="161" spans="1:23" s="3" customFormat="1" hidden="1" x14ac:dyDescent="0.25">
      <c r="A161" s="44"/>
      <c r="B161" s="24" t="s">
        <v>8</v>
      </c>
      <c r="C161" s="55">
        <v>85.230635335073984</v>
      </c>
      <c r="D161" s="55">
        <v>90.907452464630083</v>
      </c>
      <c r="E161" s="55">
        <v>91.279485346676211</v>
      </c>
      <c r="F161" s="55"/>
      <c r="G161" s="55">
        <v>82.149845632038961</v>
      </c>
      <c r="H161" s="55">
        <v>82.195005012422101</v>
      </c>
      <c r="I161" s="55">
        <v>102.55278202298071</v>
      </c>
      <c r="J161" s="55">
        <v>93.02921884317233</v>
      </c>
      <c r="K161" s="55">
        <v>89.168205630724003</v>
      </c>
      <c r="L161" s="55">
        <v>90.111891751236016</v>
      </c>
      <c r="M161" s="55">
        <v>92.034802133033963</v>
      </c>
      <c r="N161" s="55">
        <v>92.489316239316238</v>
      </c>
      <c r="O161" s="55">
        <v>101.45040357274553</v>
      </c>
      <c r="P161" s="55">
        <v>99.584981518708247</v>
      </c>
      <c r="Q161" s="55">
        <v>86.676319067982092</v>
      </c>
      <c r="R161" s="55">
        <v>91.878453038674024</v>
      </c>
      <c r="S161" s="55">
        <v>88.557504873294349</v>
      </c>
      <c r="T161" s="63">
        <v>1.4188069594034829</v>
      </c>
      <c r="U161" s="63">
        <v>13.148469093009837</v>
      </c>
      <c r="V161" s="63">
        <v>11.078244038017715</v>
      </c>
      <c r="W161" s="50" t="s">
        <v>8</v>
      </c>
    </row>
    <row r="162" spans="1:23" s="3" customFormat="1" hidden="1" x14ac:dyDescent="0.25">
      <c r="A162" s="44"/>
      <c r="B162" s="24" t="s">
        <v>9</v>
      </c>
      <c r="C162" s="55">
        <v>85.435161009573548</v>
      </c>
      <c r="D162" s="55">
        <v>91.186807245201408</v>
      </c>
      <c r="E162" s="55">
        <v>91.736954967834166</v>
      </c>
      <c r="F162" s="55"/>
      <c r="G162" s="55">
        <v>82.349871722398575</v>
      </c>
      <c r="H162" s="55">
        <v>82.39986052390708</v>
      </c>
      <c r="I162" s="55">
        <v>103.50370747721742</v>
      </c>
      <c r="J162" s="55">
        <v>92.331544424567696</v>
      </c>
      <c r="K162" s="55">
        <v>88.761165341273127</v>
      </c>
      <c r="L162" s="55">
        <v>90.200364298724949</v>
      </c>
      <c r="M162" s="55">
        <v>94.369912994667416</v>
      </c>
      <c r="N162" s="55">
        <v>92.051282051282058</v>
      </c>
      <c r="O162" s="55">
        <v>101.45040357274553</v>
      </c>
      <c r="P162" s="55">
        <v>98.975423124311007</v>
      </c>
      <c r="Q162" s="55">
        <v>85.615677295531839</v>
      </c>
      <c r="R162" s="55">
        <v>96.870560378847671</v>
      </c>
      <c r="S162" s="55">
        <v>89.449317738791436</v>
      </c>
      <c r="T162" s="63">
        <v>0.23996732359847783</v>
      </c>
      <c r="U162" s="63">
        <v>10.050448430493276</v>
      </c>
      <c r="V162" s="63">
        <v>10.978891288413564</v>
      </c>
      <c r="W162" s="50" t="s">
        <v>9</v>
      </c>
    </row>
    <row r="163" spans="1:23" s="3" customFormat="1" hidden="1" x14ac:dyDescent="0.25">
      <c r="A163" s="44"/>
      <c r="B163" s="24" t="s">
        <v>10</v>
      </c>
      <c r="C163" s="55">
        <v>86.853785900783294</v>
      </c>
      <c r="D163" s="55">
        <v>92.506983869514286</v>
      </c>
      <c r="E163" s="55">
        <v>93.204670002382656</v>
      </c>
      <c r="F163" s="55"/>
      <c r="G163" s="55">
        <v>83.928338478932034</v>
      </c>
      <c r="H163" s="55">
        <v>83.995118336747581</v>
      </c>
      <c r="I163" s="55">
        <v>105.68291164317655</v>
      </c>
      <c r="J163" s="55">
        <v>93.392963625521773</v>
      </c>
      <c r="K163" s="55">
        <v>90.091584065126455</v>
      </c>
      <c r="L163" s="55">
        <v>91.397345823575321</v>
      </c>
      <c r="M163" s="55">
        <v>97.490878473196744</v>
      </c>
      <c r="N163" s="55">
        <v>92.521367521367523</v>
      </c>
      <c r="O163" s="55">
        <v>101.48727823984922</v>
      </c>
      <c r="P163" s="55">
        <v>100.68737435963946</v>
      </c>
      <c r="Q163" s="55">
        <v>85.228458870669044</v>
      </c>
      <c r="R163" s="55">
        <v>97.359905288082089</v>
      </c>
      <c r="S163" s="55">
        <v>90.716374269005854</v>
      </c>
      <c r="T163" s="63">
        <v>1.6604696174807714</v>
      </c>
      <c r="U163" s="63">
        <v>11.068447412353933</v>
      </c>
      <c r="V163" s="63">
        <v>10.967112801384715</v>
      </c>
      <c r="W163" s="50" t="s">
        <v>10</v>
      </c>
    </row>
    <row r="164" spans="1:23" s="3" customFormat="1" hidden="1" x14ac:dyDescent="0.25">
      <c r="A164" s="44"/>
      <c r="B164" s="24" t="s">
        <v>11</v>
      </c>
      <c r="C164" s="55">
        <v>87.336814621409914</v>
      </c>
      <c r="D164" s="55">
        <v>92.799855816887458</v>
      </c>
      <c r="E164" s="55">
        <v>92.508934953538244</v>
      </c>
      <c r="F164" s="55"/>
      <c r="G164" s="55">
        <v>84.580597469235116</v>
      </c>
      <c r="H164" s="55">
        <v>84.648912522337966</v>
      </c>
      <c r="I164" s="55">
        <v>104.83387105903662</v>
      </c>
      <c r="J164" s="55">
        <v>93.977340488968395</v>
      </c>
      <c r="K164" s="55">
        <v>90.355406474955728</v>
      </c>
      <c r="L164" s="55">
        <v>92.131147540983605</v>
      </c>
      <c r="M164" s="55">
        <v>97.474038731406125</v>
      </c>
      <c r="N164" s="55">
        <v>91.538461538461547</v>
      </c>
      <c r="O164" s="55">
        <v>101.45450075797928</v>
      </c>
      <c r="P164" s="55">
        <v>101.31638674534726</v>
      </c>
      <c r="Q164" s="55">
        <v>84.477591838109021</v>
      </c>
      <c r="R164" s="55">
        <v>96.479873717442771</v>
      </c>
      <c r="S164" s="55">
        <v>90.428849902534111</v>
      </c>
      <c r="T164" s="63">
        <v>0.55614008717870433</v>
      </c>
      <c r="U164" s="63">
        <v>10.286844708209713</v>
      </c>
      <c r="V164" s="63">
        <v>10.792971748902744</v>
      </c>
      <c r="W164" s="50" t="s">
        <v>11</v>
      </c>
    </row>
    <row r="165" spans="1:23" s="3" customFormat="1" hidden="1" x14ac:dyDescent="0.25">
      <c r="A165" s="44"/>
      <c r="B165" s="24" t="s">
        <v>12</v>
      </c>
      <c r="C165" s="55">
        <v>89.068755439512614</v>
      </c>
      <c r="D165" s="55">
        <v>94.705776335946652</v>
      </c>
      <c r="E165" s="55">
        <v>95.268048606147246</v>
      </c>
      <c r="F165" s="55"/>
      <c r="G165" s="55">
        <v>86.172109405574631</v>
      </c>
      <c r="H165" s="55">
        <v>86.231094451466674</v>
      </c>
      <c r="I165" s="55">
        <v>103.69615667628914</v>
      </c>
      <c r="J165" s="55">
        <v>95.086463923673236</v>
      </c>
      <c r="K165" s="55">
        <v>93.200919609542836</v>
      </c>
      <c r="L165" s="55">
        <v>95.914650013010672</v>
      </c>
      <c r="M165" s="55">
        <v>96.188605108055015</v>
      </c>
      <c r="N165" s="55">
        <v>91.175213675213683</v>
      </c>
      <c r="O165" s="55">
        <v>99.086327692875003</v>
      </c>
      <c r="P165" s="55">
        <v>98.85221451267752</v>
      </c>
      <c r="Q165" s="55">
        <v>84.662783258695569</v>
      </c>
      <c r="R165" s="55">
        <v>98.827940015785316</v>
      </c>
      <c r="S165" s="55">
        <v>91.374269005847964</v>
      </c>
      <c r="T165" s="63">
        <v>1.9830592924763266</v>
      </c>
      <c r="U165" s="63">
        <v>11.542234332425053</v>
      </c>
      <c r="V165" s="63">
        <v>10.764712634881761</v>
      </c>
      <c r="W165" s="50" t="s">
        <v>40</v>
      </c>
    </row>
    <row r="166" spans="1:23" s="3" customFormat="1" hidden="1" x14ac:dyDescent="0.25">
      <c r="A166" s="44"/>
      <c r="B166" s="24" t="s">
        <v>13</v>
      </c>
      <c r="C166" s="55">
        <v>90.439512619669287</v>
      </c>
      <c r="D166" s="55">
        <v>96.616202577273143</v>
      </c>
      <c r="E166" s="55">
        <v>97.56969263759828</v>
      </c>
      <c r="F166" s="55"/>
      <c r="G166" s="55">
        <v>87.254859329477753</v>
      </c>
      <c r="H166" s="55">
        <v>87.285882404219151</v>
      </c>
      <c r="I166" s="55">
        <v>105.40555838569084</v>
      </c>
      <c r="J166" s="55">
        <v>97.662492546213485</v>
      </c>
      <c r="K166" s="55">
        <v>95.571552406437277</v>
      </c>
      <c r="L166" s="55">
        <v>96.466302367941708</v>
      </c>
      <c r="M166" s="55">
        <v>96.570305921975859</v>
      </c>
      <c r="N166" s="55">
        <v>91.46901709401709</v>
      </c>
      <c r="O166" s="55">
        <v>99.299381325029714</v>
      </c>
      <c r="P166" s="55">
        <v>99.332079631671093</v>
      </c>
      <c r="Q166" s="55">
        <v>84.682985959123201</v>
      </c>
      <c r="R166" s="55">
        <v>99.696132596685089</v>
      </c>
      <c r="S166" s="55">
        <v>92.958089668615983</v>
      </c>
      <c r="T166" s="63">
        <v>1.5389876880985014</v>
      </c>
      <c r="U166" s="63">
        <v>12.926537709193681</v>
      </c>
      <c r="V166" s="63">
        <v>10.960554335608279</v>
      </c>
      <c r="W166" s="50" t="s">
        <v>41</v>
      </c>
    </row>
    <row r="167" spans="1:23" s="3" customFormat="1" hidden="1" x14ac:dyDescent="0.25">
      <c r="A167" s="44"/>
      <c r="B167" s="24" t="s">
        <v>14</v>
      </c>
      <c r="C167" s="55">
        <v>91.888598781549163</v>
      </c>
      <c r="D167" s="55">
        <v>98.238262593493744</v>
      </c>
      <c r="E167" s="55">
        <v>99.046938289254228</v>
      </c>
      <c r="F167" s="55"/>
      <c r="G167" s="55">
        <v>88.546332130277861</v>
      </c>
      <c r="H167" s="55">
        <v>88.584753519592027</v>
      </c>
      <c r="I167" s="55">
        <v>104.45463293145411</v>
      </c>
      <c r="J167" s="55">
        <v>97.67441860465118</v>
      </c>
      <c r="K167" s="55">
        <v>98.141936456488139</v>
      </c>
      <c r="L167" s="55">
        <v>96.825396825396822</v>
      </c>
      <c r="M167" s="55">
        <v>95.717092337917492</v>
      </c>
      <c r="N167" s="55">
        <v>92.291666666666686</v>
      </c>
      <c r="O167" s="55">
        <v>99.299381325029714</v>
      </c>
      <c r="P167" s="55">
        <v>98.605797289410532</v>
      </c>
      <c r="Q167" s="55">
        <v>86.548368631940477</v>
      </c>
      <c r="R167" s="55">
        <v>101.56274664561957</v>
      </c>
      <c r="S167" s="55">
        <v>92.236842105263179</v>
      </c>
      <c r="T167" s="63">
        <v>1.6022710869460326</v>
      </c>
      <c r="U167" s="63">
        <v>12.056888134154093</v>
      </c>
      <c r="V167" s="63">
        <v>11.128935137271156</v>
      </c>
      <c r="W167" s="50" t="s">
        <v>84</v>
      </c>
    </row>
    <row r="168" spans="1:23" s="3" customFormat="1" hidden="1" x14ac:dyDescent="0.25">
      <c r="A168" s="44"/>
      <c r="B168" s="24" t="s">
        <v>15</v>
      </c>
      <c r="C168" s="55">
        <v>92.315056570931233</v>
      </c>
      <c r="D168" s="55">
        <v>97.868793367576828</v>
      </c>
      <c r="E168" s="55">
        <v>97.741243745532529</v>
      </c>
      <c r="F168" s="55"/>
      <c r="G168" s="55">
        <v>89.194242727312258</v>
      </c>
      <c r="H168" s="55">
        <v>89.238547705182413</v>
      </c>
      <c r="I168" s="55">
        <v>101.58487575706118</v>
      </c>
      <c r="J168" s="55">
        <v>97.251043530113307</v>
      </c>
      <c r="K168" s="55">
        <v>98.726114649681534</v>
      </c>
      <c r="L168" s="55">
        <v>95.940671350507415</v>
      </c>
      <c r="M168" s="55">
        <v>94.190289082234074</v>
      </c>
      <c r="N168" s="55">
        <v>91.768162393162385</v>
      </c>
      <c r="O168" s="55">
        <v>100.737493342074</v>
      </c>
      <c r="P168" s="55">
        <v>97.07541663964723</v>
      </c>
      <c r="Q168" s="55">
        <v>86.625812316913027</v>
      </c>
      <c r="R168" s="55">
        <v>100.655090765588</v>
      </c>
      <c r="S168" s="55">
        <v>92.699805068226127</v>
      </c>
      <c r="T168" s="63">
        <v>0.46410304982002515</v>
      </c>
      <c r="U168" s="63">
        <v>13.504547886570336</v>
      </c>
      <c r="V168" s="63">
        <v>11.494923834163018</v>
      </c>
      <c r="W168" s="50" t="s">
        <v>75</v>
      </c>
    </row>
    <row r="169" spans="1:23" s="3" customFormat="1" hidden="1" x14ac:dyDescent="0.25">
      <c r="A169" s="44"/>
      <c r="B169" s="24" t="s">
        <v>16</v>
      </c>
      <c r="C169" s="55">
        <v>92.114882506527422</v>
      </c>
      <c r="D169" s="55">
        <v>97.792196089033069</v>
      </c>
      <c r="E169" s="55">
        <v>98.236835835120331</v>
      </c>
      <c r="F169" s="55"/>
      <c r="G169" s="55">
        <v>88.928990737922334</v>
      </c>
      <c r="H169" s="55">
        <v>88.977030030946253</v>
      </c>
      <c r="I169" s="55">
        <v>98.290598290598297</v>
      </c>
      <c r="J169" s="55">
        <v>97.161598091830655</v>
      </c>
      <c r="K169" s="55">
        <v>98.164549805902084</v>
      </c>
      <c r="L169" s="55">
        <v>97.767369242779083</v>
      </c>
      <c r="M169" s="55">
        <v>94.717934325007008</v>
      </c>
      <c r="N169" s="55">
        <v>91.981837606837615</v>
      </c>
      <c r="O169" s="55">
        <v>99.770557626910318</v>
      </c>
      <c r="P169" s="55">
        <v>97.918422929771083</v>
      </c>
      <c r="Q169" s="55">
        <v>88.396915721068041</v>
      </c>
      <c r="R169" s="55">
        <v>102.34411996842935</v>
      </c>
      <c r="S169" s="55">
        <v>92.134502923976612</v>
      </c>
      <c r="T169" s="63">
        <v>-0.21683793721125255</v>
      </c>
      <c r="U169" s="63">
        <v>13.751410607770453</v>
      </c>
      <c r="V169" s="63">
        <v>11.936691421706215</v>
      </c>
      <c r="W169" s="50" t="s">
        <v>16</v>
      </c>
    </row>
    <row r="170" spans="1:23" s="3" customFormat="1" hidden="1" x14ac:dyDescent="0.25">
      <c r="A170" s="44"/>
      <c r="B170" s="24" t="s">
        <v>17</v>
      </c>
      <c r="C170" s="55">
        <v>91.927763272410786</v>
      </c>
      <c r="D170" s="55">
        <v>96.782914301162478</v>
      </c>
      <c r="E170" s="55">
        <v>97.321896592804379</v>
      </c>
      <c r="F170" s="55"/>
      <c r="G170" s="55">
        <v>89.259468626342581</v>
      </c>
      <c r="H170" s="55">
        <v>89.321361635357192</v>
      </c>
      <c r="I170" s="55">
        <v>97.894379351333001</v>
      </c>
      <c r="J170" s="55">
        <v>96.565295169946339</v>
      </c>
      <c r="K170" s="55">
        <v>96.438397467304867</v>
      </c>
      <c r="L170" s="55">
        <v>96.788966952901362</v>
      </c>
      <c r="M170" s="55">
        <v>94.600056132472631</v>
      </c>
      <c r="N170" s="55">
        <v>92.077991452991455</v>
      </c>
      <c r="O170" s="55">
        <v>99.352644733068388</v>
      </c>
      <c r="P170" s="55">
        <v>98.476104014006879</v>
      </c>
      <c r="Q170" s="55">
        <v>89.029933667800265</v>
      </c>
      <c r="R170" s="55">
        <v>102.62825572217838</v>
      </c>
      <c r="S170" s="55">
        <v>92.436647173489277</v>
      </c>
      <c r="T170" s="63">
        <v>-0.20313681027968755</v>
      </c>
      <c r="U170" s="63">
        <v>12.009544008483559</v>
      </c>
      <c r="V170" s="63">
        <v>12.061556864188461</v>
      </c>
      <c r="W170" s="50" t="s">
        <v>17</v>
      </c>
    </row>
    <row r="171" spans="1:23" s="3" customFormat="1" hidden="1" x14ac:dyDescent="0.25">
      <c r="A171" s="44"/>
      <c r="B171" s="24" t="s">
        <v>6</v>
      </c>
      <c r="C171" s="55">
        <v>92.771975630983462</v>
      </c>
      <c r="D171" s="55">
        <v>97.778678922231236</v>
      </c>
      <c r="E171" s="55">
        <v>97.865141767929472</v>
      </c>
      <c r="F171" s="55"/>
      <c r="G171" s="55">
        <v>89.616036874374913</v>
      </c>
      <c r="H171" s="55">
        <v>89.674410495575998</v>
      </c>
      <c r="I171" s="55">
        <v>97.520801494311428</v>
      </c>
      <c r="J171" s="55">
        <v>98.491353607632675</v>
      </c>
      <c r="K171" s="55">
        <v>98.756265782233442</v>
      </c>
      <c r="L171" s="55">
        <v>96.19047619047619</v>
      </c>
      <c r="M171" s="55">
        <v>95.868650014033108</v>
      </c>
      <c r="N171" s="55">
        <v>93.867521367521363</v>
      </c>
      <c r="O171" s="55">
        <v>99.299381325029714</v>
      </c>
      <c r="P171" s="55">
        <v>98.573373970559615</v>
      </c>
      <c r="Q171" s="55">
        <v>90.905417690831342</v>
      </c>
      <c r="R171" s="55">
        <v>102.69139700078927</v>
      </c>
      <c r="S171" s="55">
        <v>93.747563352826518</v>
      </c>
      <c r="T171" s="63">
        <v>0.91834319526627439</v>
      </c>
      <c r="U171" s="63">
        <v>11.367079350154114</v>
      </c>
      <c r="V171" s="63">
        <v>12.037948830169441</v>
      </c>
      <c r="W171" s="50" t="s">
        <v>6</v>
      </c>
    </row>
    <row r="172" spans="1:23" s="3" customFormat="1" ht="15.75" customHeight="1" x14ac:dyDescent="0.25">
      <c r="A172" s="46">
        <v>2009</v>
      </c>
      <c r="B172" s="24" t="s">
        <v>7</v>
      </c>
      <c r="C172" s="55">
        <v>92.811140121845085</v>
      </c>
      <c r="D172" s="55">
        <v>96.589168243669462</v>
      </c>
      <c r="E172" s="55">
        <v>97.750774362639987</v>
      </c>
      <c r="F172" s="55"/>
      <c r="G172" s="55">
        <v>90.490063921381051</v>
      </c>
      <c r="H172" s="55">
        <v>90.541777448459214</v>
      </c>
      <c r="I172" s="55">
        <v>97.628346634969148</v>
      </c>
      <c r="J172" s="55">
        <v>97.799642218246873</v>
      </c>
      <c r="K172" s="55">
        <v>96.374326310632057</v>
      </c>
      <c r="L172" s="55">
        <v>96.263335935467069</v>
      </c>
      <c r="M172" s="55">
        <v>96.278417064271679</v>
      </c>
      <c r="N172" s="55">
        <v>94.001068376068389</v>
      </c>
      <c r="O172" s="55">
        <v>99.299381325029714</v>
      </c>
      <c r="P172" s="55">
        <v>97.801698981907776</v>
      </c>
      <c r="Q172" s="55">
        <v>92.26909996969593</v>
      </c>
      <c r="R172" s="55">
        <v>102.03235990528809</v>
      </c>
      <c r="S172" s="55">
        <v>95.969785575048732</v>
      </c>
      <c r="T172" s="63">
        <v>4.2215863783482632E-2</v>
      </c>
      <c r="U172" s="63">
        <v>10.43910521955263</v>
      </c>
      <c r="V172" s="63">
        <v>11.844445447569171</v>
      </c>
      <c r="W172" s="50">
        <v>39822</v>
      </c>
    </row>
    <row r="173" spans="1:23" s="3" customFormat="1" ht="10.199999999999999" x14ac:dyDescent="0.2">
      <c r="A173" s="40"/>
      <c r="B173" s="24" t="s">
        <v>8</v>
      </c>
      <c r="C173" s="55">
        <v>93.559617058311574</v>
      </c>
      <c r="D173" s="55">
        <v>96.300802018563573</v>
      </c>
      <c r="E173" s="55">
        <v>97.579223254705752</v>
      </c>
      <c r="F173" s="55"/>
      <c r="G173" s="55">
        <v>91.990259599078144</v>
      </c>
      <c r="H173" s="55">
        <v>92.041145447413143</v>
      </c>
      <c r="I173" s="55">
        <v>98.596252900888672</v>
      </c>
      <c r="J173" s="55">
        <v>98.199165175909371</v>
      </c>
      <c r="K173" s="55">
        <v>95.477330117212531</v>
      </c>
      <c r="L173" s="55">
        <v>96.221701795472285</v>
      </c>
      <c r="M173" s="55">
        <v>98.136401908504084</v>
      </c>
      <c r="N173" s="55">
        <v>92.996794871794876</v>
      </c>
      <c r="O173" s="55">
        <v>99.299381325029714</v>
      </c>
      <c r="P173" s="55">
        <v>97.769275663056874</v>
      </c>
      <c r="Q173" s="55">
        <v>90.918886157783092</v>
      </c>
      <c r="R173" s="55">
        <v>103.16890292028414</v>
      </c>
      <c r="S173" s="55">
        <v>95.248538011695899</v>
      </c>
      <c r="T173" s="63">
        <v>0.80645161290323131</v>
      </c>
      <c r="U173" s="63">
        <v>9.7722863269682279</v>
      </c>
      <c r="V173" s="63">
        <v>11.562245873658441</v>
      </c>
      <c r="W173" s="50" t="s">
        <v>8</v>
      </c>
    </row>
    <row r="174" spans="1:23" s="3" customFormat="1" ht="10.199999999999999" x14ac:dyDescent="0.2">
      <c r="A174" s="40"/>
      <c r="B174" s="24" t="s">
        <v>9</v>
      </c>
      <c r="C174" s="55">
        <v>93.899042645778934</v>
      </c>
      <c r="D174" s="55">
        <v>96.508065242858436</v>
      </c>
      <c r="E174" s="55">
        <v>98.022396950202534</v>
      </c>
      <c r="F174" s="55"/>
      <c r="G174" s="55">
        <v>92.372918206722616</v>
      </c>
      <c r="H174" s="55">
        <v>92.437780586671309</v>
      </c>
      <c r="I174" s="55">
        <v>98.828323993886912</v>
      </c>
      <c r="J174" s="55">
        <v>97.889087656529512</v>
      </c>
      <c r="K174" s="55">
        <v>95.526325707609402</v>
      </c>
      <c r="L174" s="55">
        <v>96.523549310434547</v>
      </c>
      <c r="M174" s="55">
        <v>98.293572831883253</v>
      </c>
      <c r="N174" s="55">
        <v>94.113247863247878</v>
      </c>
      <c r="O174" s="55">
        <v>99.299381325029714</v>
      </c>
      <c r="P174" s="55">
        <v>96.718760132287144</v>
      </c>
      <c r="Q174" s="55">
        <v>92.982928718138652</v>
      </c>
      <c r="R174" s="55">
        <v>104.14759273875296</v>
      </c>
      <c r="S174" s="55">
        <v>95.136452241715403</v>
      </c>
      <c r="T174" s="63">
        <v>0.36279069767442707</v>
      </c>
      <c r="U174" s="63">
        <v>9.9067895889573663</v>
      </c>
      <c r="V174" s="63">
        <v>11.537728447377887</v>
      </c>
      <c r="W174" s="50" t="s">
        <v>9</v>
      </c>
    </row>
    <row r="175" spans="1:23" s="3" customFormat="1" ht="10.199999999999999" x14ac:dyDescent="0.2">
      <c r="A175" s="40"/>
      <c r="B175" s="24" t="s">
        <v>10</v>
      </c>
      <c r="C175" s="55">
        <v>94.338555265448207</v>
      </c>
      <c r="D175" s="55">
        <v>97.359646751374257</v>
      </c>
      <c r="E175" s="55">
        <v>98.832499404336431</v>
      </c>
      <c r="F175" s="55"/>
      <c r="G175" s="55">
        <v>92.546853937470104</v>
      </c>
      <c r="H175" s="55">
        <v>92.616484330732689</v>
      </c>
      <c r="I175" s="55">
        <v>99.920756212146941</v>
      </c>
      <c r="J175" s="55">
        <v>98.616577221228383</v>
      </c>
      <c r="K175" s="55">
        <v>96.389401876908011</v>
      </c>
      <c r="L175" s="55">
        <v>97.985948477751748</v>
      </c>
      <c r="M175" s="55">
        <v>99.646365422396855</v>
      </c>
      <c r="N175" s="55">
        <v>95.737179487179489</v>
      </c>
      <c r="O175" s="55">
        <v>99.299381325029714</v>
      </c>
      <c r="P175" s="55">
        <v>97.795214318137596</v>
      </c>
      <c r="Q175" s="55">
        <v>89.740395299505025</v>
      </c>
      <c r="R175" s="55">
        <v>104.40805051302289</v>
      </c>
      <c r="S175" s="55">
        <v>95.628654970760223</v>
      </c>
      <c r="T175" s="63">
        <v>0.46806932987301764</v>
      </c>
      <c r="U175" s="63">
        <v>8.617666215742247</v>
      </c>
      <c r="V175" s="63">
        <v>11.318698701161736</v>
      </c>
      <c r="W175" s="50" t="s">
        <v>10</v>
      </c>
    </row>
    <row r="176" spans="1:23" s="3" customFormat="1" ht="10.199999999999999" x14ac:dyDescent="0.2">
      <c r="A176" s="40"/>
      <c r="B176" s="24" t="s">
        <v>11</v>
      </c>
      <c r="C176" s="55">
        <v>95.674499564838982</v>
      </c>
      <c r="D176" s="55">
        <v>98.220239704424628</v>
      </c>
      <c r="E176" s="55">
        <v>98.689540147724557</v>
      </c>
      <c r="F176" s="55"/>
      <c r="G176" s="55">
        <v>94.077488368047995</v>
      </c>
      <c r="H176" s="55">
        <v>94.13328684130235</v>
      </c>
      <c r="I176" s="55">
        <v>100.0679232467312</v>
      </c>
      <c r="J176" s="55">
        <v>96.887298747763865</v>
      </c>
      <c r="K176" s="55">
        <v>98.066558625108357</v>
      </c>
      <c r="L176" s="55">
        <v>96.185271922976838</v>
      </c>
      <c r="M176" s="55">
        <v>97.945551501543648</v>
      </c>
      <c r="N176" s="55">
        <v>97.11004273504274</v>
      </c>
      <c r="O176" s="55">
        <v>99.299381325029714</v>
      </c>
      <c r="P176" s="55">
        <v>98.94299980546009</v>
      </c>
      <c r="Q176" s="55">
        <v>96.343311222600079</v>
      </c>
      <c r="R176" s="55">
        <v>104.17127071823205</v>
      </c>
      <c r="S176" s="55">
        <v>98.21637426900584</v>
      </c>
      <c r="T176" s="63">
        <v>1.4161169795654729</v>
      </c>
      <c r="U176" s="63">
        <v>9.5465869456900805</v>
      </c>
      <c r="V176" s="63">
        <v>11.245532990499413</v>
      </c>
      <c r="W176" s="50" t="s">
        <v>11</v>
      </c>
    </row>
    <row r="177" spans="1:23" s="3" customFormat="1" ht="10.199999999999999" x14ac:dyDescent="0.2">
      <c r="A177" s="40"/>
      <c r="B177" s="24" t="s">
        <v>40</v>
      </c>
      <c r="C177" s="55">
        <v>97.236727589207987</v>
      </c>
      <c r="D177" s="55">
        <v>98.75642065423088</v>
      </c>
      <c r="E177" s="55">
        <v>99.661663092685245</v>
      </c>
      <c r="F177" s="55"/>
      <c r="G177" s="55">
        <v>96.273426968735052</v>
      </c>
      <c r="H177" s="55">
        <v>96.316959421174204</v>
      </c>
      <c r="I177" s="55">
        <v>100.64527084394635</v>
      </c>
      <c r="J177" s="55">
        <v>97.042337507453809</v>
      </c>
      <c r="K177" s="55">
        <v>98.545207854370048</v>
      </c>
      <c r="L177" s="55">
        <v>97.351027842831115</v>
      </c>
      <c r="M177" s="55">
        <v>99.343250070165581</v>
      </c>
      <c r="N177" s="55">
        <v>96.672008547008545</v>
      </c>
      <c r="O177" s="55">
        <v>99.299381325029714</v>
      </c>
      <c r="P177" s="55">
        <v>99.876791388366513</v>
      </c>
      <c r="Q177" s="55">
        <v>96.67328866291794</v>
      </c>
      <c r="R177" s="55">
        <v>106.17995264404104</v>
      </c>
      <c r="S177" s="55">
        <v>98.055555555555557</v>
      </c>
      <c r="T177" s="63">
        <v>1.6328572728099573</v>
      </c>
      <c r="U177" s="63">
        <v>9.1704123509869078</v>
      </c>
      <c r="V177" s="63">
        <v>11.038613339781847</v>
      </c>
      <c r="W177" s="50" t="s">
        <v>40</v>
      </c>
    </row>
    <row r="178" spans="1:23" s="3" customFormat="1" ht="10.199999999999999" x14ac:dyDescent="0.2">
      <c r="A178" s="40"/>
      <c r="B178" s="24" t="s">
        <v>41</v>
      </c>
      <c r="C178" s="55">
        <v>98.872932985204514</v>
      </c>
      <c r="D178" s="55">
        <v>99.463819050193749</v>
      </c>
      <c r="E178" s="55">
        <v>100.32404098165357</v>
      </c>
      <c r="F178" s="55"/>
      <c r="G178" s="55">
        <v>98.360655737704917</v>
      </c>
      <c r="H178" s="55">
        <v>98.396024931351604</v>
      </c>
      <c r="I178" s="55">
        <v>102.13958227203261</v>
      </c>
      <c r="J178" s="55">
        <v>99.856887298747779</v>
      </c>
      <c r="K178" s="55">
        <v>100.15829344589757</v>
      </c>
      <c r="L178" s="55">
        <v>98.776997137652884</v>
      </c>
      <c r="M178" s="55">
        <v>100.85321358405837</v>
      </c>
      <c r="N178" s="55">
        <v>95.651709401709411</v>
      </c>
      <c r="O178" s="55">
        <v>100.83992297291762</v>
      </c>
      <c r="P178" s="55">
        <v>100.08430062901239</v>
      </c>
      <c r="Q178" s="55">
        <v>97.572308831947197</v>
      </c>
      <c r="R178" s="55">
        <v>100.08681925808997</v>
      </c>
      <c r="S178" s="55">
        <v>98.542884990253427</v>
      </c>
      <c r="T178" s="63">
        <v>1.6827030655627766</v>
      </c>
      <c r="U178" s="63">
        <v>9.3249290285329067</v>
      </c>
      <c r="V178" s="63">
        <v>10.737870634347345</v>
      </c>
      <c r="W178" s="50" t="s">
        <v>41</v>
      </c>
    </row>
    <row r="179" spans="1:23" s="3" customFormat="1" ht="10.199999999999999" x14ac:dyDescent="0.2">
      <c r="A179" s="40"/>
      <c r="B179" s="24" t="s">
        <v>14</v>
      </c>
      <c r="C179" s="55">
        <v>99.6083550913838</v>
      </c>
      <c r="D179" s="55">
        <v>99.720645219428675</v>
      </c>
      <c r="E179" s="55">
        <v>99.418632356445073</v>
      </c>
      <c r="F179" s="55"/>
      <c r="G179" s="55">
        <v>99.278166717397923</v>
      </c>
      <c r="H179" s="55">
        <v>99.311336791178135</v>
      </c>
      <c r="I179" s="55">
        <v>100.65659138506821</v>
      </c>
      <c r="J179" s="55">
        <v>99.856887298747779</v>
      </c>
      <c r="K179" s="55">
        <v>100.61809821731431</v>
      </c>
      <c r="L179" s="55">
        <v>99.672131147540995</v>
      </c>
      <c r="M179" s="55">
        <v>100.33118158854897</v>
      </c>
      <c r="N179" s="55">
        <v>95.096153846153854</v>
      </c>
      <c r="O179" s="55">
        <v>102.10595321014463</v>
      </c>
      <c r="P179" s="55">
        <v>101.20614746125412</v>
      </c>
      <c r="Q179" s="55">
        <v>97.440991279167648</v>
      </c>
      <c r="R179" s="55">
        <v>105.16969218626677</v>
      </c>
      <c r="S179" s="55">
        <v>99.863547758284597</v>
      </c>
      <c r="T179" s="63">
        <v>0.74380529026009867</v>
      </c>
      <c r="U179" s="63">
        <v>8.4012123508240251</v>
      </c>
      <c r="V179" s="63">
        <v>10.423783701408396</v>
      </c>
      <c r="W179" s="50" t="s">
        <v>14</v>
      </c>
    </row>
    <row r="180" spans="1:23" s="3" customFormat="1" ht="10.199999999999999" x14ac:dyDescent="0.2">
      <c r="A180" s="40"/>
      <c r="B180" s="24" t="s">
        <v>15</v>
      </c>
      <c r="C180" s="55">
        <v>99.765013054830277</v>
      </c>
      <c r="D180" s="55">
        <v>99.504370550599262</v>
      </c>
      <c r="E180" s="55">
        <v>99.156540385989999</v>
      </c>
      <c r="F180" s="55"/>
      <c r="G180" s="55">
        <v>99.813019089446442</v>
      </c>
      <c r="H180" s="55">
        <v>99.821296255938634</v>
      </c>
      <c r="I180" s="55">
        <v>99.818871342050159</v>
      </c>
      <c r="J180" s="55">
        <v>99.689922480620169</v>
      </c>
      <c r="K180" s="55">
        <v>100.30528021708815</v>
      </c>
      <c r="L180" s="55">
        <v>101.11891751236013</v>
      </c>
      <c r="M180" s="55">
        <v>98.804378332865568</v>
      </c>
      <c r="N180" s="55">
        <v>95.966880341880355</v>
      </c>
      <c r="O180" s="55">
        <v>101.50776416601795</v>
      </c>
      <c r="P180" s="55">
        <v>100.4668957914532</v>
      </c>
      <c r="Q180" s="55">
        <v>99.481464022357642</v>
      </c>
      <c r="R180" s="55">
        <v>99.676400947119177</v>
      </c>
      <c r="S180" s="55">
        <v>100.79922027290449</v>
      </c>
      <c r="T180" s="63">
        <v>0.15727391874180796</v>
      </c>
      <c r="U180" s="63">
        <v>8.0701423588196377</v>
      </c>
      <c r="V180" s="63">
        <v>9.973487244139335</v>
      </c>
      <c r="W180" s="50" t="s">
        <v>75</v>
      </c>
    </row>
    <row r="181" spans="1:23" s="3" customFormat="1" ht="10.199999999999999" x14ac:dyDescent="0.2">
      <c r="A181" s="40"/>
      <c r="B181" s="24" t="s">
        <v>16</v>
      </c>
      <c r="C181" s="55">
        <v>99.760661444734538</v>
      </c>
      <c r="D181" s="55">
        <v>99.86933405424891</v>
      </c>
      <c r="E181" s="55">
        <v>99.313795568263046</v>
      </c>
      <c r="F181" s="55"/>
      <c r="G181" s="55">
        <v>99.612992999086842</v>
      </c>
      <c r="H181" s="55">
        <v>99.616440744453655</v>
      </c>
      <c r="I181" s="55">
        <v>99.790569989245498</v>
      </c>
      <c r="J181" s="55">
        <v>100.32796660703637</v>
      </c>
      <c r="K181" s="55">
        <v>100.78769833791883</v>
      </c>
      <c r="L181" s="55">
        <v>100.92115534738484</v>
      </c>
      <c r="M181" s="55">
        <v>99.949480774628114</v>
      </c>
      <c r="N181" s="55">
        <v>96.794871794871796</v>
      </c>
      <c r="O181" s="55">
        <v>100.93415823329373</v>
      </c>
      <c r="P181" s="55">
        <v>100.05836197393165</v>
      </c>
      <c r="Q181" s="55">
        <v>98.949459577763548</v>
      </c>
      <c r="R181" s="55">
        <v>97.967640094711911</v>
      </c>
      <c r="S181" s="55">
        <v>100.65789473684212</v>
      </c>
      <c r="T181" s="63">
        <v>-4.3618598970596167E-3</v>
      </c>
      <c r="U181" s="63">
        <v>8.3002645502645294</v>
      </c>
      <c r="V181" s="63">
        <v>9.5353732926667618</v>
      </c>
      <c r="W181" s="50" t="s">
        <v>16</v>
      </c>
    </row>
    <row r="182" spans="1:23" s="3" customFormat="1" ht="10.199999999999999" x14ac:dyDescent="0.2">
      <c r="A182" s="40"/>
      <c r="B182" s="24" t="s">
        <v>17</v>
      </c>
      <c r="C182" s="55">
        <v>100</v>
      </c>
      <c r="D182" s="55">
        <v>100</v>
      </c>
      <c r="E182" s="55">
        <v>100</v>
      </c>
      <c r="F182" s="55">
        <v>100</v>
      </c>
      <c r="G182" s="55">
        <v>100</v>
      </c>
      <c r="H182" s="55">
        <v>100</v>
      </c>
      <c r="I182" s="55">
        <v>100</v>
      </c>
      <c r="J182" s="55">
        <v>100</v>
      </c>
      <c r="K182" s="55">
        <v>100</v>
      </c>
      <c r="L182" s="55">
        <v>100</v>
      </c>
      <c r="M182" s="55">
        <v>100</v>
      </c>
      <c r="N182" s="55">
        <v>100</v>
      </c>
      <c r="O182" s="55">
        <v>100</v>
      </c>
      <c r="P182" s="55">
        <v>100</v>
      </c>
      <c r="Q182" s="55">
        <v>100</v>
      </c>
      <c r="R182" s="55">
        <v>100</v>
      </c>
      <c r="S182" s="55">
        <v>100</v>
      </c>
      <c r="T182" s="63">
        <v>0.23991275899675202</v>
      </c>
      <c r="U182" s="63">
        <v>8.7810650887574013</v>
      </c>
      <c r="V182" s="63">
        <v>9.2783801426242718</v>
      </c>
      <c r="W182" s="50" t="s">
        <v>17</v>
      </c>
    </row>
    <row r="183" spans="1:23" s="3" customFormat="1" ht="10.199999999999999" x14ac:dyDescent="0.2">
      <c r="A183" s="40"/>
      <c r="B183" s="24" t="s">
        <v>6</v>
      </c>
      <c r="C183" s="55">
        <v>101.39793398217866</v>
      </c>
      <c r="D183" s="55">
        <v>101.31238787409056</v>
      </c>
      <c r="E183" s="55">
        <v>101.76446102783881</v>
      </c>
      <c r="F183" s="55">
        <v>100.54</v>
      </c>
      <c r="G183" s="55">
        <v>101.61006390407105</v>
      </c>
      <c r="H183" s="55">
        <v>101.68506524373717</v>
      </c>
      <c r="I183" s="55">
        <v>99.938003340736202</v>
      </c>
      <c r="J183" s="55">
        <v>100.8842723824504</v>
      </c>
      <c r="K183" s="55">
        <v>101.41998017041263</v>
      </c>
      <c r="L183" s="55">
        <v>100.81443159466221</v>
      </c>
      <c r="M183" s="55">
        <v>101.55274290309441</v>
      </c>
      <c r="N183" s="55">
        <v>101.96331341981187</v>
      </c>
      <c r="O183" s="55">
        <v>99.219469360852344</v>
      </c>
      <c r="P183" s="55">
        <v>104.23887726306293</v>
      </c>
      <c r="Q183" s="55">
        <v>100.7352997979888</v>
      </c>
      <c r="R183" s="55">
        <v>103.229659741116</v>
      </c>
      <c r="S183" s="55">
        <v>101.55403459428955</v>
      </c>
      <c r="T183" s="63">
        <v>1.3979339821786709</v>
      </c>
      <c r="U183" s="63">
        <v>9.2980216197038175</v>
      </c>
      <c r="V183" s="63">
        <v>9.1173842146808681</v>
      </c>
      <c r="W183" s="50" t="s">
        <v>6</v>
      </c>
    </row>
    <row r="184" spans="1:23" s="3" customFormat="1" ht="15.75" customHeight="1" x14ac:dyDescent="0.25">
      <c r="A184" s="46">
        <v>2010</v>
      </c>
      <c r="B184" s="24" t="s">
        <v>7</v>
      </c>
      <c r="C184" s="55">
        <v>102.58767579189788</v>
      </c>
      <c r="D184" s="55">
        <v>102.45546381774676</v>
      </c>
      <c r="E184" s="55">
        <v>102.6766426437994</v>
      </c>
      <c r="F184" s="55">
        <v>101.06</v>
      </c>
      <c r="G184" s="55">
        <v>102.83430826963225</v>
      </c>
      <c r="H184" s="55">
        <v>102.83620171264555</v>
      </c>
      <c r="I184" s="55">
        <v>100.72744289186478</v>
      </c>
      <c r="J184" s="55">
        <v>103.07934049972026</v>
      </c>
      <c r="K184" s="55">
        <v>102.61364019939492</v>
      </c>
      <c r="L184" s="55">
        <v>101.92528184515322</v>
      </c>
      <c r="M184" s="55">
        <v>102.41648668463735</v>
      </c>
      <c r="N184" s="55">
        <v>103.46569802845579</v>
      </c>
      <c r="O184" s="55">
        <v>99.706107130736669</v>
      </c>
      <c r="P184" s="55">
        <v>105.76670101402784</v>
      </c>
      <c r="Q184" s="55">
        <v>102.53495111824768</v>
      </c>
      <c r="R184" s="55">
        <v>108.25159681001188</v>
      </c>
      <c r="S184" s="55">
        <v>102.83538157481188</v>
      </c>
      <c r="T184" s="63">
        <v>1.1733393009055959</v>
      </c>
      <c r="U184" s="63">
        <v>10.533795465951485</v>
      </c>
      <c r="V184" s="63">
        <v>9.1362894979125144</v>
      </c>
      <c r="W184" s="50">
        <v>40188</v>
      </c>
    </row>
    <row r="185" spans="1:23" s="3" customFormat="1" ht="10.199999999999999" x14ac:dyDescent="0.2">
      <c r="A185" s="40"/>
      <c r="B185" s="24" t="s">
        <v>8</v>
      </c>
      <c r="C185" s="55">
        <v>104.39780168622342</v>
      </c>
      <c r="D185" s="55">
        <v>105.38488552358262</v>
      </c>
      <c r="E185" s="55">
        <v>105.3910678931399</v>
      </c>
      <c r="F185" s="55">
        <v>103.1</v>
      </c>
      <c r="G185" s="55">
        <v>102.9146684943796</v>
      </c>
      <c r="H185" s="55">
        <v>103.63036653100693</v>
      </c>
      <c r="I185" s="55">
        <v>101.64119923428751</v>
      </c>
      <c r="J185" s="55">
        <v>103.59594531964188</v>
      </c>
      <c r="K185" s="55">
        <v>104.43793089862952</v>
      </c>
      <c r="L185" s="55">
        <v>103.6030979494825</v>
      </c>
      <c r="M185" s="55">
        <v>105.36806915378088</v>
      </c>
      <c r="N185" s="55">
        <v>103.9388328391255</v>
      </c>
      <c r="O185" s="55">
        <v>100.06992185196538</v>
      </c>
      <c r="P185" s="55">
        <v>99.375516918506875</v>
      </c>
      <c r="Q185" s="55">
        <v>107.97974480513876</v>
      </c>
      <c r="R185" s="55">
        <v>106.73160958314601</v>
      </c>
      <c r="S185" s="55">
        <v>106.27335102901856</v>
      </c>
      <c r="T185" s="63">
        <v>1.7644672036409474</v>
      </c>
      <c r="U185" s="63">
        <v>11.584255011600646</v>
      </c>
      <c r="V185" s="63">
        <v>9.2971920209132861</v>
      </c>
      <c r="W185" s="50" t="s">
        <v>8</v>
      </c>
    </row>
    <row r="186" spans="1:23" s="3" customFormat="1" ht="10.199999999999999" x14ac:dyDescent="0.2">
      <c r="A186" s="40"/>
      <c r="B186" s="24" t="s">
        <v>9</v>
      </c>
      <c r="C186" s="55">
        <v>105.97800293793939</v>
      </c>
      <c r="D186" s="55">
        <v>105.73934946089045</v>
      </c>
      <c r="E186" s="55">
        <v>105.92686819690714</v>
      </c>
      <c r="F186" s="55">
        <v>103.51</v>
      </c>
      <c r="G186" s="55">
        <v>106.14033238831922</v>
      </c>
      <c r="H186" s="55">
        <v>105.93183238300323</v>
      </c>
      <c r="I186" s="55">
        <v>103.80335612422475</v>
      </c>
      <c r="J186" s="55">
        <v>105.9104119480054</v>
      </c>
      <c r="K186" s="55">
        <v>104.81651793623473</v>
      </c>
      <c r="L186" s="55">
        <v>106.09360172231051</v>
      </c>
      <c r="M186" s="55">
        <v>106.83209034372923</v>
      </c>
      <c r="N186" s="55">
        <v>108.08327633002601</v>
      </c>
      <c r="O186" s="55">
        <v>100.88743637666498</v>
      </c>
      <c r="P186" s="55">
        <v>107.08972322066124</v>
      </c>
      <c r="Q186" s="55">
        <v>106.79518326892399</v>
      </c>
      <c r="R186" s="55">
        <v>107.46364652740364</v>
      </c>
      <c r="S186" s="55">
        <v>106.09339759299459</v>
      </c>
      <c r="T186" s="63">
        <v>1.5136346035957757</v>
      </c>
      <c r="U186" s="63">
        <v>12.863773635825709</v>
      </c>
      <c r="V186" s="63">
        <v>9.5554759520861836</v>
      </c>
      <c r="W186" s="50" t="s">
        <v>9</v>
      </c>
    </row>
    <row r="187" spans="1:23" s="3" customFormat="1" ht="10.199999999999999" x14ac:dyDescent="0.2">
      <c r="A187" s="40"/>
      <c r="B187" s="24" t="s">
        <v>10</v>
      </c>
      <c r="C187" s="55">
        <v>105.88529580218137</v>
      </c>
      <c r="D187" s="55">
        <v>105.41482763641716</v>
      </c>
      <c r="E187" s="55">
        <v>105.64439232989038</v>
      </c>
      <c r="F187" s="55">
        <v>103.44</v>
      </c>
      <c r="G187" s="55">
        <v>106.30115264481967</v>
      </c>
      <c r="H187" s="55">
        <v>106.06220250634851</v>
      </c>
      <c r="I187" s="55">
        <v>103.8679337711409</v>
      </c>
      <c r="J187" s="55">
        <v>105.98007040607907</v>
      </c>
      <c r="K187" s="55">
        <v>103.93119958572433</v>
      </c>
      <c r="L187" s="55">
        <v>105.4898548899528</v>
      </c>
      <c r="M187" s="55">
        <v>106.85637443306823</v>
      </c>
      <c r="N187" s="55">
        <v>106.71474833753209</v>
      </c>
      <c r="O187" s="55">
        <v>100.76996514792039</v>
      </c>
      <c r="P187" s="55">
        <v>108.2890938107205</v>
      </c>
      <c r="Q187" s="55">
        <v>106.61081383570576</v>
      </c>
      <c r="R187" s="55">
        <v>111.5123154048529</v>
      </c>
      <c r="S187" s="55">
        <v>107.00069439834301</v>
      </c>
      <c r="T187" s="63">
        <v>-8.7477715363547759E-2</v>
      </c>
      <c r="U187" s="63">
        <v>12.239683450995358</v>
      </c>
      <c r="V187" s="63">
        <v>9.8590452674016404</v>
      </c>
      <c r="W187" s="50" t="s">
        <v>10</v>
      </c>
    </row>
    <row r="188" spans="1:23" s="3" customFormat="1" ht="10.199999999999999" x14ac:dyDescent="0.2">
      <c r="A188" s="40"/>
      <c r="B188" s="24" t="s">
        <v>11</v>
      </c>
      <c r="C188" s="55">
        <v>103.82976521581899</v>
      </c>
      <c r="D188" s="55">
        <v>103.70181922807504</v>
      </c>
      <c r="E188" s="55">
        <v>104.86614468457579</v>
      </c>
      <c r="F188" s="55">
        <v>104.46</v>
      </c>
      <c r="G188" s="55">
        <v>103.84484725342318</v>
      </c>
      <c r="H188" s="55">
        <v>104.65143640458251</v>
      </c>
      <c r="I188" s="55">
        <v>101.9830760296808</v>
      </c>
      <c r="J188" s="55">
        <v>104.7123001185185</v>
      </c>
      <c r="K188" s="55">
        <v>99.177254271862779</v>
      </c>
      <c r="L188" s="55">
        <v>103.01692499181695</v>
      </c>
      <c r="M188" s="55">
        <v>104.10231663161687</v>
      </c>
      <c r="N188" s="55">
        <v>105.88803779343033</v>
      </c>
      <c r="O188" s="55">
        <v>101.19120458459113</v>
      </c>
      <c r="P188" s="55">
        <v>105.00834099761688</v>
      </c>
      <c r="Q188" s="55">
        <v>105.74652071667266</v>
      </c>
      <c r="R188" s="55">
        <v>109.30822666548008</v>
      </c>
      <c r="S188" s="55">
        <v>104.82776168050488</v>
      </c>
      <c r="T188" s="63">
        <v>-1.9412804873328184</v>
      </c>
      <c r="U188" s="63">
        <v>8.5239700108942458</v>
      </c>
      <c r="V188" s="63">
        <v>9.7686215254214801</v>
      </c>
      <c r="W188" s="50" t="s">
        <v>11</v>
      </c>
    </row>
    <row r="189" spans="1:23" s="3" customFormat="1" ht="10.199999999999999" x14ac:dyDescent="0.2">
      <c r="A189" s="40"/>
      <c r="B189" s="24" t="s">
        <v>12</v>
      </c>
      <c r="C189" s="55">
        <v>107.72</v>
      </c>
      <c r="D189" s="55">
        <v>106.99</v>
      </c>
      <c r="E189" s="55">
        <v>107.96</v>
      </c>
      <c r="F189" s="55">
        <v>109.97</v>
      </c>
      <c r="G189" s="55">
        <v>108.5</v>
      </c>
      <c r="H189" s="55">
        <v>108.59</v>
      </c>
      <c r="I189" s="55">
        <v>106.75</v>
      </c>
      <c r="J189" s="55">
        <v>108.72</v>
      </c>
      <c r="K189" s="55">
        <v>105.22</v>
      </c>
      <c r="L189" s="55">
        <v>108.7</v>
      </c>
      <c r="M189" s="55">
        <v>107.89</v>
      </c>
      <c r="N189" s="55">
        <v>106.23</v>
      </c>
      <c r="O189" s="55">
        <v>103.42</v>
      </c>
      <c r="P189" s="55">
        <v>103.98</v>
      </c>
      <c r="Q189" s="55">
        <v>106.77</v>
      </c>
      <c r="R189" s="55">
        <v>108.62</v>
      </c>
      <c r="S189" s="55">
        <v>109.27</v>
      </c>
      <c r="T189" s="63">
        <v>3.7467433120886255</v>
      </c>
      <c r="U189" s="63">
        <v>10.781185947639301</v>
      </c>
      <c r="V189" s="63">
        <v>9.904227661342162</v>
      </c>
      <c r="W189" s="50" t="s">
        <v>40</v>
      </c>
    </row>
    <row r="190" spans="1:23" s="3" customFormat="1" ht="10.199999999999999" x14ac:dyDescent="0.2">
      <c r="A190" s="40"/>
      <c r="B190" s="24" t="s">
        <v>13</v>
      </c>
      <c r="C190" s="55">
        <v>109.07</v>
      </c>
      <c r="D190" s="55">
        <v>107.91</v>
      </c>
      <c r="E190" s="55">
        <v>108.43</v>
      </c>
      <c r="F190" s="55">
        <v>109.05</v>
      </c>
      <c r="G190" s="55">
        <v>110.39</v>
      </c>
      <c r="H190" s="55">
        <v>110.55</v>
      </c>
      <c r="I190" s="55">
        <v>109.18</v>
      </c>
      <c r="J190" s="55">
        <v>110.42</v>
      </c>
      <c r="K190" s="55">
        <v>103.87</v>
      </c>
      <c r="L190" s="55">
        <v>108.37</v>
      </c>
      <c r="M190" s="55">
        <v>111.56</v>
      </c>
      <c r="N190" s="55">
        <v>109.3</v>
      </c>
      <c r="O190" s="55">
        <v>103.99</v>
      </c>
      <c r="P190" s="55">
        <v>102.8</v>
      </c>
      <c r="Q190" s="55">
        <v>106.65</v>
      </c>
      <c r="R190" s="55">
        <v>106.42</v>
      </c>
      <c r="S190" s="55">
        <v>110.57</v>
      </c>
      <c r="T190" s="63">
        <v>1.2532491645005592</v>
      </c>
      <c r="U190" s="63">
        <v>10.313304872144727</v>
      </c>
      <c r="V190" s="63">
        <v>9.9865739989161142</v>
      </c>
      <c r="W190" s="50" t="s">
        <v>41</v>
      </c>
    </row>
    <row r="191" spans="1:23" s="3" customFormat="1" ht="10.199999999999999" x14ac:dyDescent="0.2">
      <c r="A191" s="40"/>
      <c r="B191" s="24" t="s">
        <v>14</v>
      </c>
      <c r="C191" s="55">
        <v>110.49</v>
      </c>
      <c r="D191" s="55">
        <v>108.95</v>
      </c>
      <c r="E191" s="55">
        <v>109.94</v>
      </c>
      <c r="F191" s="55">
        <v>111.03</v>
      </c>
      <c r="G191" s="55">
        <v>112.77</v>
      </c>
      <c r="H191" s="55">
        <v>112.85</v>
      </c>
      <c r="I191" s="55">
        <v>109.96</v>
      </c>
      <c r="J191" s="55">
        <v>112.1</v>
      </c>
      <c r="K191" s="55">
        <v>102.96</v>
      </c>
      <c r="L191" s="55">
        <v>110.68</v>
      </c>
      <c r="M191" s="55">
        <v>112.96</v>
      </c>
      <c r="N191" s="55">
        <v>110.01</v>
      </c>
      <c r="O191" s="55">
        <v>100.88</v>
      </c>
      <c r="P191" s="55">
        <v>106.37</v>
      </c>
      <c r="Q191" s="55">
        <v>108.07</v>
      </c>
      <c r="R191" s="55">
        <v>111.63</v>
      </c>
      <c r="S191" s="55">
        <v>111.67</v>
      </c>
      <c r="T191" s="63">
        <v>1.3019162006051204</v>
      </c>
      <c r="U191" s="63">
        <v>10.924429882044564</v>
      </c>
      <c r="V191" s="63">
        <v>10.197206108671125</v>
      </c>
      <c r="W191" s="50" t="s">
        <v>14</v>
      </c>
    </row>
    <row r="192" spans="1:23" s="3" customFormat="1" ht="10.199999999999999" x14ac:dyDescent="0.2">
      <c r="A192" s="40"/>
      <c r="B192" s="24" t="s">
        <v>15</v>
      </c>
      <c r="C192" s="55">
        <v>110.63</v>
      </c>
      <c r="D192" s="55">
        <v>109.41</v>
      </c>
      <c r="E192" s="55">
        <v>110.52</v>
      </c>
      <c r="F192" s="55">
        <v>112.95</v>
      </c>
      <c r="G192" s="55">
        <v>112.62</v>
      </c>
      <c r="H192" s="55">
        <v>112.43</v>
      </c>
      <c r="I192" s="55">
        <v>106.63</v>
      </c>
      <c r="J192" s="55">
        <v>112.39</v>
      </c>
      <c r="K192" s="55">
        <v>105.99</v>
      </c>
      <c r="L192" s="55">
        <v>110.46</v>
      </c>
      <c r="M192" s="55">
        <v>110.04</v>
      </c>
      <c r="N192" s="55">
        <v>112.15</v>
      </c>
      <c r="O192" s="55">
        <v>101.36</v>
      </c>
      <c r="P192" s="55">
        <v>110.09</v>
      </c>
      <c r="Q192" s="55">
        <v>107.63</v>
      </c>
      <c r="R192" s="55">
        <v>107.27</v>
      </c>
      <c r="S192" s="55">
        <v>109.24</v>
      </c>
      <c r="T192" s="63">
        <v>0.12670829939361283</v>
      </c>
      <c r="U192" s="63">
        <v>10.890578382622351</v>
      </c>
      <c r="V192" s="63">
        <v>10.429604879040227</v>
      </c>
      <c r="W192" s="50" t="s">
        <v>75</v>
      </c>
    </row>
    <row r="193" spans="1:23" s="3" customFormat="1" ht="10.199999999999999" x14ac:dyDescent="0.2">
      <c r="A193" s="40"/>
      <c r="B193" s="24" t="s">
        <v>16</v>
      </c>
      <c r="C193" s="55">
        <v>111.19042843125727</v>
      </c>
      <c r="D193" s="55">
        <v>110.01106541326601</v>
      </c>
      <c r="E193" s="55">
        <v>110.10311722720192</v>
      </c>
      <c r="F193" s="55">
        <v>114.3057562547355</v>
      </c>
      <c r="G193" s="55">
        <v>113.46340881542513</v>
      </c>
      <c r="H193" s="55">
        <v>113.52229294994079</v>
      </c>
      <c r="I193" s="55">
        <v>109.63466324425708</v>
      </c>
      <c r="J193" s="55">
        <v>111.55559694762105</v>
      </c>
      <c r="K193" s="55">
        <v>110.74804468536952</v>
      </c>
      <c r="L193" s="55">
        <v>109.37384495388889</v>
      </c>
      <c r="M193" s="55">
        <v>110.76289583806513</v>
      </c>
      <c r="N193" s="55">
        <v>105.81281842770744</v>
      </c>
      <c r="O193" s="55">
        <v>101.41341792472493</v>
      </c>
      <c r="P193" s="55">
        <v>109.02293582188268</v>
      </c>
      <c r="Q193" s="55">
        <v>108.43395601901395</v>
      </c>
      <c r="R193" s="55">
        <v>105.98171006605509</v>
      </c>
      <c r="S193" s="55">
        <v>110.82011579316443</v>
      </c>
      <c r="T193" s="63">
        <v>0.5065790755285775</v>
      </c>
      <c r="U193" s="63">
        <v>11.457188455847003</v>
      </c>
      <c r="V193" s="63">
        <v>10.689254963323094</v>
      </c>
      <c r="W193" s="50" t="s">
        <v>16</v>
      </c>
    </row>
    <row r="194" spans="1:23" s="3" customFormat="1" ht="10.199999999999999" x14ac:dyDescent="0.2">
      <c r="A194" s="40"/>
      <c r="B194" s="24" t="s">
        <v>17</v>
      </c>
      <c r="C194" s="55">
        <v>111.74761875968716</v>
      </c>
      <c r="D194" s="55">
        <v>111.28512490660293</v>
      </c>
      <c r="E194" s="55">
        <v>111.09078518117519</v>
      </c>
      <c r="F194" s="55">
        <v>113.43666974505275</v>
      </c>
      <c r="G194" s="55">
        <v>112.7629131004736</v>
      </c>
      <c r="H194" s="55">
        <v>112.84823651733727</v>
      </c>
      <c r="I194" s="55">
        <v>110.00213838992964</v>
      </c>
      <c r="J194" s="55">
        <v>112.19678078371443</v>
      </c>
      <c r="K194" s="55">
        <v>111.04026915709221</v>
      </c>
      <c r="L194" s="55">
        <v>111.11485733986729</v>
      </c>
      <c r="M194" s="55">
        <v>111.84493758405553</v>
      </c>
      <c r="N194" s="55">
        <v>110.38944270778096</v>
      </c>
      <c r="O194" s="55">
        <v>101.14737279057678</v>
      </c>
      <c r="P194" s="55">
        <v>109.67601365852077</v>
      </c>
      <c r="Q194" s="55">
        <v>107.94145537208497</v>
      </c>
      <c r="R194" s="55">
        <v>107.82680809415267</v>
      </c>
      <c r="S194" s="55">
        <v>113.07515281755315</v>
      </c>
      <c r="T194" s="63">
        <v>0.50111357271580914</v>
      </c>
      <c r="U194" s="63">
        <v>11.747618759687157</v>
      </c>
      <c r="V194" s="63">
        <v>10.932069748750223</v>
      </c>
      <c r="W194" s="50" t="s">
        <v>17</v>
      </c>
    </row>
    <row r="195" spans="1:23" s="3" customFormat="1" ht="10.199999999999999" x14ac:dyDescent="0.2">
      <c r="A195" s="40"/>
      <c r="B195" s="24" t="s">
        <v>6</v>
      </c>
      <c r="C195" s="55">
        <v>112.24611216988394</v>
      </c>
      <c r="D195" s="55">
        <v>111.1706136759307</v>
      </c>
      <c r="E195" s="55">
        <v>111.02960729027642</v>
      </c>
      <c r="F195" s="55">
        <v>113.48200579412403</v>
      </c>
      <c r="G195" s="55">
        <v>113.42189070609743</v>
      </c>
      <c r="H195" s="55">
        <v>113.35718039915564</v>
      </c>
      <c r="I195" s="55">
        <v>109.70970933995848</v>
      </c>
      <c r="J195" s="55">
        <v>113.77545569317471</v>
      </c>
      <c r="K195" s="55">
        <v>111.83203336963687</v>
      </c>
      <c r="L195" s="55">
        <v>111.52678897055982</v>
      </c>
      <c r="M195" s="55">
        <v>112.90819047018114</v>
      </c>
      <c r="N195" s="55">
        <v>111.66452632133166</v>
      </c>
      <c r="O195" s="55">
        <v>100.84593977169278</v>
      </c>
      <c r="P195" s="55">
        <v>109.18331179764422</v>
      </c>
      <c r="Q195" s="55">
        <v>109.29181829539293</v>
      </c>
      <c r="R195" s="55">
        <v>111.28747166318773</v>
      </c>
      <c r="S195" s="55">
        <v>112.70646261135546</v>
      </c>
      <c r="T195" s="63">
        <v>0.44608861981103587</v>
      </c>
      <c r="U195" s="63">
        <v>10.698618563186841</v>
      </c>
      <c r="V195" s="63">
        <v>11.041693299913575</v>
      </c>
      <c r="W195" s="50" t="s">
        <v>6</v>
      </c>
    </row>
    <row r="196" spans="1:23" s="3" customFormat="1" ht="14.25" customHeight="1" x14ac:dyDescent="0.2">
      <c r="A196" s="40">
        <v>2011</v>
      </c>
      <c r="B196" s="24" t="s">
        <v>7</v>
      </c>
      <c r="C196" s="55">
        <v>110.67000808518583</v>
      </c>
      <c r="D196" s="55">
        <v>108.51544261809127</v>
      </c>
      <c r="E196" s="55">
        <v>105.95798611341993</v>
      </c>
      <c r="F196" s="55">
        <v>67.187525195631608</v>
      </c>
      <c r="G196" s="55">
        <v>111.70333211642198</v>
      </c>
      <c r="H196" s="55">
        <v>116.51583994048032</v>
      </c>
      <c r="I196" s="55">
        <v>107.79727317854595</v>
      </c>
      <c r="J196" s="55">
        <v>114.90202374707229</v>
      </c>
      <c r="K196" s="55">
        <v>110.78778549194298</v>
      </c>
      <c r="L196" s="55">
        <v>112.37082682900854</v>
      </c>
      <c r="M196" s="55">
        <v>111.64978541671876</v>
      </c>
      <c r="N196" s="55">
        <v>108.27817091737693</v>
      </c>
      <c r="O196" s="55">
        <v>105.83084748647858</v>
      </c>
      <c r="P196" s="55">
        <v>108.12368791340241</v>
      </c>
      <c r="Q196" s="55">
        <v>111.16573756578632</v>
      </c>
      <c r="R196" s="55">
        <v>113.2452474915424</v>
      </c>
      <c r="S196" s="55">
        <v>111.57350064187874</v>
      </c>
      <c r="T196" s="63">
        <v>-1.4041502678620077</v>
      </c>
      <c r="U196" s="63">
        <v>7.8784632080788981</v>
      </c>
      <c r="V196" s="63">
        <v>10.80597509905445</v>
      </c>
      <c r="W196" s="50">
        <v>40554</v>
      </c>
    </row>
    <row r="197" spans="1:23" s="3" customFormat="1" ht="10.199999999999999" x14ac:dyDescent="0.2">
      <c r="A197" s="40"/>
      <c r="B197" s="24" t="s">
        <v>8</v>
      </c>
      <c r="C197" s="55">
        <v>114.23806308808423</v>
      </c>
      <c r="D197" s="55">
        <v>114.13356253145975</v>
      </c>
      <c r="E197" s="55">
        <v>114.36265521640587</v>
      </c>
      <c r="F197" s="55">
        <v>117.5726281480722</v>
      </c>
      <c r="G197" s="55">
        <v>115.50738296572503</v>
      </c>
      <c r="H197" s="55">
        <v>115.16425738067699</v>
      </c>
      <c r="I197" s="55">
        <v>110.24596209077018</v>
      </c>
      <c r="J197" s="55">
        <v>115.12991952685461</v>
      </c>
      <c r="K197" s="55">
        <v>115.50746693225432</v>
      </c>
      <c r="L197" s="55">
        <v>114.44446065774609</v>
      </c>
      <c r="M197" s="55">
        <v>118.61102219566362</v>
      </c>
      <c r="N197" s="55">
        <v>111.62606765934747</v>
      </c>
      <c r="O197" s="55">
        <v>101.9033383289741</v>
      </c>
      <c r="P197" s="55">
        <v>103.73612752481348</v>
      </c>
      <c r="Q197" s="55">
        <v>111.6644270485407</v>
      </c>
      <c r="R197" s="55">
        <v>114.87673801569244</v>
      </c>
      <c r="S197" s="55">
        <v>114.59471041519693</v>
      </c>
      <c r="T197" s="63">
        <v>3.2240487415090513</v>
      </c>
      <c r="U197" s="63">
        <v>9.4257362156308346</v>
      </c>
      <c r="V197" s="63">
        <v>10.623320517229004</v>
      </c>
      <c r="W197" s="50" t="s">
        <v>8</v>
      </c>
    </row>
    <row r="198" spans="1:23" s="3" customFormat="1" ht="10.199999999999999" x14ac:dyDescent="0.2">
      <c r="A198" s="40"/>
      <c r="B198" s="24" t="s">
        <v>9</v>
      </c>
      <c r="C198" s="55">
        <v>114.98379098392081</v>
      </c>
      <c r="D198" s="55">
        <v>114.88272251789653</v>
      </c>
      <c r="E198" s="55">
        <v>114.17487546630535</v>
      </c>
      <c r="F198" s="55">
        <v>118.03090657685178</v>
      </c>
      <c r="G198" s="55">
        <v>115.9595637498344</v>
      </c>
      <c r="H198" s="55">
        <v>116.26158576272437</v>
      </c>
      <c r="I198" s="55">
        <v>109.84356131142216</v>
      </c>
      <c r="J198" s="55">
        <v>115.68880475313524</v>
      </c>
      <c r="K198" s="55">
        <v>118.2356608356906</v>
      </c>
      <c r="L198" s="55">
        <v>115.12103321762586</v>
      </c>
      <c r="M198" s="55">
        <v>120.51138734140804</v>
      </c>
      <c r="N198" s="55">
        <v>111.92917924855143</v>
      </c>
      <c r="O198" s="55">
        <v>101.82735288468159</v>
      </c>
      <c r="P198" s="55">
        <v>105.11706499669788</v>
      </c>
      <c r="Q198" s="55">
        <v>111.60376856126879</v>
      </c>
      <c r="R198" s="55">
        <v>115.9292565872902</v>
      </c>
      <c r="S198" s="55">
        <v>113.83598859187423</v>
      </c>
      <c r="T198" s="63">
        <v>0.65278408586250691</v>
      </c>
      <c r="U198" s="63">
        <v>8.4977899151913618</v>
      </c>
      <c r="V198" s="63">
        <v>10.260175054729075</v>
      </c>
      <c r="W198" s="50" t="s">
        <v>9</v>
      </c>
    </row>
    <row r="199" spans="1:23" s="3" customFormat="1" ht="10.199999999999999" x14ac:dyDescent="0.2">
      <c r="A199" s="40"/>
      <c r="B199" s="24" t="s">
        <v>10</v>
      </c>
      <c r="C199" s="55">
        <v>115.53165209038549</v>
      </c>
      <c r="D199" s="55">
        <v>116.27715472073785</v>
      </c>
      <c r="E199" s="55">
        <v>116.1477779244802</v>
      </c>
      <c r="F199" s="55">
        <v>114.89163378716377</v>
      </c>
      <c r="G199" s="55">
        <v>116.38790927892141</v>
      </c>
      <c r="H199" s="55">
        <v>115.45892081337938</v>
      </c>
      <c r="I199" s="55">
        <v>112.29319567522967</v>
      </c>
      <c r="J199" s="55">
        <v>116.26726846631004</v>
      </c>
      <c r="K199" s="55">
        <v>116.09149324125161</v>
      </c>
      <c r="L199" s="55">
        <v>114.7668616080435</v>
      </c>
      <c r="M199" s="55">
        <v>117.77934792653679</v>
      </c>
      <c r="N199" s="55">
        <v>112.22544429063637</v>
      </c>
      <c r="O199" s="55">
        <v>102.47673073543712</v>
      </c>
      <c r="P199" s="55">
        <v>106.12079331268596</v>
      </c>
      <c r="Q199" s="55">
        <v>111.60355588832495</v>
      </c>
      <c r="R199" s="55">
        <v>115.10944270278897</v>
      </c>
      <c r="S199" s="55">
        <v>115.49383184997581</v>
      </c>
      <c r="T199" s="63">
        <v>0.4764681193554452</v>
      </c>
      <c r="U199" s="63">
        <v>9.1101943996320074</v>
      </c>
      <c r="V199" s="63">
        <v>10.005453336745845</v>
      </c>
      <c r="W199" s="50" t="s">
        <v>10</v>
      </c>
    </row>
    <row r="200" spans="1:23" s="3" customFormat="1" ht="10.199999999999999" x14ac:dyDescent="0.2">
      <c r="A200" s="40"/>
      <c r="B200" s="24" t="s">
        <v>11</v>
      </c>
      <c r="C200" s="55">
        <v>115.77039104138025</v>
      </c>
      <c r="D200" s="55">
        <v>116.84137040508244</v>
      </c>
      <c r="E200" s="55">
        <v>116.74439608653256</v>
      </c>
      <c r="F200" s="55">
        <v>115.99546026974089</v>
      </c>
      <c r="G200" s="55">
        <v>116.67340168473061</v>
      </c>
      <c r="H200" s="55">
        <v>116.20630498898494</v>
      </c>
      <c r="I200" s="55">
        <v>112.85473162702039</v>
      </c>
      <c r="J200" s="55">
        <v>117.21913799058358</v>
      </c>
      <c r="K200" s="55">
        <v>115.98157245849889</v>
      </c>
      <c r="L200" s="55">
        <v>116.3783416169953</v>
      </c>
      <c r="M200" s="55">
        <v>120.06176904370048</v>
      </c>
      <c r="N200" s="55">
        <v>116.18050347957204</v>
      </c>
      <c r="O200" s="55">
        <v>102.77545349895915</v>
      </c>
      <c r="P200" s="55">
        <v>105.63705877276801</v>
      </c>
      <c r="Q200" s="55">
        <v>111.68837373306195</v>
      </c>
      <c r="R200" s="55">
        <v>115.93513976960782</v>
      </c>
      <c r="S200" s="55">
        <v>114.65957671917698</v>
      </c>
      <c r="T200" s="63">
        <v>0.20664376097381876</v>
      </c>
      <c r="U200" s="63">
        <v>11.500195344506125</v>
      </c>
      <c r="V200" s="63">
        <v>10.248981571511678</v>
      </c>
      <c r="W200" s="50" t="s">
        <v>11</v>
      </c>
    </row>
    <row r="201" spans="1:23" s="3" customFormat="1" ht="10.199999999999999" x14ac:dyDescent="0.2">
      <c r="A201" s="40"/>
      <c r="B201" s="24" t="s">
        <v>12</v>
      </c>
      <c r="C201" s="55">
        <v>116.63678974198208</v>
      </c>
      <c r="D201" s="55">
        <v>116.64684683626756</v>
      </c>
      <c r="E201" s="55">
        <v>116.25881730961297</v>
      </c>
      <c r="F201" s="55">
        <v>112.40355638968039</v>
      </c>
      <c r="G201" s="55">
        <v>117.97241625496029</v>
      </c>
      <c r="H201" s="55">
        <v>117.20931260758108</v>
      </c>
      <c r="I201" s="55">
        <v>112.11951116546075</v>
      </c>
      <c r="J201" s="55">
        <v>117.23232478815508</v>
      </c>
      <c r="K201" s="55">
        <v>116.32896736881348</v>
      </c>
      <c r="L201" s="55">
        <v>115.36271219860943</v>
      </c>
      <c r="M201" s="55">
        <v>121.09930680613481</v>
      </c>
      <c r="N201" s="55">
        <v>116.50940561794062</v>
      </c>
      <c r="O201" s="55">
        <v>102.02106312689529</v>
      </c>
      <c r="P201" s="55">
        <v>106.4672638309754</v>
      </c>
      <c r="Q201" s="55">
        <v>111.70952305600852</v>
      </c>
      <c r="R201" s="55">
        <v>116.83585578979699</v>
      </c>
      <c r="S201" s="55">
        <v>114.708098655391</v>
      </c>
      <c r="T201" s="63">
        <v>0.74837675921139635</v>
      </c>
      <c r="U201" s="63">
        <v>8.2777476253082796</v>
      </c>
      <c r="V201" s="63">
        <v>10.034239016344145</v>
      </c>
      <c r="W201" s="50" t="s">
        <v>12</v>
      </c>
    </row>
    <row r="202" spans="1:23" s="3" customFormat="1" ht="10.199999999999999" x14ac:dyDescent="0.2">
      <c r="A202" s="40"/>
      <c r="B202" s="24" t="s">
        <v>13</v>
      </c>
      <c r="C202" s="55">
        <v>116.27682455339595</v>
      </c>
      <c r="D202" s="55">
        <v>116.77159254572823</v>
      </c>
      <c r="E202" s="55">
        <v>115.56099061184885</v>
      </c>
      <c r="F202" s="55">
        <v>111.77357173689137</v>
      </c>
      <c r="G202" s="55">
        <v>118.04834326129966</v>
      </c>
      <c r="H202" s="55">
        <v>117.57132922689775</v>
      </c>
      <c r="I202" s="55">
        <v>112.18236866932385</v>
      </c>
      <c r="J202" s="55">
        <v>117.43117879236756</v>
      </c>
      <c r="K202" s="55">
        <v>118.27934910928684</v>
      </c>
      <c r="L202" s="55">
        <v>116.73910930626765</v>
      </c>
      <c r="M202" s="55">
        <v>118.79363651016882</v>
      </c>
      <c r="N202" s="55">
        <v>119.04275083837175</v>
      </c>
      <c r="O202" s="55">
        <v>103.3506176923521</v>
      </c>
      <c r="P202" s="55">
        <v>104.91947626895032</v>
      </c>
      <c r="Q202" s="55">
        <v>112.49700635848615</v>
      </c>
      <c r="R202" s="55">
        <v>117.3173729450036</v>
      </c>
      <c r="S202" s="55">
        <v>115.83246976120382</v>
      </c>
      <c r="T202" s="63">
        <v>-0.30862062423221914</v>
      </c>
      <c r="U202" s="63">
        <v>6.6075222823837549</v>
      </c>
      <c r="V202" s="63">
        <v>9.7105745886189681</v>
      </c>
      <c r="W202" s="50" t="s">
        <v>13</v>
      </c>
    </row>
    <row r="203" spans="1:23" s="3" customFormat="1" x14ac:dyDescent="0.25">
      <c r="A203" s="44"/>
      <c r="B203" s="24" t="s">
        <v>14</v>
      </c>
      <c r="C203" s="55">
        <v>118.2921003659463</v>
      </c>
      <c r="D203" s="55">
        <v>118.66726185632201</v>
      </c>
      <c r="E203" s="55">
        <v>117.80809439902595</v>
      </c>
      <c r="F203" s="55">
        <v>113.41973779561191</v>
      </c>
      <c r="G203" s="55">
        <v>119.86142461599285</v>
      </c>
      <c r="H203" s="55">
        <v>119.12745403650644</v>
      </c>
      <c r="I203" s="55">
        <v>113.81185398861403</v>
      </c>
      <c r="J203" s="55">
        <v>117.9305715307589</v>
      </c>
      <c r="K203" s="55">
        <v>119.90618339439703</v>
      </c>
      <c r="L203" s="55">
        <v>119.73329265864054</v>
      </c>
      <c r="M203" s="55">
        <v>121.10964000050281</v>
      </c>
      <c r="N203" s="55">
        <v>122.07456803498008</v>
      </c>
      <c r="O203" s="55">
        <v>103.42688069884565</v>
      </c>
      <c r="P203" s="55">
        <v>107.89455376459401</v>
      </c>
      <c r="Q203" s="55">
        <v>112.5859539608366</v>
      </c>
      <c r="R203" s="55">
        <v>116.12326412411078</v>
      </c>
      <c r="S203" s="55">
        <v>116.85986945182027</v>
      </c>
      <c r="T203" s="63">
        <v>1.7331706643097107</v>
      </c>
      <c r="U203" s="63">
        <v>7.0613633504808604</v>
      </c>
      <c r="V203" s="63">
        <v>9.379910761633468</v>
      </c>
      <c r="W203" s="50" t="s">
        <v>14</v>
      </c>
    </row>
    <row r="204" spans="1:23" s="3" customFormat="1" x14ac:dyDescent="0.25">
      <c r="A204" s="44"/>
      <c r="B204" s="24" t="s">
        <v>15</v>
      </c>
      <c r="C204" s="55">
        <v>119.97068172093032</v>
      </c>
      <c r="D204" s="55">
        <v>121.32437455607376</v>
      </c>
      <c r="E204" s="55">
        <v>119.55988531517437</v>
      </c>
      <c r="F204" s="55">
        <v>115.52024583762314</v>
      </c>
      <c r="G204" s="55">
        <v>120.67657121824831</v>
      </c>
      <c r="H204" s="55">
        <v>119.75474761350932</v>
      </c>
      <c r="I204" s="55">
        <v>114.13915835323157</v>
      </c>
      <c r="J204" s="55">
        <v>118.36668255043793</v>
      </c>
      <c r="K204" s="55">
        <v>124.84644569910206</v>
      </c>
      <c r="L204" s="55">
        <v>120.21995554310898</v>
      </c>
      <c r="M204" s="55">
        <v>123.563164631048</v>
      </c>
      <c r="N204" s="55">
        <v>121.3417060014559</v>
      </c>
      <c r="O204" s="55">
        <v>103.71602612580222</v>
      </c>
      <c r="P204" s="55">
        <v>108.21619504209484</v>
      </c>
      <c r="Q204" s="55">
        <v>113.21113040908209</v>
      </c>
      <c r="R204" s="55">
        <v>117.67131677374279</v>
      </c>
      <c r="S204" s="55">
        <v>117.18246021674261</v>
      </c>
      <c r="T204" s="63">
        <v>1.4190139069229417</v>
      </c>
      <c r="U204" s="63">
        <v>8.4431724857003729</v>
      </c>
      <c r="V204" s="63">
        <v>9.1783306486571377</v>
      </c>
      <c r="W204" s="50" t="s">
        <v>15</v>
      </c>
    </row>
    <row r="205" spans="1:23" s="3" customFormat="1" x14ac:dyDescent="0.25">
      <c r="A205" s="44"/>
      <c r="B205" s="24" t="s">
        <v>16</v>
      </c>
      <c r="C205" s="55">
        <v>119.86548705009569</v>
      </c>
      <c r="D205" s="55">
        <v>121.17731124925332</v>
      </c>
      <c r="E205" s="55">
        <v>119.1473152168996</v>
      </c>
      <c r="F205" s="55">
        <v>115.5270015137355</v>
      </c>
      <c r="G205" s="55">
        <v>120.90533373977566</v>
      </c>
      <c r="H205" s="55">
        <v>119.98329004613213</v>
      </c>
      <c r="I205" s="55">
        <v>114.56352290393737</v>
      </c>
      <c r="J205" s="55">
        <v>119.12978225580702</v>
      </c>
      <c r="K205" s="55">
        <v>125.56826712328834</v>
      </c>
      <c r="L205" s="55">
        <v>120.30035820546203</v>
      </c>
      <c r="M205" s="55">
        <v>121.69006147335897</v>
      </c>
      <c r="N205" s="55">
        <v>121.25205542161049</v>
      </c>
      <c r="O205" s="55">
        <v>104.2579584629717</v>
      </c>
      <c r="P205" s="55">
        <v>111.0577828940437</v>
      </c>
      <c r="Q205" s="55">
        <v>113.22026660969985</v>
      </c>
      <c r="R205" s="55">
        <v>118.8044281037244</v>
      </c>
      <c r="S205" s="55">
        <v>116.66638589524962</v>
      </c>
      <c r="T205" s="63">
        <v>-8.7683648476144072E-2</v>
      </c>
      <c r="U205" s="63">
        <v>7.8019832653147176</v>
      </c>
      <c r="V205" s="63">
        <v>8.8795685392767894</v>
      </c>
      <c r="W205" s="50" t="s">
        <v>16</v>
      </c>
    </row>
    <row r="206" spans="1:23" s="3" customFormat="1" x14ac:dyDescent="0.25">
      <c r="A206" s="44"/>
      <c r="B206" s="24" t="s">
        <v>17</v>
      </c>
      <c r="C206" s="55">
        <v>119.97770613794773</v>
      </c>
      <c r="D206" s="55">
        <v>121.11859392969392</v>
      </c>
      <c r="E206" s="55">
        <v>118.92744882948178</v>
      </c>
      <c r="F206" s="55">
        <v>118.96841002893963</v>
      </c>
      <c r="G206" s="55">
        <v>120.84817854572135</v>
      </c>
      <c r="H206" s="55">
        <v>119.74569557926969</v>
      </c>
      <c r="I206" s="55">
        <v>115.51064635839079</v>
      </c>
      <c r="J206" s="55">
        <v>120.92524065392458</v>
      </c>
      <c r="K206" s="55">
        <v>125.1446568537484</v>
      </c>
      <c r="L206" s="55">
        <v>119.72899117625202</v>
      </c>
      <c r="M206" s="55">
        <v>123.3085742529273</v>
      </c>
      <c r="N206" s="55">
        <v>122.84250283611968</v>
      </c>
      <c r="O206" s="55">
        <v>104.96009802480525</v>
      </c>
      <c r="P206" s="55">
        <v>108.61434635007059</v>
      </c>
      <c r="Q206" s="55">
        <v>113.68721038462269</v>
      </c>
      <c r="R206" s="55">
        <v>118.97731717386181</v>
      </c>
      <c r="S206" s="55">
        <v>120.4701522418176</v>
      </c>
      <c r="T206" s="63">
        <v>9.3620850015938117E-2</v>
      </c>
      <c r="U206" s="63">
        <v>7.3648883704263426</v>
      </c>
      <c r="V206" s="63">
        <v>8.5246317970258474</v>
      </c>
      <c r="W206" s="50" t="s">
        <v>17</v>
      </c>
    </row>
    <row r="207" spans="1:23" s="3" customFormat="1" x14ac:dyDescent="0.25">
      <c r="A207" s="44"/>
      <c r="B207" s="24" t="s">
        <v>6</v>
      </c>
      <c r="C207" s="55">
        <v>122.34059991040847</v>
      </c>
      <c r="D207" s="55">
        <v>121.99822886247446</v>
      </c>
      <c r="E207" s="55">
        <v>119.59791062762365</v>
      </c>
      <c r="F207" s="55">
        <v>121.11889530310272</v>
      </c>
      <c r="G207" s="55">
        <v>124.51642476026367</v>
      </c>
      <c r="H207" s="55">
        <v>123.81879486312445</v>
      </c>
      <c r="I207" s="55">
        <v>115.18544293135569</v>
      </c>
      <c r="J207" s="55">
        <v>120.18641564917993</v>
      </c>
      <c r="K207" s="55">
        <v>128.03683532401666</v>
      </c>
      <c r="L207" s="55">
        <v>119.19589557017974</v>
      </c>
      <c r="M207" s="55">
        <v>122.13512461015002</v>
      </c>
      <c r="N207" s="55">
        <v>128.17387102915583</v>
      </c>
      <c r="O207" s="55">
        <v>104.63077781803791</v>
      </c>
      <c r="P207" s="55">
        <v>107.88503595801774</v>
      </c>
      <c r="Q207" s="55">
        <v>114.60278035117653</v>
      </c>
      <c r="R207" s="55">
        <v>121.1055706770845</v>
      </c>
      <c r="S207" s="55">
        <v>117.37223196944809</v>
      </c>
      <c r="T207" s="63">
        <v>1.9694440313302408</v>
      </c>
      <c r="U207" s="63">
        <v>8.9931736123266148</v>
      </c>
      <c r="V207" s="63">
        <v>8.3950984542305633</v>
      </c>
      <c r="W207" s="50" t="s">
        <v>6</v>
      </c>
    </row>
    <row r="208" spans="1:23" s="3" customFormat="1" ht="10.199999999999999" x14ac:dyDescent="0.2">
      <c r="A208" s="40">
        <v>2012</v>
      </c>
      <c r="B208" s="24" t="s">
        <v>7</v>
      </c>
      <c r="C208" s="55">
        <v>128.86982497398341</v>
      </c>
      <c r="D208" s="55">
        <v>128.21434051577393</v>
      </c>
      <c r="E208" s="55">
        <v>127.40068209338529</v>
      </c>
      <c r="F208" s="55">
        <v>113.44936100440803</v>
      </c>
      <c r="G208" s="55">
        <v>125.45846139881532</v>
      </c>
      <c r="H208" s="55">
        <v>127.08621936473521</v>
      </c>
      <c r="I208" s="55">
        <v>119.32739716160464</v>
      </c>
      <c r="J208" s="55">
        <v>119.67052470886878</v>
      </c>
      <c r="K208" s="55">
        <v>135.4035447004463</v>
      </c>
      <c r="L208" s="55">
        <v>120.60780892114749</v>
      </c>
      <c r="M208" s="55">
        <v>123.27815190447937</v>
      </c>
      <c r="N208" s="55">
        <v>127.4436857424852</v>
      </c>
      <c r="O208" s="55">
        <v>105.85689356562246</v>
      </c>
      <c r="P208" s="55">
        <v>108.92269056965803</v>
      </c>
      <c r="Q208" s="55">
        <v>114.86240176423452</v>
      </c>
      <c r="R208" s="55">
        <v>123.36919580362999</v>
      </c>
      <c r="S208" s="55">
        <v>119.91753016700662</v>
      </c>
      <c r="T208" s="63">
        <v>5.3369241840863708</v>
      </c>
      <c r="U208" s="63">
        <v>16.445121134163713</v>
      </c>
      <c r="V208" s="63">
        <v>9.1190259310248507</v>
      </c>
      <c r="W208" s="50">
        <v>40909</v>
      </c>
    </row>
    <row r="209" spans="1:23" s="3" customFormat="1" ht="10.199999999999999" x14ac:dyDescent="0.2">
      <c r="A209" s="40"/>
      <c r="B209" s="24" t="s">
        <v>8</v>
      </c>
      <c r="C209" s="55">
        <v>129.2289929083754</v>
      </c>
      <c r="D209" s="55">
        <v>128.41173546800178</v>
      </c>
      <c r="E209" s="55">
        <v>127.54923765874028</v>
      </c>
      <c r="F209" s="55">
        <v>113.49843692899131</v>
      </c>
      <c r="G209" s="55">
        <v>126.25567378533349</v>
      </c>
      <c r="H209" s="55">
        <v>126.22356779663696</v>
      </c>
      <c r="I209" s="55">
        <v>119.33111778984814</v>
      </c>
      <c r="J209" s="55">
        <v>119.69237175985963</v>
      </c>
      <c r="K209" s="55">
        <v>135.47581634243016</v>
      </c>
      <c r="L209" s="55">
        <v>120.62455049110383</v>
      </c>
      <c r="M209" s="55">
        <v>123.28756665694031</v>
      </c>
      <c r="N209" s="55">
        <v>127.47016344263504</v>
      </c>
      <c r="O209" s="55">
        <v>105.85988614000357</v>
      </c>
      <c r="P209" s="55">
        <v>108.92485704197344</v>
      </c>
      <c r="Q209" s="55">
        <v>114.87522155689543</v>
      </c>
      <c r="R209" s="55">
        <v>123.37417621806458</v>
      </c>
      <c r="S209" s="55">
        <v>119.92343010949082</v>
      </c>
      <c r="T209" s="63">
        <v>0.27870599999999968</v>
      </c>
      <c r="U209" s="63">
        <v>13.122535007208839</v>
      </c>
      <c r="V209" s="63">
        <v>9.4427944980094054</v>
      </c>
      <c r="W209" s="50" t="s">
        <v>8</v>
      </c>
    </row>
    <row r="210" spans="1:23" s="3" customFormat="1" ht="10.199999999999999" x14ac:dyDescent="0.2">
      <c r="A210" s="40"/>
      <c r="B210" s="24" t="s">
        <v>9</v>
      </c>
      <c r="C210" s="55">
        <v>130.73810127730772</v>
      </c>
      <c r="D210" s="55">
        <v>132.5746953269124</v>
      </c>
      <c r="E210" s="55">
        <v>132.06416317529352</v>
      </c>
      <c r="F210" s="55">
        <v>129.46690738941538</v>
      </c>
      <c r="G210" s="55">
        <v>129.07517376850873</v>
      </c>
      <c r="H210" s="55">
        <v>128.92441680020241</v>
      </c>
      <c r="I210" s="55">
        <v>113.18432751341861</v>
      </c>
      <c r="J210" s="55">
        <v>135.15858307160769</v>
      </c>
      <c r="K210" s="55">
        <v>136.89766144401653</v>
      </c>
      <c r="L210" s="55">
        <v>127.35044153055811</v>
      </c>
      <c r="M210" s="55">
        <v>128.97899037479982</v>
      </c>
      <c r="N210" s="55">
        <v>137.60351010898981</v>
      </c>
      <c r="O210" s="55">
        <v>110.55302669138841</v>
      </c>
      <c r="P210" s="55">
        <v>115.10973900091567</v>
      </c>
      <c r="Q210" s="55">
        <v>124.24130728041189</v>
      </c>
      <c r="R210" s="55">
        <v>122.91791286385232</v>
      </c>
      <c r="S210" s="55">
        <v>131.40681431906674</v>
      </c>
      <c r="T210" s="63">
        <v>1.1677784798665698</v>
      </c>
      <c r="U210" s="63">
        <v>13.701331429914305</v>
      </c>
      <c r="V210" s="63">
        <v>9.8887096232914473</v>
      </c>
      <c r="W210" s="50" t="s">
        <v>9</v>
      </c>
    </row>
    <row r="211" spans="1:23" s="3" customFormat="1" ht="10.199999999999999" x14ac:dyDescent="0.2">
      <c r="A211" s="40"/>
      <c r="B211" s="24" t="s">
        <v>10</v>
      </c>
      <c r="C211" s="55">
        <v>131.06678100816873</v>
      </c>
      <c r="D211" s="55">
        <v>132.97977127717749</v>
      </c>
      <c r="E211" s="55">
        <v>132.57807147589301</v>
      </c>
      <c r="F211" s="55">
        <v>130.71515676710862</v>
      </c>
      <c r="G211" s="55">
        <v>129.36714180682526</v>
      </c>
      <c r="H211" s="55">
        <v>129.21475701300403</v>
      </c>
      <c r="I211" s="55">
        <v>114.58596830333707</v>
      </c>
      <c r="J211" s="55">
        <v>136.3084056146883</v>
      </c>
      <c r="K211" s="55">
        <v>136.94895507465566</v>
      </c>
      <c r="L211" s="55">
        <v>128.09230930283761</v>
      </c>
      <c r="M211" s="55">
        <v>129.35323007991556</v>
      </c>
      <c r="N211" s="55">
        <v>137.58028860090513</v>
      </c>
      <c r="O211" s="55">
        <v>111.0958540033173</v>
      </c>
      <c r="P211" s="55">
        <v>116.40102826440456</v>
      </c>
      <c r="Q211" s="55">
        <v>124.43689237162275</v>
      </c>
      <c r="R211" s="55">
        <v>123.07179223508902</v>
      </c>
      <c r="S211" s="55">
        <v>132.26605340011531</v>
      </c>
      <c r="T211" s="63">
        <v>0.25140316988682798</v>
      </c>
      <c r="U211" s="63">
        <v>13.44664309450836</v>
      </c>
      <c r="V211" s="63">
        <v>10.259098931906422</v>
      </c>
      <c r="W211" s="50" t="s">
        <v>10</v>
      </c>
    </row>
    <row r="212" spans="1:23" s="3" customFormat="1" ht="10.199999999999999" x14ac:dyDescent="0.2">
      <c r="A212" s="40"/>
      <c r="B212" s="24" t="s">
        <v>11</v>
      </c>
      <c r="C212" s="55">
        <v>132.12483487087525</v>
      </c>
      <c r="D212" s="55">
        <v>133.96</v>
      </c>
      <c r="E212" s="55">
        <v>133.63</v>
      </c>
      <c r="F212" s="55">
        <v>132.08000000000001</v>
      </c>
      <c r="G212" s="55">
        <v>131.08580679814628</v>
      </c>
      <c r="H212" s="55">
        <v>130.89476568337898</v>
      </c>
      <c r="I212" s="55">
        <v>115.50446857264936</v>
      </c>
      <c r="J212" s="55">
        <v>136.79492365345462</v>
      </c>
      <c r="K212" s="55">
        <v>137.16442276485037</v>
      </c>
      <c r="L212" s="55">
        <v>128.41782658550369</v>
      </c>
      <c r="M212" s="55">
        <v>130.08781058611876</v>
      </c>
      <c r="N212" s="55">
        <v>138.16268143480059</v>
      </c>
      <c r="O212" s="55">
        <v>111.7451087607767</v>
      </c>
      <c r="P212" s="55">
        <v>117.76084211986608</v>
      </c>
      <c r="Q212" s="55">
        <v>125.32</v>
      </c>
      <c r="R212" s="55">
        <v>123.52063014990853</v>
      </c>
      <c r="S212" s="55">
        <v>132.97684168825648</v>
      </c>
      <c r="T212" s="63">
        <v>0.80726317879171461</v>
      </c>
      <c r="U212" s="63">
        <v>14.126620530848328</v>
      </c>
      <c r="V212" s="63">
        <v>10.496311287744106</v>
      </c>
      <c r="W212" s="50" t="s">
        <v>11</v>
      </c>
    </row>
    <row r="213" spans="1:23" s="3" customFormat="1" ht="10.199999999999999" x14ac:dyDescent="0.2">
      <c r="A213" s="40"/>
      <c r="B213" s="24" t="s">
        <v>12</v>
      </c>
      <c r="C213" s="55">
        <v>134.14608399186449</v>
      </c>
      <c r="D213" s="55">
        <v>135.84438992472093</v>
      </c>
      <c r="E213" s="55">
        <v>133.97192566518601</v>
      </c>
      <c r="F213" s="55">
        <v>132.05796447433804</v>
      </c>
      <c r="G213" s="55">
        <v>131.43326993796595</v>
      </c>
      <c r="H213" s="55">
        <v>131.25553167482167</v>
      </c>
      <c r="I213" s="55">
        <v>116.0926909419032</v>
      </c>
      <c r="J213" s="55">
        <v>137.04467272905254</v>
      </c>
      <c r="K213" s="55">
        <v>146.51127403177338</v>
      </c>
      <c r="L213" s="55">
        <v>128.2957427251545</v>
      </c>
      <c r="M213" s="55">
        <v>130.42976399916159</v>
      </c>
      <c r="N213" s="55">
        <v>138.28503131969589</v>
      </c>
      <c r="O213" s="55">
        <v>112.13916780562306</v>
      </c>
      <c r="P213" s="55">
        <v>117.61847432396347</v>
      </c>
      <c r="Q213" s="55">
        <v>125.46414988868105</v>
      </c>
      <c r="R213" s="55">
        <v>123.72219277578745</v>
      </c>
      <c r="S213" s="55">
        <v>133.38595921655954</v>
      </c>
      <c r="T213" s="63">
        <v>1.5298025711552299</v>
      </c>
      <c r="U213" s="63">
        <v>15.011810843401619</v>
      </c>
      <c r="V213" s="63">
        <v>11.062121443897396</v>
      </c>
      <c r="W213" s="50" t="s">
        <v>12</v>
      </c>
    </row>
    <row r="214" spans="1:23" s="3" customFormat="1" ht="10.199999999999999" x14ac:dyDescent="0.2">
      <c r="A214" s="40"/>
      <c r="B214" s="24" t="s">
        <v>13</v>
      </c>
      <c r="C214" s="55">
        <v>134.4506158343039</v>
      </c>
      <c r="D214" s="55">
        <v>135.48000276575195</v>
      </c>
      <c r="E214" s="55">
        <v>133.62146564350147</v>
      </c>
      <c r="F214" s="55">
        <v>132.38632831395208</v>
      </c>
      <c r="G214" s="55">
        <v>131.72238293785279</v>
      </c>
      <c r="H214" s="55">
        <v>131.55659663318437</v>
      </c>
      <c r="I214" s="55">
        <v>116.37805035049885</v>
      </c>
      <c r="J214" s="55">
        <v>137.00583989835073</v>
      </c>
      <c r="K214" s="55">
        <v>146.90511913130973</v>
      </c>
      <c r="L214" s="55">
        <v>128.47039414776185</v>
      </c>
      <c r="M214" s="55">
        <v>130.78750658431318</v>
      </c>
      <c r="N214" s="55">
        <v>138.67415566249807</v>
      </c>
      <c r="O214" s="55">
        <v>112.18564110827784</v>
      </c>
      <c r="P214" s="55">
        <v>118.35245048618617</v>
      </c>
      <c r="Q214" s="55">
        <v>125.8769586926508</v>
      </c>
      <c r="R214" s="55">
        <v>124.18383896063028</v>
      </c>
      <c r="S214" s="55">
        <v>133.63093340328967</v>
      </c>
      <c r="T214" s="63">
        <v>0.2270150818997223</v>
      </c>
      <c r="U214" s="63">
        <v>15.629762294172636</v>
      </c>
      <c r="V214" s="63">
        <v>11.809670086750316</v>
      </c>
      <c r="W214" s="50" t="s">
        <v>13</v>
      </c>
    </row>
    <row r="215" spans="1:23" s="3" customFormat="1" ht="10.199999999999999" x14ac:dyDescent="0.2">
      <c r="A215" s="40"/>
      <c r="B215" s="24" t="s">
        <v>14</v>
      </c>
      <c r="C215" s="55">
        <v>135.39204662577154</v>
      </c>
      <c r="D215" s="55">
        <v>136.7151400883657</v>
      </c>
      <c r="E215" s="55">
        <v>134.31437476621068</v>
      </c>
      <c r="F215" s="55">
        <v>133.76306834744835</v>
      </c>
      <c r="G215" s="55">
        <v>132.52038534491183</v>
      </c>
      <c r="H215" s="55">
        <v>132.35433879131099</v>
      </c>
      <c r="I215" s="55">
        <v>117.01593799505545</v>
      </c>
      <c r="J215" s="55">
        <v>137.89590047609119</v>
      </c>
      <c r="K215" s="55">
        <v>148.3442340937433</v>
      </c>
      <c r="L215" s="55">
        <v>129.47901732298638</v>
      </c>
      <c r="M215" s="55">
        <v>131.53865520410855</v>
      </c>
      <c r="N215" s="55">
        <v>139.64310384568739</v>
      </c>
      <c r="O215" s="55">
        <v>112.59546139668963</v>
      </c>
      <c r="P215" s="55">
        <v>119.25196583314214</v>
      </c>
      <c r="Q215" s="55">
        <v>126.07213504843173</v>
      </c>
      <c r="R215" s="55">
        <v>126.04018426997406</v>
      </c>
      <c r="S215" s="55">
        <v>134.80347921562463</v>
      </c>
      <c r="T215" s="63">
        <v>0.70020563730838603</v>
      </c>
      <c r="U215" s="63">
        <v>14.455695863819457</v>
      </c>
      <c r="V215" s="63">
        <v>12.421887541908589</v>
      </c>
      <c r="W215" s="50" t="s">
        <v>14</v>
      </c>
    </row>
    <row r="216" spans="1:23" s="3" customFormat="1" ht="10.199999999999999" x14ac:dyDescent="0.2">
      <c r="A216" s="40"/>
      <c r="B216" s="24" t="s">
        <v>15</v>
      </c>
      <c r="C216" s="55">
        <v>136.96136630023409</v>
      </c>
      <c r="D216" s="55">
        <v>137.66</v>
      </c>
      <c r="E216" s="55">
        <v>135.4</v>
      </c>
      <c r="F216" s="55">
        <v>133.93</v>
      </c>
      <c r="G216" s="55">
        <v>134.1514602567259</v>
      </c>
      <c r="H216" s="55">
        <v>133.97122189868423</v>
      </c>
      <c r="I216" s="55">
        <v>117.3397917240343</v>
      </c>
      <c r="J216" s="55">
        <v>138.90869915038567</v>
      </c>
      <c r="K216" s="55">
        <v>151.07095158834073</v>
      </c>
      <c r="L216" s="55">
        <v>130.33209233723724</v>
      </c>
      <c r="M216" s="55">
        <v>132.304394847949</v>
      </c>
      <c r="N216" s="55">
        <v>140.37185298764726</v>
      </c>
      <c r="O216" s="55">
        <v>113.28727979564133</v>
      </c>
      <c r="P216" s="55">
        <v>121.00779725633406</v>
      </c>
      <c r="Q216" s="55">
        <v>126.6</v>
      </c>
      <c r="R216" s="55">
        <v>126.23533055496299</v>
      </c>
      <c r="S216" s="55">
        <v>136.08563675518928</v>
      </c>
      <c r="T216" s="63">
        <v>1.1590929552901912</v>
      </c>
      <c r="U216" s="63">
        <v>14.162363950574729</v>
      </c>
      <c r="V216" s="63">
        <v>12.892991520947646</v>
      </c>
      <c r="W216" s="50" t="s">
        <v>15</v>
      </c>
    </row>
    <row r="217" spans="1:23" s="3" customFormat="1" ht="10.199999999999999" x14ac:dyDescent="0.2">
      <c r="A217" s="40"/>
      <c r="B217" s="24" t="s">
        <v>16</v>
      </c>
      <c r="C217" s="55">
        <v>138.15695011366992</v>
      </c>
      <c r="D217" s="55">
        <v>138.31434017291744</v>
      </c>
      <c r="E217" s="55">
        <v>135.64275503889658</v>
      </c>
      <c r="F217" s="55">
        <v>134.47679342445198</v>
      </c>
      <c r="G217" s="55">
        <v>135.30291822967769</v>
      </c>
      <c r="H217" s="55">
        <v>135.10132760201179</v>
      </c>
      <c r="I217" s="55">
        <v>117.60503161431343</v>
      </c>
      <c r="J217" s="55">
        <v>139.6708402472949</v>
      </c>
      <c r="K217" s="55">
        <v>152.90611440129993</v>
      </c>
      <c r="L217" s="55">
        <v>131.22147721483765</v>
      </c>
      <c r="M217" s="55">
        <v>132.99428382154593</v>
      </c>
      <c r="N217" s="55">
        <v>141.54727438049261</v>
      </c>
      <c r="O217" s="55">
        <v>113.64790797384853</v>
      </c>
      <c r="P217" s="55">
        <v>121.9332093393208</v>
      </c>
      <c r="Q217" s="55">
        <v>127.92935641653725</v>
      </c>
      <c r="R217" s="55">
        <v>126.84831409746877</v>
      </c>
      <c r="S217" s="55">
        <v>136.85774153883401</v>
      </c>
      <c r="T217" s="63">
        <v>0.87293508069639358</v>
      </c>
      <c r="U217" s="63">
        <v>15.259991440179618</v>
      </c>
      <c r="V217" s="63">
        <v>13.506016258345539</v>
      </c>
      <c r="W217" s="50" t="s">
        <v>16</v>
      </c>
    </row>
    <row r="218" spans="1:23" s="3" customFormat="1" ht="10.199999999999999" x14ac:dyDescent="0.2">
      <c r="A218" s="40"/>
      <c r="B218" s="24" t="s">
        <v>17</v>
      </c>
      <c r="C218" s="55">
        <v>138.97732571209406</v>
      </c>
      <c r="D218" s="55">
        <v>138.88868191205302</v>
      </c>
      <c r="E218" s="55">
        <v>136.05475937486233</v>
      </c>
      <c r="F218" s="55">
        <v>134.54827071704946</v>
      </c>
      <c r="G218" s="55">
        <v>136.18528016010555</v>
      </c>
      <c r="H218" s="55">
        <v>135.97357635487776</v>
      </c>
      <c r="I218" s="55">
        <v>118.07366905782141</v>
      </c>
      <c r="J218" s="55">
        <v>140.06539111333694</v>
      </c>
      <c r="K218" s="55">
        <v>154.17657924572072</v>
      </c>
      <c r="L218" s="55">
        <v>131.77655918806587</v>
      </c>
      <c r="M218" s="55">
        <v>133.25344132902225</v>
      </c>
      <c r="N218" s="55">
        <v>142.12492772804643</v>
      </c>
      <c r="O218" s="55">
        <v>113.68556195639464</v>
      </c>
      <c r="P218" s="55">
        <v>122.80961550959407</v>
      </c>
      <c r="Q218" s="55">
        <v>128.61349447366379</v>
      </c>
      <c r="R218" s="55">
        <v>127.1592183067597</v>
      </c>
      <c r="S218" s="55">
        <v>136.9554044180947</v>
      </c>
      <c r="T218" s="63">
        <v>0.59379973121089336</v>
      </c>
      <c r="U218" s="63">
        <v>15.835958350713071</v>
      </c>
      <c r="V218" s="63">
        <v>14.198612530608855</v>
      </c>
      <c r="W218" s="50" t="s">
        <v>17</v>
      </c>
    </row>
    <row r="219" spans="1:23" s="3" customFormat="1" ht="10.199999999999999" x14ac:dyDescent="0.2">
      <c r="A219" s="40"/>
      <c r="B219" s="24" t="s">
        <v>6</v>
      </c>
      <c r="C219" s="55">
        <v>140.02962841001437</v>
      </c>
      <c r="D219" s="55">
        <v>139.79906936160859</v>
      </c>
      <c r="E219" s="55">
        <v>136.87138945721338</v>
      </c>
      <c r="F219" s="55">
        <v>136.74322203290518</v>
      </c>
      <c r="G219" s="55">
        <v>137.57511926993539</v>
      </c>
      <c r="H219" s="55">
        <v>137.34548631060363</v>
      </c>
      <c r="I219" s="55">
        <v>118.7604033492878</v>
      </c>
      <c r="J219" s="55">
        <v>141.15310141250575</v>
      </c>
      <c r="K219" s="55">
        <v>155.10178360698629</v>
      </c>
      <c r="L219" s="55">
        <v>132.05448499791558</v>
      </c>
      <c r="M219" s="55">
        <v>133.55672538764964</v>
      </c>
      <c r="N219" s="55">
        <v>143.14629502867052</v>
      </c>
      <c r="O219" s="55">
        <v>113.83442308833872</v>
      </c>
      <c r="P219" s="55">
        <v>122.84056804612747</v>
      </c>
      <c r="Q219" s="55">
        <v>129.03414483593221</v>
      </c>
      <c r="R219" s="55">
        <v>127.27885321427206</v>
      </c>
      <c r="S219" s="55">
        <v>137.21300432481618</v>
      </c>
      <c r="T219" s="63">
        <v>0.75717581449239901</v>
      </c>
      <c r="U219" s="63">
        <v>14.458837468967616</v>
      </c>
      <c r="V219" s="63">
        <v>14.637275845948452</v>
      </c>
      <c r="W219" s="50" t="s">
        <v>6</v>
      </c>
    </row>
    <row r="220" spans="1:23" s="3" customFormat="1" ht="10.199999999999999" x14ac:dyDescent="0.2">
      <c r="A220" s="40">
        <v>2013</v>
      </c>
      <c r="B220" s="24" t="s">
        <v>7</v>
      </c>
      <c r="C220" s="55">
        <v>140.75128113304638</v>
      </c>
      <c r="D220" s="55">
        <v>142.34375870188467</v>
      </c>
      <c r="E220" s="55">
        <v>137.90945723980482</v>
      </c>
      <c r="F220" s="55">
        <v>137.83997736488985</v>
      </c>
      <c r="G220" s="55">
        <v>138.63968200978408</v>
      </c>
      <c r="H220" s="55">
        <v>138.3969282785375</v>
      </c>
      <c r="I220" s="55">
        <v>120.04648539760771</v>
      </c>
      <c r="J220" s="55">
        <v>141.83380433051155</v>
      </c>
      <c r="K220" s="55">
        <v>155.41572007708871</v>
      </c>
      <c r="L220" s="55">
        <v>132.36361973779916</v>
      </c>
      <c r="M220" s="55">
        <v>134.00415763377137</v>
      </c>
      <c r="N220" s="55">
        <v>143.60548287207357</v>
      </c>
      <c r="O220" s="55">
        <v>113.91980869394777</v>
      </c>
      <c r="P220" s="55">
        <v>122.94017570932387</v>
      </c>
      <c r="Q220" s="55">
        <v>129.36459939165593</v>
      </c>
      <c r="R220" s="55">
        <v>127.46474123415639</v>
      </c>
      <c r="S220" s="55">
        <v>137.62901307007894</v>
      </c>
      <c r="T220" s="63">
        <v>0.51535716492725214</v>
      </c>
      <c r="U220" s="63">
        <v>9.2197348459669399</v>
      </c>
      <c r="V220" s="63">
        <v>14.005942622570728</v>
      </c>
      <c r="W220" s="50">
        <v>41287</v>
      </c>
    </row>
    <row r="221" spans="1:23" s="3" customFormat="1" ht="10.199999999999999" x14ac:dyDescent="0.2">
      <c r="A221" s="40"/>
      <c r="B221" s="24" t="s">
        <v>8</v>
      </c>
      <c r="C221" s="55">
        <v>141.95775526081255</v>
      </c>
      <c r="D221" s="55">
        <v>142.34660990487671</v>
      </c>
      <c r="E221" s="55">
        <v>137.90750918787717</v>
      </c>
      <c r="F221" s="55">
        <v>137.85159502186318</v>
      </c>
      <c r="G221" s="55">
        <v>139.86320233918065</v>
      </c>
      <c r="H221" s="55">
        <v>139.61215731163918</v>
      </c>
      <c r="I221" s="55">
        <v>120.95833106750567</v>
      </c>
      <c r="J221" s="55">
        <v>143.03945068739489</v>
      </c>
      <c r="K221" s="55">
        <v>156.70259125942582</v>
      </c>
      <c r="L221" s="55">
        <v>133.27858619295574</v>
      </c>
      <c r="M221" s="55">
        <v>135.28612885199095</v>
      </c>
      <c r="N221" s="55">
        <v>144.90596527337453</v>
      </c>
      <c r="O221" s="55">
        <v>114.34683862841734</v>
      </c>
      <c r="P221" s="55">
        <v>124.06084427969732</v>
      </c>
      <c r="Q221" s="55">
        <v>130.49900192786643</v>
      </c>
      <c r="R221" s="55">
        <v>128.62023691912589</v>
      </c>
      <c r="S221" s="55">
        <v>138.90590530707047</v>
      </c>
      <c r="T221" s="63">
        <v>0.85716742189063666</v>
      </c>
      <c r="U221" s="63">
        <v>9.8497729232185094</v>
      </c>
      <c r="V221" s="63">
        <v>13.702565530110618</v>
      </c>
      <c r="W221" s="50" t="s">
        <v>8</v>
      </c>
    </row>
    <row r="222" spans="1:23" s="3" customFormat="1" ht="10.199999999999999" x14ac:dyDescent="0.2">
      <c r="A222" s="40"/>
      <c r="B222" s="24" t="s">
        <v>9</v>
      </c>
      <c r="C222" s="55">
        <v>142.83514953059992</v>
      </c>
      <c r="D222" s="55">
        <v>141.98512077520479</v>
      </c>
      <c r="E222" s="55">
        <v>139.30245885004763</v>
      </c>
      <c r="F222" s="55">
        <v>138.47222886861456</v>
      </c>
      <c r="G222" s="55">
        <v>140.72291364545424</v>
      </c>
      <c r="H222" s="55">
        <v>140.47488663369199</v>
      </c>
      <c r="I222" s="55">
        <v>121.68061517682685</v>
      </c>
      <c r="J222" s="55">
        <v>143.9531944158056</v>
      </c>
      <c r="K222" s="55">
        <v>157.54626569451605</v>
      </c>
      <c r="L222" s="55">
        <v>134.22705488002185</v>
      </c>
      <c r="M222" s="55">
        <v>136.28605695770383</v>
      </c>
      <c r="N222" s="55">
        <v>145.87135492624279</v>
      </c>
      <c r="O222" s="55">
        <v>114.89427874234138</v>
      </c>
      <c r="P222" s="55">
        <v>124.84095169693508</v>
      </c>
      <c r="Q222" s="55">
        <v>131.49301402408128</v>
      </c>
      <c r="R222" s="55">
        <v>129.110479058512</v>
      </c>
      <c r="S222" s="55">
        <v>140.03978735413841</v>
      </c>
      <c r="T222" s="63">
        <v>0.6180671624282752</v>
      </c>
      <c r="U222" s="63">
        <v>9.2528865993190692</v>
      </c>
      <c r="V222" s="63">
        <v>13.302427234551772</v>
      </c>
      <c r="W222" s="50" t="s">
        <v>9</v>
      </c>
    </row>
    <row r="223" spans="1:23" s="3" customFormat="1" ht="10.199999999999999" x14ac:dyDescent="0.2">
      <c r="A223" s="40"/>
      <c r="B223" s="24" t="s">
        <v>10</v>
      </c>
      <c r="C223" s="55">
        <v>143.72339790640603</v>
      </c>
      <c r="D223" s="55">
        <v>142.58324569769658</v>
      </c>
      <c r="E223" s="55">
        <v>140.13403021155327</v>
      </c>
      <c r="F223" s="55">
        <v>138.60017425906466</v>
      </c>
      <c r="G223" s="55">
        <v>141.96859624423467</v>
      </c>
      <c r="H223" s="55">
        <v>141.7047298637531</v>
      </c>
      <c r="I223" s="55">
        <v>122.46882388792878</v>
      </c>
      <c r="J223" s="55">
        <v>144.73185496338402</v>
      </c>
      <c r="K223" s="55">
        <v>158.31921064968384</v>
      </c>
      <c r="L223" s="55">
        <v>134.64371974708001</v>
      </c>
      <c r="M223" s="55">
        <v>136.68770814961135</v>
      </c>
      <c r="N223" s="55">
        <v>146.26981456827892</v>
      </c>
      <c r="O223" s="55">
        <v>114.9562774567415</v>
      </c>
      <c r="P223" s="55">
        <v>125.37841282370002</v>
      </c>
      <c r="Q223" s="55">
        <v>131.60369672756158</v>
      </c>
      <c r="R223" s="55">
        <v>129.26058146452147</v>
      </c>
      <c r="S223" s="55">
        <v>140.29605020076502</v>
      </c>
      <c r="T223" s="63">
        <v>0.62186960193284335</v>
      </c>
      <c r="U223" s="63">
        <v>9.6566168794886948</v>
      </c>
      <c r="V223" s="63">
        <v>12.965807367702581</v>
      </c>
      <c r="W223" s="50" t="s">
        <v>10</v>
      </c>
    </row>
    <row r="224" spans="1:23" s="3" customFormat="1" ht="10.199999999999999" x14ac:dyDescent="0.2">
      <c r="A224" s="40"/>
      <c r="B224" s="24" t="s">
        <v>11</v>
      </c>
      <c r="C224" s="55">
        <v>144.52539621844747</v>
      </c>
      <c r="D224" s="55">
        <v>142.68065632880425</v>
      </c>
      <c r="E224" s="55">
        <v>138.72099824069431</v>
      </c>
      <c r="F224" s="55">
        <v>139.02974854683049</v>
      </c>
      <c r="G224" s="55">
        <v>142.7250444868456</v>
      </c>
      <c r="H224" s="55">
        <v>142.45612440123205</v>
      </c>
      <c r="I224" s="55">
        <v>122.90708633522823</v>
      </c>
      <c r="J224" s="55">
        <v>145.81197808384391</v>
      </c>
      <c r="K224" s="55">
        <v>158.84478892834966</v>
      </c>
      <c r="L224" s="55">
        <v>135.61833735631777</v>
      </c>
      <c r="M224" s="55">
        <v>137.80249748757302</v>
      </c>
      <c r="N224" s="55">
        <v>147.31762681833087</v>
      </c>
      <c r="O224" s="55">
        <v>115.49796654069637</v>
      </c>
      <c r="P224" s="55">
        <v>126.34757901949067</v>
      </c>
      <c r="Q224" s="55">
        <v>132.80840560773157</v>
      </c>
      <c r="R224" s="55">
        <v>130.42819930715362</v>
      </c>
      <c r="S224" s="55">
        <v>141.55945880067139</v>
      </c>
      <c r="T224" s="63">
        <v>0.55801513443461204</v>
      </c>
      <c r="U224" s="63">
        <v>9.3854886249744141</v>
      </c>
      <c r="V224" s="63">
        <v>12.556866053914192</v>
      </c>
      <c r="W224" s="50" t="s">
        <v>11</v>
      </c>
    </row>
    <row r="225" spans="1:23" s="3" customFormat="1" ht="10.199999999999999" x14ac:dyDescent="0.2">
      <c r="A225" s="40"/>
      <c r="B225" s="24" t="s">
        <v>12</v>
      </c>
      <c r="C225" s="55">
        <v>145.47000962023552</v>
      </c>
      <c r="D225" s="55">
        <v>143.13318126486078</v>
      </c>
      <c r="E225" s="55">
        <v>139.08587131186667</v>
      </c>
      <c r="F225" s="55">
        <v>140.38251754683384</v>
      </c>
      <c r="G225" s="55">
        <v>143.8915257092543</v>
      </c>
      <c r="H225" s="55">
        <v>143.59281010562538</v>
      </c>
      <c r="I225" s="55">
        <v>123.64903590705083</v>
      </c>
      <c r="J225" s="55">
        <v>146.53347350442496</v>
      </c>
      <c r="K225" s="55">
        <v>159.89769534275931</v>
      </c>
      <c r="L225" s="55">
        <v>135.90745830257183</v>
      </c>
      <c r="M225" s="55">
        <v>138.61665122054779</v>
      </c>
      <c r="N225" s="55">
        <v>148.13305808399909</v>
      </c>
      <c r="O225" s="55">
        <v>115.68604208127708</v>
      </c>
      <c r="P225" s="55">
        <v>126.63371530523</v>
      </c>
      <c r="Q225" s="55">
        <v>132.9572464550661</v>
      </c>
      <c r="R225" s="55">
        <v>131.29080777632731</v>
      </c>
      <c r="S225" s="55">
        <v>142.11857143464277</v>
      </c>
      <c r="T225" s="63">
        <v>0.65359682554357335</v>
      </c>
      <c r="U225" s="63">
        <v>8.4414880340881098</v>
      </c>
      <c r="V225" s="63">
        <v>11.999011353013046</v>
      </c>
      <c r="W225" s="50" t="s">
        <v>12</v>
      </c>
    </row>
    <row r="226" spans="1:23" s="3" customFormat="1" ht="10.199999999999999" x14ac:dyDescent="0.2">
      <c r="A226" s="40"/>
      <c r="B226" s="24" t="s">
        <v>13</v>
      </c>
      <c r="C226" s="55">
        <v>146.34793456768165</v>
      </c>
      <c r="D226" s="55">
        <v>145.40462060523353</v>
      </c>
      <c r="E226" s="55">
        <v>142.89695782453984</v>
      </c>
      <c r="F226" s="55">
        <v>141.45177062498405</v>
      </c>
      <c r="G226" s="55">
        <v>144.96065478070963</v>
      </c>
      <c r="H226" s="55">
        <v>144.66534563641108</v>
      </c>
      <c r="I226" s="55">
        <v>123.94301513450887</v>
      </c>
      <c r="J226" s="55">
        <v>147.16290313040309</v>
      </c>
      <c r="K226" s="55">
        <v>160.79586585680252</v>
      </c>
      <c r="L226" s="55">
        <v>136.54721707799996</v>
      </c>
      <c r="M226" s="55">
        <v>139.23605115884936</v>
      </c>
      <c r="N226" s="55">
        <v>148.91916251483181</v>
      </c>
      <c r="O226" s="55">
        <v>116.08278261911222</v>
      </c>
      <c r="P226" s="55">
        <v>127.17561711563532</v>
      </c>
      <c r="Q226" s="55">
        <v>133.15873657074198</v>
      </c>
      <c r="R226" s="55">
        <v>131.74896759009141</v>
      </c>
      <c r="S226" s="55">
        <v>142.41285591546824</v>
      </c>
      <c r="T226" s="63">
        <v>0.60350923859704153</v>
      </c>
      <c r="U226" s="63">
        <v>8.8488391514992486</v>
      </c>
      <c r="V226" s="63">
        <v>11.443012104935434</v>
      </c>
      <c r="W226" s="50" t="s">
        <v>13</v>
      </c>
    </row>
    <row r="227" spans="1:23" s="3" customFormat="1" ht="10.199999999999999" x14ac:dyDescent="0.2">
      <c r="A227" s="40"/>
      <c r="B227" s="24" t="s">
        <v>14</v>
      </c>
      <c r="C227" s="55">
        <v>146.80630879419351</v>
      </c>
      <c r="D227" s="55">
        <v>147.66909717438119</v>
      </c>
      <c r="E227" s="55">
        <v>144.12629539601051</v>
      </c>
      <c r="F227" s="55">
        <v>142.6386867686453</v>
      </c>
      <c r="G227" s="55">
        <v>145.80169118996199</v>
      </c>
      <c r="H227" s="55">
        <v>145.49385833798522</v>
      </c>
      <c r="I227" s="55">
        <v>124.14866813332864</v>
      </c>
      <c r="J227" s="55">
        <v>147.24753982055901</v>
      </c>
      <c r="K227" s="55">
        <v>160.82369299286054</v>
      </c>
      <c r="L227" s="55">
        <v>136.65104038338359</v>
      </c>
      <c r="M227" s="55">
        <v>139.26339533148774</v>
      </c>
      <c r="N227" s="55">
        <v>149.10468829878664</v>
      </c>
      <c r="O227" s="55">
        <v>116.23231048959845</v>
      </c>
      <c r="P227" s="55">
        <v>127.21611612908282</v>
      </c>
      <c r="Q227" s="55">
        <v>133.34190589414212</v>
      </c>
      <c r="R227" s="55">
        <v>132.11938893930855</v>
      </c>
      <c r="S227" s="55">
        <v>142.66705454296746</v>
      </c>
      <c r="T227" s="63">
        <v>0.31320853817713612</v>
      </c>
      <c r="U227" s="63">
        <v>8.430526351353123</v>
      </c>
      <c r="V227" s="63">
        <v>10.946160372968535</v>
      </c>
      <c r="W227" s="50" t="s">
        <v>14</v>
      </c>
    </row>
    <row r="228" spans="1:23" s="3" customFormat="1" ht="10.199999999999999" x14ac:dyDescent="0.2">
      <c r="A228" s="40"/>
      <c r="B228" s="24" t="s">
        <v>15</v>
      </c>
      <c r="C228" s="55">
        <v>147.93563936106335</v>
      </c>
      <c r="D228" s="55">
        <v>147.733458819643</v>
      </c>
      <c r="E228" s="55">
        <v>145.33847974582901</v>
      </c>
      <c r="F228" s="55">
        <v>143.72524677627399</v>
      </c>
      <c r="G228" s="55">
        <v>147.06563366569907</v>
      </c>
      <c r="H228" s="55">
        <v>146.75269955304813</v>
      </c>
      <c r="I228" s="55">
        <v>125.2896366755173</v>
      </c>
      <c r="J228" s="55">
        <v>148.49083088355252</v>
      </c>
      <c r="K228" s="55">
        <v>161.70059979237118</v>
      </c>
      <c r="L228" s="55">
        <v>137.61647073171073</v>
      </c>
      <c r="M228" s="55">
        <v>140.21016918346069</v>
      </c>
      <c r="N228" s="55">
        <v>150.19308951476592</v>
      </c>
      <c r="O228" s="55">
        <v>116.80001128267551</v>
      </c>
      <c r="P228" s="55">
        <v>128.3953235026847</v>
      </c>
      <c r="Q228" s="55">
        <v>134.50231331845399</v>
      </c>
      <c r="R228" s="55">
        <v>133.173702952274</v>
      </c>
      <c r="S228" s="55">
        <v>143.71762792023682</v>
      </c>
      <c r="T228" s="63">
        <v>0.76926569174425197</v>
      </c>
      <c r="U228" s="63">
        <v>8.0126778501701494</v>
      </c>
      <c r="V228" s="63">
        <v>10.439702726236362</v>
      </c>
      <c r="W228" s="50" t="s">
        <v>15</v>
      </c>
    </row>
    <row r="229" spans="1:23" s="3" customFormat="1" ht="10.199999999999999" x14ac:dyDescent="0.2">
      <c r="A229" s="40"/>
      <c r="B229" s="24" t="s">
        <v>16</v>
      </c>
      <c r="C229" s="55">
        <v>149.07076686068521</v>
      </c>
      <c r="D229" s="55">
        <v>148.62318366230224</v>
      </c>
      <c r="E229" s="55">
        <v>145.95812271306889</v>
      </c>
      <c r="F229" s="55">
        <v>144.96100333554756</v>
      </c>
      <c r="G229" s="55">
        <v>148.30613878377397</v>
      </c>
      <c r="H229" s="55">
        <v>147.99012907115514</v>
      </c>
      <c r="I229" s="55">
        <v>126.15415419172457</v>
      </c>
      <c r="J229" s="55">
        <v>149.81155611603543</v>
      </c>
      <c r="K229" s="55">
        <v>162.59245701311633</v>
      </c>
      <c r="L229" s="55">
        <v>138.45339272970432</v>
      </c>
      <c r="M229" s="55">
        <v>141.35648609316357</v>
      </c>
      <c r="N229" s="55">
        <v>151.3541688196801</v>
      </c>
      <c r="O229" s="55">
        <v>117.68541397276979</v>
      </c>
      <c r="P229" s="55">
        <v>129.46895983443531</v>
      </c>
      <c r="Q229" s="55">
        <v>135.6065905859256</v>
      </c>
      <c r="R229" s="55">
        <v>134.44195433818626</v>
      </c>
      <c r="S229" s="55">
        <v>144.97514858068399</v>
      </c>
      <c r="T229" s="63">
        <v>0.76731172050527618</v>
      </c>
      <c r="U229" s="63">
        <v>7.8995785141723616</v>
      </c>
      <c r="V229" s="63">
        <v>9.8494585086369</v>
      </c>
      <c r="W229" s="50" t="s">
        <v>16</v>
      </c>
    </row>
    <row r="230" spans="1:23" s="3" customFormat="1" ht="10.199999999999999" x14ac:dyDescent="0.2">
      <c r="A230" s="40"/>
      <c r="B230" s="24" t="s">
        <v>17</v>
      </c>
      <c r="C230" s="55">
        <v>150.21502253296458</v>
      </c>
      <c r="D230" s="55">
        <v>149.40410390470703</v>
      </c>
      <c r="E230" s="55">
        <v>146.72869696696267</v>
      </c>
      <c r="F230" s="55">
        <v>145.84327604713263</v>
      </c>
      <c r="G230" s="55">
        <v>149.58304825638291</v>
      </c>
      <c r="H230" s="55">
        <v>149.25046739028639</v>
      </c>
      <c r="I230" s="55">
        <v>127.04410637681876</v>
      </c>
      <c r="J230" s="55">
        <v>151.04615358724541</v>
      </c>
      <c r="K230" s="55">
        <v>163.78133342800734</v>
      </c>
      <c r="L230" s="55">
        <v>139.01498178792127</v>
      </c>
      <c r="M230" s="55">
        <v>142.04523591409628</v>
      </c>
      <c r="N230" s="55">
        <v>152.38133001787324</v>
      </c>
      <c r="O230" s="55">
        <v>118.11259807919629</v>
      </c>
      <c r="P230" s="55">
        <v>130.34226443719007</v>
      </c>
      <c r="Q230" s="55">
        <v>136.69466125917447</v>
      </c>
      <c r="R230" s="55">
        <v>135.43479528133503</v>
      </c>
      <c r="S230" s="55">
        <v>145.8539069949822</v>
      </c>
      <c r="T230" s="63">
        <v>0.76759226263909852</v>
      </c>
      <c r="U230" s="63">
        <v>8.0859929943900113</v>
      </c>
      <c r="V230" s="63">
        <v>9.244525161590488</v>
      </c>
      <c r="W230" s="50" t="s">
        <v>17</v>
      </c>
    </row>
    <row r="231" spans="1:23" s="3" customFormat="1" ht="10.199999999999999" x14ac:dyDescent="0.2">
      <c r="A231" s="40"/>
      <c r="B231" s="24" t="s">
        <v>6</v>
      </c>
      <c r="C231" s="55">
        <v>151.39535581417678</v>
      </c>
      <c r="D231" s="55">
        <v>150.390995741788</v>
      </c>
      <c r="E231" s="55">
        <v>147.749970806871</v>
      </c>
      <c r="F231" s="55">
        <v>146.71635193023599</v>
      </c>
      <c r="G231" s="55">
        <v>150.99681872224238</v>
      </c>
      <c r="H231" s="55">
        <v>150.64517001031393</v>
      </c>
      <c r="I231" s="55">
        <v>127.63738131291805</v>
      </c>
      <c r="J231" s="55">
        <v>152.19228833865398</v>
      </c>
      <c r="K231" s="55">
        <v>164.85388228502947</v>
      </c>
      <c r="L231" s="55">
        <v>139.76265040507789</v>
      </c>
      <c r="M231" s="55">
        <v>142.73794434705627</v>
      </c>
      <c r="N231" s="55">
        <v>153.42549592169428</v>
      </c>
      <c r="O231" s="55">
        <v>118.6512935696157</v>
      </c>
      <c r="P231" s="55">
        <v>131.13946437417701</v>
      </c>
      <c r="Q231" s="55">
        <v>137.72143440719699</v>
      </c>
      <c r="R231" s="55">
        <v>135.89232339712353</v>
      </c>
      <c r="S231" s="55">
        <v>146.76259761760195</v>
      </c>
      <c r="T231" s="63">
        <v>0.78576247655468023</v>
      </c>
      <c r="U231" s="63">
        <v>8.1166589765438317</v>
      </c>
      <c r="V231" s="63">
        <v>8.7502479452090682</v>
      </c>
      <c r="W231" s="50" t="s">
        <v>6</v>
      </c>
    </row>
    <row r="232" spans="1:23" s="3" customFormat="1" ht="10.199999999999999" x14ac:dyDescent="0.2">
      <c r="A232" s="40">
        <v>2014</v>
      </c>
      <c r="B232" s="24" t="s">
        <v>7</v>
      </c>
      <c r="C232" s="55">
        <v>152.24217293219186</v>
      </c>
      <c r="D232" s="55">
        <v>150.66584606231908</v>
      </c>
      <c r="E232" s="55">
        <v>147.64203749535372</v>
      </c>
      <c r="F232" s="55">
        <v>147.71252302375362</v>
      </c>
      <c r="G232" s="55">
        <v>152.2780925250978</v>
      </c>
      <c r="H232" s="55">
        <v>151.91805198665713</v>
      </c>
      <c r="I232" s="55">
        <v>128.38874366453032</v>
      </c>
      <c r="J232" s="55">
        <v>153.02978521336112</v>
      </c>
      <c r="K232" s="55">
        <v>165.18620053555986</v>
      </c>
      <c r="L232" s="55">
        <v>140.73073970555004</v>
      </c>
      <c r="M232" s="55">
        <v>143.38279056159195</v>
      </c>
      <c r="N232" s="55">
        <v>153.63570718744512</v>
      </c>
      <c r="O232" s="55">
        <v>118.65548579204565</v>
      </c>
      <c r="P232" s="55">
        <v>131.73504471676554</v>
      </c>
      <c r="Q232" s="55">
        <v>137.7555734083638</v>
      </c>
      <c r="R232" s="55">
        <v>136.10001753776595</v>
      </c>
      <c r="S232" s="55">
        <v>147.05876097628197</v>
      </c>
      <c r="T232" s="63">
        <v>0.55934154219001186</v>
      </c>
      <c r="U232" s="63">
        <v>8.1639695970394826</v>
      </c>
      <c r="V232" s="63">
        <v>8.6620728487790046</v>
      </c>
      <c r="W232" s="50">
        <v>41652</v>
      </c>
    </row>
    <row r="233" spans="1:23" s="3" customFormat="1" ht="10.199999999999999" x14ac:dyDescent="0.2">
      <c r="A233" s="40"/>
      <c r="B233" s="24" t="s">
        <v>8</v>
      </c>
      <c r="C233" s="55">
        <v>153.01800170445628</v>
      </c>
      <c r="D233" s="55">
        <v>151.55540411941044</v>
      </c>
      <c r="E233" s="55">
        <v>148.85753021028046</v>
      </c>
      <c r="F233" s="55">
        <v>148.58267266574529</v>
      </c>
      <c r="G233" s="55">
        <v>153.20889273942018</v>
      </c>
      <c r="H233" s="55">
        <v>152.83839015381088</v>
      </c>
      <c r="I233" s="55">
        <v>128.90431151148124</v>
      </c>
      <c r="J233" s="55">
        <v>153.63859218965942</v>
      </c>
      <c r="K233" s="55">
        <v>165.8497030728328</v>
      </c>
      <c r="L233" s="55">
        <v>141.08534899451513</v>
      </c>
      <c r="M233" s="55">
        <v>144.38689319845585</v>
      </c>
      <c r="N233" s="55">
        <v>154.38880438775234</v>
      </c>
      <c r="O233" s="55">
        <v>119.17951148883655</v>
      </c>
      <c r="P233" s="55">
        <v>132.42473387163346</v>
      </c>
      <c r="Q233" s="55">
        <v>138.42404351583031</v>
      </c>
      <c r="R233" s="55">
        <v>136.4885175217392</v>
      </c>
      <c r="S233" s="55">
        <v>147.49280399407715</v>
      </c>
      <c r="T233" s="63">
        <v>0.50960174656069057</v>
      </c>
      <c r="U233" s="63">
        <v>7.7912238210045217</v>
      </c>
      <c r="V233" s="63">
        <v>8.4925615546890896</v>
      </c>
      <c r="W233" s="50" t="s">
        <v>8</v>
      </c>
    </row>
    <row r="234" spans="1:23" s="3" customFormat="1" ht="10.199999999999999" x14ac:dyDescent="0.2">
      <c r="A234" s="40"/>
      <c r="B234" s="24" t="s">
        <v>9</v>
      </c>
      <c r="C234" s="55">
        <v>154.17245867532054</v>
      </c>
      <c r="D234" s="55">
        <v>152.07044157565699</v>
      </c>
      <c r="E234" s="55">
        <v>149.695709703587</v>
      </c>
      <c r="F234" s="55">
        <v>149.75439972444701</v>
      </c>
      <c r="G234" s="55">
        <v>154.72819753703806</v>
      </c>
      <c r="H234" s="55">
        <v>154.35158199890557</v>
      </c>
      <c r="I234" s="55">
        <v>129.59790986952981</v>
      </c>
      <c r="J234" s="55">
        <v>154.08583280464126</v>
      </c>
      <c r="K234" s="55">
        <v>166.67606247054232</v>
      </c>
      <c r="L234" s="55">
        <v>142.09579000964564</v>
      </c>
      <c r="M234" s="55">
        <v>145.21263821298103</v>
      </c>
      <c r="N234" s="55">
        <v>155.30726482832344</v>
      </c>
      <c r="O234" s="55">
        <v>119.85933981141712</v>
      </c>
      <c r="P234" s="55">
        <v>133.57297164887834</v>
      </c>
      <c r="Q234" s="55">
        <v>139.243076723374</v>
      </c>
      <c r="R234" s="55">
        <v>137.3865729457055</v>
      </c>
      <c r="S234" s="55">
        <v>148.31310843396886</v>
      </c>
      <c r="T234" s="63">
        <v>0.7544582715790682</v>
      </c>
      <c r="U234" s="63">
        <v>7.9373383806286455</v>
      </c>
      <c r="V234" s="63">
        <v>8.3840459901615532</v>
      </c>
      <c r="W234" s="50" t="s">
        <v>9</v>
      </c>
    </row>
    <row r="235" spans="1:23" s="3" customFormat="1" ht="10.199999999999999" x14ac:dyDescent="0.2">
      <c r="A235" s="40"/>
      <c r="B235" s="24" t="s">
        <v>10</v>
      </c>
      <c r="C235" s="55">
        <v>155.14488805118685</v>
      </c>
      <c r="D235" s="55">
        <v>152.63156532221001</v>
      </c>
      <c r="E235" s="55">
        <v>150.005549671501</v>
      </c>
      <c r="F235" s="55">
        <v>150.66079978624401</v>
      </c>
      <c r="G235" s="55">
        <v>156.06580222379583</v>
      </c>
      <c r="H235" s="55">
        <v>155.681668871695</v>
      </c>
      <c r="I235" s="55">
        <v>130.45657274142013</v>
      </c>
      <c r="J235" s="55">
        <v>154.70567555848089</v>
      </c>
      <c r="K235" s="55">
        <v>167.39821418307164</v>
      </c>
      <c r="L235" s="55">
        <v>142.67612683490998</v>
      </c>
      <c r="M235" s="55">
        <v>145.52023454178678</v>
      </c>
      <c r="N235" s="55">
        <v>155.67299073075941</v>
      </c>
      <c r="O235" s="55">
        <v>120.20528637017833</v>
      </c>
      <c r="P235" s="55">
        <v>134.46303087093384</v>
      </c>
      <c r="Q235" s="55">
        <v>139.756957557303</v>
      </c>
      <c r="R235" s="55">
        <v>138.41891564721791</v>
      </c>
      <c r="S235" s="55">
        <v>149.52608707817993</v>
      </c>
      <c r="T235" s="63">
        <v>0.63074130374620552</v>
      </c>
      <c r="U235" s="63">
        <v>7.9468550779870952</v>
      </c>
      <c r="V235" s="63">
        <v>8.245675732257169</v>
      </c>
      <c r="W235" s="50" t="s">
        <v>10</v>
      </c>
    </row>
    <row r="236" spans="1:23" s="3" customFormat="1" ht="10.199999999999999" x14ac:dyDescent="0.2">
      <c r="A236" s="40"/>
      <c r="B236" s="24" t="s">
        <v>11</v>
      </c>
      <c r="C236" s="55">
        <v>156.36956888367132</v>
      </c>
      <c r="D236" s="55">
        <v>153.60726789020001</v>
      </c>
      <c r="E236" s="55">
        <v>150.81125377446199</v>
      </c>
      <c r="F236" s="55">
        <v>151.80933139598099</v>
      </c>
      <c r="G236" s="55">
        <v>157.39328351234295</v>
      </c>
      <c r="H236" s="55">
        <v>156.99358454368141</v>
      </c>
      <c r="I236" s="55">
        <v>131.10905662900947</v>
      </c>
      <c r="J236" s="55">
        <v>156.11988113530043</v>
      </c>
      <c r="K236" s="55">
        <v>168.51439609893251</v>
      </c>
      <c r="L236" s="55">
        <v>143.84036945133448</v>
      </c>
      <c r="M236" s="55">
        <v>146.54110074973417</v>
      </c>
      <c r="N236" s="55">
        <v>156.94259076372239</v>
      </c>
      <c r="O236" s="55">
        <v>120.65308249231227</v>
      </c>
      <c r="P236" s="55">
        <v>135.36298001614412</v>
      </c>
      <c r="Q236" s="55">
        <v>140.69403358403</v>
      </c>
      <c r="R236" s="55">
        <v>139.57236981679796</v>
      </c>
      <c r="S236" s="55">
        <v>150.74856547877096</v>
      </c>
      <c r="T236" s="63">
        <v>0.78937878512658699</v>
      </c>
      <c r="U236" s="63">
        <v>8.1952189546822751</v>
      </c>
      <c r="V236" s="63">
        <v>8.1512387352921962</v>
      </c>
      <c r="W236" s="50" t="s">
        <v>11</v>
      </c>
    </row>
    <row r="237" spans="1:23" s="3" customFormat="1" ht="10.199999999999999" x14ac:dyDescent="0.2">
      <c r="A237" s="40"/>
      <c r="B237" s="24" t="s">
        <v>12</v>
      </c>
      <c r="C237" s="55">
        <v>157.62898740272504</v>
      </c>
      <c r="D237" s="55">
        <v>154.60402136848563</v>
      </c>
      <c r="E237" s="55">
        <v>151.81270271458561</v>
      </c>
      <c r="F237" s="55">
        <v>152.76017499903406</v>
      </c>
      <c r="G237" s="55">
        <v>158.76076116862163</v>
      </c>
      <c r="H237" s="55">
        <v>158.34602456390061</v>
      </c>
      <c r="I237" s="55">
        <v>132.25477594852757</v>
      </c>
      <c r="J237" s="55">
        <v>157.45729465999398</v>
      </c>
      <c r="K237" s="55">
        <v>169.84315346346881</v>
      </c>
      <c r="L237" s="55">
        <v>144.89188807477584</v>
      </c>
      <c r="M237" s="55">
        <v>147.77060712873333</v>
      </c>
      <c r="N237" s="55">
        <v>158.03409066217529</v>
      </c>
      <c r="O237" s="55">
        <v>121.25953014017414</v>
      </c>
      <c r="P237" s="55">
        <v>136.19322516015015</v>
      </c>
      <c r="Q237" s="55">
        <v>141.29998204120346</v>
      </c>
      <c r="R237" s="55">
        <v>140.84958696496304</v>
      </c>
      <c r="S237" s="55">
        <v>151.81181351421355</v>
      </c>
      <c r="T237" s="63">
        <v>0.80541151839501879</v>
      </c>
      <c r="U237" s="63">
        <v>8.3584085917308926</v>
      </c>
      <c r="V237" s="63">
        <v>8.1460114039218183</v>
      </c>
      <c r="W237" s="50" t="s">
        <v>12</v>
      </c>
    </row>
    <row r="238" spans="1:23" s="3" customFormat="1" ht="10.199999999999999" x14ac:dyDescent="0.2">
      <c r="A238" s="40"/>
      <c r="B238" s="24" t="s">
        <v>13</v>
      </c>
      <c r="C238" s="55">
        <v>158.73494034910379</v>
      </c>
      <c r="D238" s="55">
        <v>155.258038463437</v>
      </c>
      <c r="E238" s="55">
        <v>152.257964942576</v>
      </c>
      <c r="F238" s="55">
        <v>153.528548218315</v>
      </c>
      <c r="G238" s="55">
        <v>160.10626874793115</v>
      </c>
      <c r="H238" s="55">
        <v>159.674190659511</v>
      </c>
      <c r="I238" s="55">
        <v>133.17921198525022</v>
      </c>
      <c r="J238" s="55">
        <v>158.25570496298064</v>
      </c>
      <c r="K238" s="55">
        <v>170.69290431466112</v>
      </c>
      <c r="L238" s="55">
        <v>146.37388538770634</v>
      </c>
      <c r="M238" s="55">
        <v>148.52570895433399</v>
      </c>
      <c r="N238" s="55">
        <v>158.92861964062962</v>
      </c>
      <c r="O238" s="55">
        <v>121.90575368140291</v>
      </c>
      <c r="P238" s="55">
        <v>138.15220029812681</v>
      </c>
      <c r="Q238" s="55">
        <v>141.946200049623</v>
      </c>
      <c r="R238" s="55">
        <v>141.50817912994501</v>
      </c>
      <c r="S238" s="55">
        <v>152.4837063860486</v>
      </c>
      <c r="T238" s="63">
        <v>0.70161774468115823</v>
      </c>
      <c r="U238" s="63">
        <v>8.4640796728794925</v>
      </c>
      <c r="V238" s="63">
        <v>8.1177262346332952</v>
      </c>
      <c r="W238" s="50" t="s">
        <v>13</v>
      </c>
    </row>
    <row r="239" spans="1:23" s="3" customFormat="1" ht="10.199999999999999" x14ac:dyDescent="0.2">
      <c r="A239" s="40"/>
      <c r="B239" s="24" t="s">
        <v>14</v>
      </c>
      <c r="C239" s="55">
        <v>159.53918799241731</v>
      </c>
      <c r="D239" s="55">
        <v>156.09182846226452</v>
      </c>
      <c r="E239" s="55">
        <v>153.05982667730336</v>
      </c>
      <c r="F239" s="55">
        <v>154.55927855157751</v>
      </c>
      <c r="G239" s="55">
        <v>161.08018656689021</v>
      </c>
      <c r="H239" s="55">
        <v>160.63857009375531</v>
      </c>
      <c r="I239" s="55">
        <v>133.92647038861028</v>
      </c>
      <c r="J239" s="55">
        <v>158.75564162501593</v>
      </c>
      <c r="K239" s="55">
        <v>171.1496493797431</v>
      </c>
      <c r="L239" s="55">
        <v>147.23074681560632</v>
      </c>
      <c r="M239" s="55">
        <v>149.34845296032847</v>
      </c>
      <c r="N239" s="55">
        <v>159.92306629640834</v>
      </c>
      <c r="O239" s="55">
        <v>122.0158731174204</v>
      </c>
      <c r="P239" s="55">
        <v>139.38692532490953</v>
      </c>
      <c r="Q239" s="55">
        <v>142.77383623590708</v>
      </c>
      <c r="R239" s="55">
        <v>142.20374862545006</v>
      </c>
      <c r="S239" s="55">
        <v>153.0536349942746</v>
      </c>
      <c r="T239" s="193">
        <v>0.50666075253799647</v>
      </c>
      <c r="U239" s="193">
        <v>8.6732506952912303</v>
      </c>
      <c r="V239" s="193">
        <v>8.140698910347254</v>
      </c>
      <c r="W239" s="50" t="s">
        <v>14</v>
      </c>
    </row>
    <row r="240" spans="1:23" s="3" customFormat="1" ht="10.199999999999999" x14ac:dyDescent="0.2">
      <c r="A240" s="40"/>
      <c r="B240" s="24" t="s">
        <v>15</v>
      </c>
      <c r="C240" s="55">
        <v>160.29798523547765</v>
      </c>
      <c r="D240" s="55">
        <v>156.882965263302</v>
      </c>
      <c r="E240" s="55">
        <v>153.79525371906499</v>
      </c>
      <c r="F240" s="55">
        <v>155.591437116474</v>
      </c>
      <c r="G240" s="55">
        <v>161.97229916545277</v>
      </c>
      <c r="H240" s="55">
        <v>161.52395536453645</v>
      </c>
      <c r="I240" s="55">
        <v>134.76104219950963</v>
      </c>
      <c r="J240" s="55">
        <v>159.14715582307667</v>
      </c>
      <c r="K240" s="55">
        <v>171.60971307229119</v>
      </c>
      <c r="L240" s="55">
        <v>147.98703239936742</v>
      </c>
      <c r="M240" s="55">
        <v>149.98996237339108</v>
      </c>
      <c r="N240" s="55">
        <v>160.85094999815522</v>
      </c>
      <c r="O240" s="55">
        <v>122.58616599901683</v>
      </c>
      <c r="P240" s="55">
        <v>139.77424726078067</v>
      </c>
      <c r="Q240" s="55">
        <v>143.921828457598</v>
      </c>
      <c r="R240" s="55">
        <v>143.03913095619953</v>
      </c>
      <c r="S240" s="55">
        <v>153.63803108205539</v>
      </c>
      <c r="T240" s="193">
        <v>0.47561809271363131</v>
      </c>
      <c r="U240" s="193">
        <v>8.3565704165726942</v>
      </c>
      <c r="V240" s="193">
        <v>8.1695015568678429</v>
      </c>
      <c r="W240" s="50" t="s">
        <v>15</v>
      </c>
    </row>
    <row r="241" spans="1:23" s="3" customFormat="1" ht="10.199999999999999" x14ac:dyDescent="0.2">
      <c r="A241" s="40"/>
      <c r="B241" s="24" t="s">
        <v>16</v>
      </c>
      <c r="C241" s="55">
        <v>161.09196842553439</v>
      </c>
      <c r="D241" s="55">
        <v>157.87619568563707</v>
      </c>
      <c r="E241" s="55">
        <v>154.7624898012582</v>
      </c>
      <c r="F241" s="55">
        <v>156.48406616515288</v>
      </c>
      <c r="G241" s="55">
        <v>162.74260016621551</v>
      </c>
      <c r="H241" s="55">
        <v>162.29104823210238</v>
      </c>
      <c r="I241" s="55">
        <v>135.57606512090604</v>
      </c>
      <c r="J241" s="55">
        <v>160.13996359501297</v>
      </c>
      <c r="K241" s="55">
        <v>172.26913654713869</v>
      </c>
      <c r="L241" s="55">
        <v>148.95394602434379</v>
      </c>
      <c r="M241" s="55">
        <v>150.688637857239</v>
      </c>
      <c r="N241" s="55">
        <v>161.67841213929918</v>
      </c>
      <c r="O241" s="55">
        <v>122.76700784272086</v>
      </c>
      <c r="P241" s="55">
        <v>140.30668997159364</v>
      </c>
      <c r="Q241" s="55">
        <v>145.21998114565744</v>
      </c>
      <c r="R241" s="55">
        <v>144.03118440195732</v>
      </c>
      <c r="S241" s="55">
        <v>154.5584122295474</v>
      </c>
      <c r="T241" s="193">
        <v>0.49531701155842711</v>
      </c>
      <c r="U241" s="193">
        <v>8.0640905108401597</v>
      </c>
      <c r="V241" s="193">
        <v>8.1819857370021083</v>
      </c>
      <c r="W241" s="50" t="s">
        <v>16</v>
      </c>
    </row>
    <row r="242" spans="1:23" s="3" customFormat="1" ht="10.199999999999999" x14ac:dyDescent="0.2">
      <c r="A242" s="40"/>
      <c r="B242" s="24" t="s">
        <v>17</v>
      </c>
      <c r="C242" s="55">
        <v>162.08485536667328</v>
      </c>
      <c r="D242" s="55">
        <v>158.82906913093424</v>
      </c>
      <c r="E242" s="55">
        <v>155.75722161531476</v>
      </c>
      <c r="F242" s="55">
        <v>157.6300002623087</v>
      </c>
      <c r="G242" s="55">
        <v>163.8403034824895</v>
      </c>
      <c r="H242" s="55">
        <v>163.37962455061918</v>
      </c>
      <c r="I242" s="55">
        <v>136.5268779823584</v>
      </c>
      <c r="J242" s="55">
        <v>161.35534824272915</v>
      </c>
      <c r="K242" s="55">
        <v>172.90595136667659</v>
      </c>
      <c r="L242" s="55">
        <v>150.19527637078463</v>
      </c>
      <c r="M242" s="55">
        <v>151.72067606995108</v>
      </c>
      <c r="N242" s="55">
        <v>162.66641623977426</v>
      </c>
      <c r="O242" s="55">
        <v>123.21207921640786</v>
      </c>
      <c r="P242" s="55">
        <v>140.8650348243809</v>
      </c>
      <c r="Q242" s="55">
        <v>146.23096352415229</v>
      </c>
      <c r="R242" s="55">
        <v>144.99896755131294</v>
      </c>
      <c r="S242" s="55">
        <v>155.68482094982667</v>
      </c>
      <c r="T242" s="193">
        <v>0.61634788552345299</v>
      </c>
      <c r="U242" s="193">
        <v>7.9018946531155905</v>
      </c>
      <c r="V242" s="193">
        <v>8.165469327532989</v>
      </c>
      <c r="W242" s="50" t="s">
        <v>17</v>
      </c>
    </row>
    <row r="243" spans="1:23" s="3" customFormat="1" ht="10.199999999999999" x14ac:dyDescent="0.2">
      <c r="A243" s="40"/>
      <c r="B243" s="24" t="s">
        <v>6</v>
      </c>
      <c r="C243" s="55">
        <v>163.42833379550314</v>
      </c>
      <c r="D243" s="55">
        <v>160.06419014226057</v>
      </c>
      <c r="E243" s="55">
        <v>157.04597098533009</v>
      </c>
      <c r="F243" s="55">
        <v>159.21300650981877</v>
      </c>
      <c r="G243" s="55">
        <v>165.3933869557427</v>
      </c>
      <c r="H243" s="55">
        <v>164.9199528573719</v>
      </c>
      <c r="I243" s="55">
        <v>138.06636315889693</v>
      </c>
      <c r="J243" s="55">
        <v>162.87789635170643</v>
      </c>
      <c r="K243" s="55">
        <v>173.80869508185688</v>
      </c>
      <c r="L243" s="55">
        <v>151.55866064013929</v>
      </c>
      <c r="M243" s="55">
        <v>152.74034791336766</v>
      </c>
      <c r="N243" s="55">
        <v>163.98956728152314</v>
      </c>
      <c r="O243" s="55">
        <v>123.51136418375486</v>
      </c>
      <c r="P243" s="55">
        <v>141.74836885915863</v>
      </c>
      <c r="Q243" s="55">
        <v>147.42845807951502</v>
      </c>
      <c r="R243" s="55">
        <v>146.42585852813264</v>
      </c>
      <c r="S243" s="55">
        <v>157.13139934463908</v>
      </c>
      <c r="T243" s="193">
        <v>0.82887350936680093</v>
      </c>
      <c r="U243" s="193">
        <v>7.9480496060233747</v>
      </c>
      <c r="V243" s="193">
        <v>8.1505744479788405</v>
      </c>
      <c r="W243" s="50" t="s">
        <v>6</v>
      </c>
    </row>
    <row r="244" spans="1:23" s="3" customFormat="1" ht="10.199999999999999" x14ac:dyDescent="0.2">
      <c r="A244" s="40">
        <v>2015</v>
      </c>
      <c r="B244" s="24" t="s">
        <v>7</v>
      </c>
      <c r="C244" s="55">
        <v>164.74318487190988</v>
      </c>
      <c r="D244" s="55">
        <v>161.20261736256742</v>
      </c>
      <c r="E244" s="55">
        <v>158.1295773350281</v>
      </c>
      <c r="F244" s="55">
        <v>160.65980098546973</v>
      </c>
      <c r="G244" s="55">
        <v>166.89781921294332</v>
      </c>
      <c r="H244" s="55">
        <v>166.40391852554865</v>
      </c>
      <c r="I244" s="55">
        <v>138.92946841723233</v>
      </c>
      <c r="J244" s="55">
        <v>164.15117884404279</v>
      </c>
      <c r="K244" s="55">
        <v>174.88739005895692</v>
      </c>
      <c r="L244" s="55">
        <v>152.96785337309251</v>
      </c>
      <c r="M244" s="55">
        <v>153.92260088846959</v>
      </c>
      <c r="N244" s="55">
        <v>165.25599176744529</v>
      </c>
      <c r="O244" s="55">
        <v>123.61527221790946</v>
      </c>
      <c r="P244" s="55">
        <v>142.60889631650514</v>
      </c>
      <c r="Q244" s="55">
        <v>148.55294487481578</v>
      </c>
      <c r="R244" s="55">
        <v>147.56071869228788</v>
      </c>
      <c r="S244" s="55">
        <v>158.35201010806645</v>
      </c>
      <c r="T244" s="193">
        <v>0.80454291240097575</v>
      </c>
      <c r="U244" s="193">
        <v>8.211267416214497</v>
      </c>
      <c r="V244" s="193">
        <v>8.154747237217407</v>
      </c>
      <c r="W244" s="50">
        <v>42017</v>
      </c>
    </row>
    <row r="245" spans="1:23" s="3" customFormat="1" ht="10.199999999999999" x14ac:dyDescent="0.2">
      <c r="A245" s="40"/>
      <c r="B245" s="24" t="s">
        <v>8</v>
      </c>
      <c r="C245" s="55">
        <v>165.8900673013585</v>
      </c>
      <c r="D245" s="55">
        <v>162.3823641516924</v>
      </c>
      <c r="E245" s="55">
        <v>159.3689149098648</v>
      </c>
      <c r="F245" s="55">
        <v>162.25151250552221</v>
      </c>
      <c r="G245" s="55">
        <v>168.19881179015806</v>
      </c>
      <c r="H245" s="55">
        <v>167.69352952049067</v>
      </c>
      <c r="I245" s="55">
        <v>140.16369365676712</v>
      </c>
      <c r="J245" s="55">
        <v>165.12189257559646</v>
      </c>
      <c r="K245" s="55">
        <v>175.7895231920993</v>
      </c>
      <c r="L245" s="55">
        <v>154.1998188481399</v>
      </c>
      <c r="M245" s="55">
        <v>155.03002846047735</v>
      </c>
      <c r="N245" s="55">
        <v>166.56159026628276</v>
      </c>
      <c r="O245" s="55">
        <v>124.05507388156647</v>
      </c>
      <c r="P245" s="55">
        <v>143.53535556800378</v>
      </c>
      <c r="Q245" s="55">
        <v>149.30361574822572</v>
      </c>
      <c r="R245" s="55">
        <v>148.67596995329308</v>
      </c>
      <c r="S245" s="55">
        <v>159.35704495381441</v>
      </c>
      <c r="T245" s="193">
        <v>0.69616380813587853</v>
      </c>
      <c r="U245" s="193">
        <v>8.4121250137377359</v>
      </c>
      <c r="V245" s="193">
        <v>8.2060492008681791</v>
      </c>
      <c r="W245" s="50" t="s">
        <v>8</v>
      </c>
    </row>
    <row r="246" spans="1:23" s="3" customFormat="1" ht="10.199999999999999" x14ac:dyDescent="0.2">
      <c r="A246" s="40"/>
      <c r="B246" s="24" t="s">
        <v>9</v>
      </c>
      <c r="C246" s="55">
        <v>167.39939978960155</v>
      </c>
      <c r="D246" s="55">
        <v>163.68983623949833</v>
      </c>
      <c r="E246" s="55">
        <v>160.7401606124215</v>
      </c>
      <c r="F246" s="55">
        <v>163.64299952027758</v>
      </c>
      <c r="G246" s="55">
        <v>169.93950219282601</v>
      </c>
      <c r="H246" s="55">
        <v>169.41494915387381</v>
      </c>
      <c r="I246" s="55">
        <v>141.42432368701037</v>
      </c>
      <c r="J246" s="55">
        <v>166.61386230973707</v>
      </c>
      <c r="K246" s="55">
        <v>176.85859385384515</v>
      </c>
      <c r="L246" s="55">
        <v>155.63436522963474</v>
      </c>
      <c r="M246" s="55">
        <v>156.70270800791988</v>
      </c>
      <c r="N246" s="55">
        <v>168.1410205668106</v>
      </c>
      <c r="O246" s="55">
        <v>124.23791336336922</v>
      </c>
      <c r="P246" s="55">
        <v>144.30530386591792</v>
      </c>
      <c r="Q246" s="55">
        <v>150.87384034975364</v>
      </c>
      <c r="R246" s="55">
        <v>149.87045771323929</v>
      </c>
      <c r="S246" s="55">
        <v>160.81329438149447</v>
      </c>
      <c r="T246" s="193">
        <v>0.90983897516971979</v>
      </c>
      <c r="U246" s="193">
        <v>8.5793151565003427</v>
      </c>
      <c r="V246" s="193">
        <v>8.259793092936718</v>
      </c>
      <c r="W246" s="50" t="s">
        <v>9</v>
      </c>
    </row>
    <row r="247" spans="1:23" s="3" customFormat="1" ht="10.199999999999999" x14ac:dyDescent="0.2">
      <c r="A247" s="40"/>
      <c r="B247" s="24" t="s">
        <v>10</v>
      </c>
      <c r="C247" s="55">
        <v>168.70737448967165</v>
      </c>
      <c r="D247" s="55">
        <v>164.74883628053439</v>
      </c>
      <c r="E247" s="55">
        <v>161.73933163392837</v>
      </c>
      <c r="F247" s="55">
        <v>164.8977607637045</v>
      </c>
      <c r="G247" s="55">
        <v>171.57677352210769</v>
      </c>
      <c r="H247" s="55">
        <v>171.03817798937808</v>
      </c>
      <c r="I247" s="55">
        <v>142.70712364383309</v>
      </c>
      <c r="J247" s="55">
        <v>167.53060481495089</v>
      </c>
      <c r="K247" s="55">
        <v>177.8946134571037</v>
      </c>
      <c r="L247" s="55">
        <v>156.44296746571845</v>
      </c>
      <c r="M247" s="55">
        <v>157.78413084392167</v>
      </c>
      <c r="N247" s="55">
        <v>169.50482403217589</v>
      </c>
      <c r="O247" s="55">
        <v>124.5398380830627</v>
      </c>
      <c r="P247" s="55">
        <v>144.89797887709858</v>
      </c>
      <c r="Q247" s="55">
        <v>151.61722069930204</v>
      </c>
      <c r="R247" s="55">
        <v>150.76137556498591</v>
      </c>
      <c r="S247" s="55">
        <v>161.79323326768645</v>
      </c>
      <c r="T247" s="193">
        <v>0.78134969522834297</v>
      </c>
      <c r="U247" s="193">
        <v>8.7418197330550385</v>
      </c>
      <c r="V247" s="193">
        <v>8.3264621089786033</v>
      </c>
      <c r="W247" s="50" t="s">
        <v>10</v>
      </c>
    </row>
    <row r="248" spans="1:23" s="3" customFormat="1" ht="10.199999999999999" x14ac:dyDescent="0.2">
      <c r="A248" s="40"/>
      <c r="B248" s="24" t="s">
        <v>11</v>
      </c>
      <c r="C248" s="55">
        <v>170.58630740386576</v>
      </c>
      <c r="D248" s="55">
        <v>166.8079288479793</v>
      </c>
      <c r="E248" s="55">
        <v>163.73439098471059</v>
      </c>
      <c r="F248" s="55">
        <v>166.99895605043503</v>
      </c>
      <c r="G248" s="55">
        <v>173.5334431455943</v>
      </c>
      <c r="H248" s="55">
        <v>172.97387055467539</v>
      </c>
      <c r="I248" s="55">
        <v>144.31005190303352</v>
      </c>
      <c r="J248" s="55">
        <v>169.46900873561071</v>
      </c>
      <c r="K248" s="55">
        <v>179.66773253890517</v>
      </c>
      <c r="L248" s="55">
        <v>157.93060799547581</v>
      </c>
      <c r="M248" s="55">
        <v>159.56870947802977</v>
      </c>
      <c r="N248" s="55">
        <v>171.90735362734054</v>
      </c>
      <c r="O248" s="55">
        <v>124.83213742780219</v>
      </c>
      <c r="P248" s="55">
        <v>145.93313649992973</v>
      </c>
      <c r="Q248" s="55">
        <v>153.68633467747748</v>
      </c>
      <c r="R248" s="55">
        <v>152.07073494176186</v>
      </c>
      <c r="S248" s="55">
        <v>163.52500994185675</v>
      </c>
      <c r="T248" s="193">
        <v>1.1137230484901721</v>
      </c>
      <c r="U248" s="193">
        <v>9.0917552703433984</v>
      </c>
      <c r="V248" s="193">
        <v>8.4031336280847171</v>
      </c>
      <c r="W248" s="50" t="s">
        <v>11</v>
      </c>
    </row>
    <row r="249" spans="1:23" s="3" customFormat="1" ht="10.199999999999999" x14ac:dyDescent="0.2">
      <c r="A249" s="40"/>
      <c r="B249" s="24" t="s">
        <v>12</v>
      </c>
      <c r="C249" s="55">
        <v>172.18081423570638</v>
      </c>
      <c r="D249" s="55">
        <v>168.19021211557649</v>
      </c>
      <c r="E249" s="55">
        <v>164.92006709832347</v>
      </c>
      <c r="F249" s="55">
        <v>168.64393564061308</v>
      </c>
      <c r="G249" s="55">
        <v>175.39185637446059</v>
      </c>
      <c r="H249" s="55">
        <v>174.80357292406288</v>
      </c>
      <c r="I249" s="55">
        <v>145.37894125777621</v>
      </c>
      <c r="J249" s="55">
        <v>170.53970490226848</v>
      </c>
      <c r="K249" s="55">
        <v>181.0702781173932</v>
      </c>
      <c r="L249" s="55">
        <v>158.67040571250848</v>
      </c>
      <c r="M249" s="55">
        <v>160.51528094727729</v>
      </c>
      <c r="N249" s="55">
        <v>174.22741715599102</v>
      </c>
      <c r="O249" s="55">
        <v>125.35968830025755</v>
      </c>
      <c r="P249" s="55">
        <v>147.38699929357915</v>
      </c>
      <c r="Q249" s="55">
        <v>154.93628339346068</v>
      </c>
      <c r="R249" s="55">
        <v>153.27972706859725</v>
      </c>
      <c r="S249" s="55">
        <v>165.06380895461757</v>
      </c>
      <c r="T249" s="193">
        <v>0.93472146510890752</v>
      </c>
      <c r="U249" s="193">
        <v>9.2316946728858937</v>
      </c>
      <c r="V249" s="193">
        <v>8.4784551915061428</v>
      </c>
      <c r="W249" s="50" t="s">
        <v>12</v>
      </c>
    </row>
    <row r="250" spans="1:23" s="3" customFormat="1" ht="10.199999999999999" x14ac:dyDescent="0.2">
      <c r="A250" s="40"/>
      <c r="B250" s="24" t="s">
        <v>13</v>
      </c>
      <c r="C250" s="55">
        <v>173.30135891406007</v>
      </c>
      <c r="D250" s="55">
        <v>169.15794974979877</v>
      </c>
      <c r="E250" s="55">
        <v>165.80662573077353</v>
      </c>
      <c r="F250" s="55">
        <v>169.98975079968977</v>
      </c>
      <c r="G250" s="55">
        <v>176.70944681803161</v>
      </c>
      <c r="H250" s="55">
        <v>176.10393077188328</v>
      </c>
      <c r="I250" s="55">
        <v>146.4109113996399</v>
      </c>
      <c r="J250" s="55">
        <v>171.64952483662861</v>
      </c>
      <c r="K250" s="55">
        <v>181.98376794901844</v>
      </c>
      <c r="L250" s="55">
        <v>159.40067986325479</v>
      </c>
      <c r="M250" s="55">
        <v>161.39850344246048</v>
      </c>
      <c r="N250" s="55">
        <v>175.57789940891908</v>
      </c>
      <c r="O250" s="55">
        <v>125.65589527174669</v>
      </c>
      <c r="P250" s="55">
        <v>148.34863803562988</v>
      </c>
      <c r="Q250" s="55">
        <v>155.59968398286884</v>
      </c>
      <c r="R250" s="55">
        <v>153.61326340569411</v>
      </c>
      <c r="S250" s="55">
        <v>166.2486393656643</v>
      </c>
      <c r="T250" s="193">
        <v>0.65079531847243288</v>
      </c>
      <c r="U250" s="193">
        <v>9.176567259180942</v>
      </c>
      <c r="V250" s="193">
        <v>8.5400672956180443</v>
      </c>
      <c r="W250" s="50" t="s">
        <v>13</v>
      </c>
    </row>
    <row r="251" spans="1:23" s="3" customFormat="1" ht="10.199999999999999" x14ac:dyDescent="0.2">
      <c r="A251" s="40"/>
      <c r="B251" s="24" t="s">
        <v>14</v>
      </c>
      <c r="C251" s="55">
        <v>174.29593312043247</v>
      </c>
      <c r="D251" s="55">
        <v>170.17869090361705</v>
      </c>
      <c r="E251" s="55">
        <v>166.69555697695</v>
      </c>
      <c r="F251" s="55">
        <v>171.31432249501771</v>
      </c>
      <c r="G251" s="55">
        <v>177.84706931340608</v>
      </c>
      <c r="H251" s="55">
        <v>177.23862249333297</v>
      </c>
      <c r="I251" s="55">
        <v>146.93747982391795</v>
      </c>
      <c r="J251" s="55">
        <v>172.41728272182303</v>
      </c>
      <c r="K251" s="55">
        <v>182.91349036309498</v>
      </c>
      <c r="L251" s="55">
        <v>160.44366053216001</v>
      </c>
      <c r="M251" s="55">
        <v>162.24381453665694</v>
      </c>
      <c r="N251" s="55">
        <v>176.0552863416805</v>
      </c>
      <c r="O251" s="55">
        <v>125.91638141921436</v>
      </c>
      <c r="P251" s="55">
        <v>148.80567548222069</v>
      </c>
      <c r="Q251" s="55">
        <v>157.0243381157168</v>
      </c>
      <c r="R251" s="55">
        <v>154.35983833112769</v>
      </c>
      <c r="S251" s="55">
        <v>167.33696685531021</v>
      </c>
      <c r="T251" s="193">
        <v>0.57389867719710708</v>
      </c>
      <c r="U251" s="193">
        <v>9.2496052623237262</v>
      </c>
      <c r="V251" s="193">
        <v>8.5908116049112664</v>
      </c>
      <c r="W251" s="50" t="s">
        <v>14</v>
      </c>
    </row>
    <row r="252" spans="1:23" s="3" customFormat="1" ht="10.199999999999999" x14ac:dyDescent="0.2">
      <c r="A252" s="40"/>
      <c r="B252" s="24" t="s">
        <v>15</v>
      </c>
      <c r="C252" s="55">
        <v>175.45417025234241</v>
      </c>
      <c r="D252" s="55">
        <v>171.25116291007802</v>
      </c>
      <c r="E252" s="55">
        <v>167.85926676395977</v>
      </c>
      <c r="F252" s="55">
        <v>172.84643405721411</v>
      </c>
      <c r="G252" s="55">
        <v>179.17894101521466</v>
      </c>
      <c r="H252" s="55">
        <v>178.55682416626709</v>
      </c>
      <c r="I252" s="55">
        <v>148.16662991012933</v>
      </c>
      <c r="J252" s="55">
        <v>173.73340956424067</v>
      </c>
      <c r="K252" s="55">
        <v>183.90846075808179</v>
      </c>
      <c r="L252" s="55">
        <v>161.35140137678061</v>
      </c>
      <c r="M252" s="55">
        <v>163.51556824542305</v>
      </c>
      <c r="N252" s="55">
        <v>176.93066352470854</v>
      </c>
      <c r="O252" s="55">
        <v>126.18799916250089</v>
      </c>
      <c r="P252" s="55">
        <v>149.56887969509043</v>
      </c>
      <c r="Q252" s="55">
        <v>158.20399792641982</v>
      </c>
      <c r="R252" s="55">
        <v>155.10511366596043</v>
      </c>
      <c r="S252" s="55">
        <v>167.87444695265361</v>
      </c>
      <c r="T252" s="193">
        <v>0.66452332603172692</v>
      </c>
      <c r="U252" s="193">
        <v>9.4550065583172085</v>
      </c>
      <c r="V252" s="193">
        <v>8.6840286332178493</v>
      </c>
      <c r="W252" s="50" t="s">
        <v>15</v>
      </c>
    </row>
    <row r="253" spans="1:23" s="3" customFormat="1" ht="10.199999999999999" x14ac:dyDescent="0.2">
      <c r="A253" s="40"/>
      <c r="B253" s="24" t="s">
        <v>16</v>
      </c>
      <c r="C253" s="55">
        <v>176.23187913059837</v>
      </c>
      <c r="D253" s="55">
        <v>171.95202015996085</v>
      </c>
      <c r="E253" s="55">
        <v>168.51799088589746</v>
      </c>
      <c r="F253" s="55">
        <v>173.71163882655475</v>
      </c>
      <c r="G253" s="55">
        <v>180.10073395608106</v>
      </c>
      <c r="H253" s="55">
        <v>179.46999576439356</v>
      </c>
      <c r="I253" s="55">
        <v>148.8017077995157</v>
      </c>
      <c r="J253" s="55">
        <v>174.6331455381528</v>
      </c>
      <c r="K253" s="55">
        <v>184.37653519480915</v>
      </c>
      <c r="L253" s="55">
        <v>161.79409642086637</v>
      </c>
      <c r="M253" s="55">
        <v>163.9766732713077</v>
      </c>
      <c r="N253" s="55">
        <v>177.93414579251353</v>
      </c>
      <c r="O253" s="55">
        <v>126.47324227921436</v>
      </c>
      <c r="P253" s="55">
        <v>150.21324064601865</v>
      </c>
      <c r="Q253" s="55">
        <v>159.35737249067216</v>
      </c>
      <c r="R253" s="55">
        <v>155.49076678711694</v>
      </c>
      <c r="S253" s="55">
        <v>168.1738626970583</v>
      </c>
      <c r="T253" s="193">
        <v>0.44325471269075933</v>
      </c>
      <c r="U253" s="193">
        <v>9.3983026298809449</v>
      </c>
      <c r="V253" s="193">
        <v>8.7949885475052696</v>
      </c>
      <c r="W253" s="50" t="s">
        <v>16</v>
      </c>
    </row>
    <row r="254" spans="1:23" s="3" customFormat="1" ht="10.199999999999999" x14ac:dyDescent="0.2">
      <c r="A254" s="40"/>
      <c r="B254" s="24" t="s">
        <v>17</v>
      </c>
      <c r="C254" s="55">
        <v>177.38961388068455</v>
      </c>
      <c r="D254" s="55">
        <v>172.84631885217416</v>
      </c>
      <c r="E254" s="55">
        <v>169.29665023234708</v>
      </c>
      <c r="F254" s="55">
        <v>175.11150172290371</v>
      </c>
      <c r="G254" s="55">
        <v>181.54423175007125</v>
      </c>
      <c r="H254" s="55">
        <v>180.88699031613683</v>
      </c>
      <c r="I254" s="55">
        <v>149.74426827386264</v>
      </c>
      <c r="J254" s="55">
        <v>175.84781824990804</v>
      </c>
      <c r="K254" s="55">
        <v>184.97507085775794</v>
      </c>
      <c r="L254" s="55">
        <v>162.34266652024999</v>
      </c>
      <c r="M254" s="55">
        <v>164.4559307582918</v>
      </c>
      <c r="N254" s="55">
        <v>179.97666673907415</v>
      </c>
      <c r="O254" s="55">
        <v>126.80184526337311</v>
      </c>
      <c r="P254" s="55">
        <v>150.90296017520052</v>
      </c>
      <c r="Q254" s="55">
        <v>160.23771274454162</v>
      </c>
      <c r="R254" s="55">
        <v>156.09618893124079</v>
      </c>
      <c r="S254" s="55">
        <v>168.90191810119009</v>
      </c>
      <c r="T254" s="193">
        <v>0.65693832228174642</v>
      </c>
      <c r="U254" s="193">
        <v>9.4424358644664039</v>
      </c>
      <c r="V254" s="193">
        <v>8.9220518072238946</v>
      </c>
      <c r="W254" s="50" t="s">
        <v>17</v>
      </c>
    </row>
    <row r="255" spans="1:23" s="3" customFormat="1" ht="10.199999999999999" x14ac:dyDescent="0.2">
      <c r="A255" s="40"/>
      <c r="B255" s="24" t="s">
        <v>6</v>
      </c>
      <c r="C255" s="55">
        <v>179.22389392602312</v>
      </c>
      <c r="D255" s="55">
        <v>174.29614782900637</v>
      </c>
      <c r="E255" s="55">
        <v>170.71437204042093</v>
      </c>
      <c r="F255" s="55">
        <v>177.15352591744886</v>
      </c>
      <c r="G255" s="55">
        <v>183.79226728958622</v>
      </c>
      <c r="H255" s="55">
        <v>183.11687550551741</v>
      </c>
      <c r="I255" s="55">
        <v>151.50823274382338</v>
      </c>
      <c r="J255" s="55">
        <v>178.51274034786192</v>
      </c>
      <c r="K255" s="55">
        <v>185.87990136019982</v>
      </c>
      <c r="L255" s="55">
        <v>163.27071666482104</v>
      </c>
      <c r="M255" s="55">
        <v>165.63845452428018</v>
      </c>
      <c r="N255" s="55">
        <v>182.41857861587962</v>
      </c>
      <c r="O255" s="55">
        <v>127.1615398865445</v>
      </c>
      <c r="P255" s="55">
        <v>152.12617189681987</v>
      </c>
      <c r="Q255" s="55">
        <v>161.17254841237445</v>
      </c>
      <c r="R255" s="55">
        <v>158.15205658971828</v>
      </c>
      <c r="S255" s="55">
        <v>170.74318660074442</v>
      </c>
      <c r="T255" s="193">
        <v>1.0340402716995385</v>
      </c>
      <c r="U255" s="193">
        <v>9.6651295180460295</v>
      </c>
      <c r="V255" s="193">
        <v>9.0640446185597199</v>
      </c>
      <c r="W255" s="50" t="s">
        <v>6</v>
      </c>
    </row>
    <row r="256" spans="1:23" s="3" customFormat="1" ht="10.199999999999999" x14ac:dyDescent="0.2">
      <c r="A256" s="40">
        <v>2016</v>
      </c>
      <c r="B256" s="24" t="s">
        <v>7</v>
      </c>
      <c r="C256" s="55">
        <v>180.76949286242109</v>
      </c>
      <c r="D256" s="55">
        <v>175.82478071392435</v>
      </c>
      <c r="E256" s="55">
        <v>172.22945270906834</v>
      </c>
      <c r="F256" s="55">
        <v>178.92561941846353</v>
      </c>
      <c r="G256" s="55">
        <v>185.48977475628908</v>
      </c>
      <c r="H256" s="55">
        <v>184.79913389350369</v>
      </c>
      <c r="I256" s="55">
        <v>152.8439608014655</v>
      </c>
      <c r="J256" s="55">
        <v>179.92476902921496</v>
      </c>
      <c r="K256" s="55">
        <v>186.96311207334435</v>
      </c>
      <c r="L256" s="55">
        <v>164.18392659081695</v>
      </c>
      <c r="M256" s="55">
        <v>167.0899371610283</v>
      </c>
      <c r="N256" s="55">
        <v>184.65828941660433</v>
      </c>
      <c r="O256" s="55">
        <v>127.71295365220919</v>
      </c>
      <c r="P256" s="55">
        <v>153.14302994968295</v>
      </c>
      <c r="Q256" s="55">
        <v>163.31948597837163</v>
      </c>
      <c r="R256" s="55">
        <v>160.08634106591083</v>
      </c>
      <c r="S256" s="55">
        <v>172.23697194253663</v>
      </c>
      <c r="T256" s="193">
        <v>0.86238441903061869</v>
      </c>
      <c r="U256" s="193">
        <v>9.7280552169559371</v>
      </c>
      <c r="V256" s="193">
        <v>9.1895367249677804</v>
      </c>
      <c r="W256" s="50">
        <v>42382</v>
      </c>
    </row>
    <row r="257" spans="1:23" s="3" customFormat="1" ht="10.199999999999999" x14ac:dyDescent="0.2">
      <c r="A257" s="40"/>
      <c r="B257" s="24" t="s">
        <v>8</v>
      </c>
      <c r="C257" s="55">
        <v>186.21832101922729</v>
      </c>
      <c r="D257" s="55">
        <v>181.18215463223973</v>
      </c>
      <c r="E257" s="55">
        <v>174.94620234436985</v>
      </c>
      <c r="F257" s="55">
        <v>183.43820125176325</v>
      </c>
      <c r="G257" s="55">
        <v>187.79453889354477</v>
      </c>
      <c r="H257" s="55">
        <v>187.05938603816057</v>
      </c>
      <c r="I257" s="55">
        <v>154.71711384183374</v>
      </c>
      <c r="J257" s="55">
        <v>182.40835598802755</v>
      </c>
      <c r="K257" s="55">
        <v>205.60676051059008</v>
      </c>
      <c r="L257" s="55">
        <v>167.11538730420989</v>
      </c>
      <c r="M257" s="55">
        <v>169.18544604156418</v>
      </c>
      <c r="N257" s="55">
        <v>186.89006489604392</v>
      </c>
      <c r="O257" s="55">
        <v>128.42257257296291</v>
      </c>
      <c r="P257" s="55">
        <v>154.30109930888216</v>
      </c>
      <c r="Q257" s="55">
        <v>167.11768988794205</v>
      </c>
      <c r="R257" s="55">
        <v>160.80174252504997</v>
      </c>
      <c r="S257" s="55">
        <v>174.39951444855518</v>
      </c>
      <c r="T257" s="193">
        <v>3.0142409930602412</v>
      </c>
      <c r="U257" s="193">
        <v>12.25405116084508</v>
      </c>
      <c r="V257" s="193">
        <v>9.5164200839555235</v>
      </c>
      <c r="W257" s="50" t="s">
        <v>8</v>
      </c>
    </row>
    <row r="258" spans="1:23" s="3" customFormat="1" ht="10.199999999999999" x14ac:dyDescent="0.2">
      <c r="A258" s="40"/>
      <c r="B258" s="24" t="s">
        <v>9</v>
      </c>
      <c r="C258" s="55">
        <v>189.97289353167557</v>
      </c>
      <c r="D258" s="55">
        <v>184.56251308976707</v>
      </c>
      <c r="E258" s="55">
        <v>177.9766008630462</v>
      </c>
      <c r="F258" s="55">
        <v>187.81188957399033</v>
      </c>
      <c r="G258" s="55">
        <v>192.12262044866182</v>
      </c>
      <c r="H258" s="55">
        <v>191.30110921776267</v>
      </c>
      <c r="I258" s="55">
        <v>157.71158853014879</v>
      </c>
      <c r="J258" s="55">
        <v>186.16847437355</v>
      </c>
      <c r="K258" s="55">
        <v>208.78613710197425</v>
      </c>
      <c r="L258" s="55">
        <v>170.53310653195339</v>
      </c>
      <c r="M258" s="55">
        <v>171.34005224983397</v>
      </c>
      <c r="N258" s="55">
        <v>191.81958351167623</v>
      </c>
      <c r="O258" s="55">
        <v>129.27982972940646</v>
      </c>
      <c r="P258" s="55">
        <v>155.87024781642259</v>
      </c>
      <c r="Q258" s="55">
        <v>169.90741881882178</v>
      </c>
      <c r="R258" s="55">
        <v>162.02350402629733</v>
      </c>
      <c r="S258" s="55">
        <v>176.60462393434022</v>
      </c>
      <c r="T258" s="193">
        <v>2.0162207949778548</v>
      </c>
      <c r="U258" s="193">
        <v>13.484811636389281</v>
      </c>
      <c r="V258" s="193">
        <v>9.9349678238913839</v>
      </c>
      <c r="W258" s="50" t="s">
        <v>9</v>
      </c>
    </row>
    <row r="259" spans="1:23" s="3" customFormat="1" ht="10.199999999999999" x14ac:dyDescent="0.2">
      <c r="A259" s="40"/>
      <c r="B259" s="24" t="s">
        <v>10</v>
      </c>
      <c r="C259" s="55">
        <v>194.10169432897729</v>
      </c>
      <c r="D259" s="55">
        <v>188.01286587979092</v>
      </c>
      <c r="E259" s="55">
        <v>179.28990915039839</v>
      </c>
      <c r="F259" s="55">
        <v>191.37869896617249</v>
      </c>
      <c r="G259" s="55">
        <v>194.30378075664504</v>
      </c>
      <c r="H259" s="55">
        <v>193.45903751815104</v>
      </c>
      <c r="I259" s="55">
        <v>158.72157136970517</v>
      </c>
      <c r="J259" s="55">
        <v>188.48542980906188</v>
      </c>
      <c r="K259" s="55">
        <v>222.13505520139461</v>
      </c>
      <c r="L259" s="55">
        <v>171.39196536729341</v>
      </c>
      <c r="M259" s="55">
        <v>172.6810985258345</v>
      </c>
      <c r="N259" s="55">
        <v>194.08255435124673</v>
      </c>
      <c r="O259" s="55">
        <v>129.6654478120121</v>
      </c>
      <c r="P259" s="55">
        <v>156.95509774208961</v>
      </c>
      <c r="Q259" s="55">
        <v>171.23580067066297</v>
      </c>
      <c r="R259" s="55">
        <v>162.81180007739533</v>
      </c>
      <c r="S259" s="55">
        <v>178.08589173753606</v>
      </c>
      <c r="T259" s="193">
        <v>2.1733631154137782</v>
      </c>
      <c r="U259" s="193">
        <v>15.052287972663763</v>
      </c>
      <c r="V259" s="193">
        <v>10.473758065823262</v>
      </c>
      <c r="W259" s="50" t="s">
        <v>10</v>
      </c>
    </row>
    <row r="260" spans="1:23" s="3" customFormat="1" ht="10.199999999999999" x14ac:dyDescent="0.2">
      <c r="A260" s="40"/>
      <c r="B260" s="24" t="s">
        <v>11</v>
      </c>
      <c r="C260" s="55">
        <v>199.83870558336903</v>
      </c>
      <c r="D260" s="55">
        <v>193.25917712874869</v>
      </c>
      <c r="E260" s="55">
        <v>183.74609995130061</v>
      </c>
      <c r="F260" s="55">
        <v>197.71553592404899</v>
      </c>
      <c r="G260" s="55">
        <v>199.84296612069647</v>
      </c>
      <c r="H260" s="55">
        <v>198.91880163011118</v>
      </c>
      <c r="I260" s="55">
        <v>162.48180066009786</v>
      </c>
      <c r="J260" s="55">
        <v>192.97826965376458</v>
      </c>
      <c r="K260" s="55">
        <v>230.474125199941</v>
      </c>
      <c r="L260" s="55">
        <v>176.10740634866278</v>
      </c>
      <c r="M260" s="55">
        <v>176.58117196964147</v>
      </c>
      <c r="N260" s="55">
        <v>199.90567402071073</v>
      </c>
      <c r="O260" s="55">
        <v>130.46288088248647</v>
      </c>
      <c r="P260" s="55">
        <v>160.30347568262167</v>
      </c>
      <c r="Q260" s="55">
        <v>175.73933789698415</v>
      </c>
      <c r="R260" s="55">
        <v>165.42485248238563</v>
      </c>
      <c r="S260" s="55">
        <v>183.70345856333483</v>
      </c>
      <c r="T260" s="193">
        <v>2.9556729394995642</v>
      </c>
      <c r="U260" s="193">
        <v>17.148151352058846</v>
      </c>
      <c r="V260" s="193">
        <v>11.164866050773469</v>
      </c>
      <c r="W260" s="50" t="s">
        <v>11</v>
      </c>
    </row>
    <row r="261" spans="1:23" s="3" customFormat="1" ht="10.199999999999999" x14ac:dyDescent="0.2">
      <c r="A261" s="40"/>
      <c r="B261" s="24" t="s">
        <v>12</v>
      </c>
      <c r="C261" s="55">
        <v>203.36420794075465</v>
      </c>
      <c r="D261" s="55">
        <v>196.97538286493284</v>
      </c>
      <c r="E261" s="55">
        <v>187.0167160903753</v>
      </c>
      <c r="F261" s="55">
        <v>202.1983395117731</v>
      </c>
      <c r="G261" s="55">
        <v>203.04027950259757</v>
      </c>
      <c r="H261" s="55">
        <v>202.05795727599633</v>
      </c>
      <c r="I261" s="55">
        <v>165.79616885175656</v>
      </c>
      <c r="J261" s="55">
        <v>196.98231733122105</v>
      </c>
      <c r="K261" s="55">
        <v>235.55837973260404</v>
      </c>
      <c r="L261" s="55">
        <v>179.59680541835959</v>
      </c>
      <c r="M261" s="55">
        <v>178.9223022675726</v>
      </c>
      <c r="N261" s="55">
        <v>204.478084792207</v>
      </c>
      <c r="O261" s="55">
        <v>131.19935133269155</v>
      </c>
      <c r="P261" s="55">
        <v>161.19388241329523</v>
      </c>
      <c r="Q261" s="55">
        <v>177.38239187726285</v>
      </c>
      <c r="R261" s="55">
        <v>166.99491911502639</v>
      </c>
      <c r="S261" s="55">
        <v>185.47557054422333</v>
      </c>
      <c r="T261" s="193">
        <v>1.7641739357217858</v>
      </c>
      <c r="U261" s="193">
        <v>18.110841119824101</v>
      </c>
      <c r="V261" s="193">
        <v>11.924829250557693</v>
      </c>
      <c r="W261" s="50" t="s">
        <v>12</v>
      </c>
    </row>
    <row r="262" spans="1:23" s="3" customFormat="1" ht="10.199999999999999" x14ac:dyDescent="0.2">
      <c r="A262" s="40"/>
      <c r="B262" s="24" t="s">
        <v>13</v>
      </c>
      <c r="C262" s="55">
        <v>206.102190403832</v>
      </c>
      <c r="D262" s="55">
        <v>199.73307184879874</v>
      </c>
      <c r="E262" s="55">
        <v>189.1207128472839</v>
      </c>
      <c r="F262" s="55">
        <v>205.17779759932091</v>
      </c>
      <c r="G262" s="55">
        <v>205.7095755087982</v>
      </c>
      <c r="H262" s="55">
        <v>204.68248882892942</v>
      </c>
      <c r="I262" s="55">
        <v>168.23720572186312</v>
      </c>
      <c r="J262" s="55">
        <v>199.6017123714422</v>
      </c>
      <c r="K262" s="55">
        <v>239.12777311844278</v>
      </c>
      <c r="L262" s="55">
        <v>180.53449433179</v>
      </c>
      <c r="M262" s="55">
        <v>179.63975784185078</v>
      </c>
      <c r="N262" s="55">
        <v>208.28126199656776</v>
      </c>
      <c r="O262" s="55">
        <v>131.69661814920713</v>
      </c>
      <c r="P262" s="55">
        <v>162.06545245897439</v>
      </c>
      <c r="Q262" s="55">
        <v>181.35613816278166</v>
      </c>
      <c r="R262" s="55">
        <v>168.07508243296246</v>
      </c>
      <c r="S262" s="55">
        <v>187.29141721291478</v>
      </c>
      <c r="T262" s="193">
        <v>1.3463443202724363</v>
      </c>
      <c r="U262" s="193">
        <v>18.927048059696872</v>
      </c>
      <c r="V262" s="193">
        <v>12.754156154402935</v>
      </c>
      <c r="W262" s="50" t="s">
        <v>13</v>
      </c>
    </row>
    <row r="263" spans="1:23" s="3" customFormat="1" ht="10.199999999999999" x14ac:dyDescent="0.2">
      <c r="A263" s="40"/>
      <c r="B263" s="24" t="s">
        <v>14</v>
      </c>
      <c r="C263" s="55">
        <v>207.97903410567332</v>
      </c>
      <c r="D263" s="55">
        <v>201.44190276503588</v>
      </c>
      <c r="E263" s="55">
        <v>190.59974558503731</v>
      </c>
      <c r="F263" s="55">
        <v>207.44213969846598</v>
      </c>
      <c r="G263" s="55">
        <v>207.71091330555205</v>
      </c>
      <c r="H263" s="55">
        <v>206.64659314406177</v>
      </c>
      <c r="I263" s="55">
        <v>169.97948040238441</v>
      </c>
      <c r="J263" s="55">
        <v>201.63579113122734</v>
      </c>
      <c r="K263" s="55">
        <v>241.23535465445434</v>
      </c>
      <c r="L263" s="55">
        <v>181.56478725543033</v>
      </c>
      <c r="M263" s="55">
        <v>180.41399304051592</v>
      </c>
      <c r="N263" s="55">
        <v>209.84397349293334</v>
      </c>
      <c r="O263" s="55">
        <v>132.05155072383548</v>
      </c>
      <c r="P263" s="55">
        <v>162.77240476821152</v>
      </c>
      <c r="Q263" s="55">
        <v>184.87177008940125</v>
      </c>
      <c r="R263" s="55">
        <v>168.42521019427843</v>
      </c>
      <c r="S263" s="55">
        <v>188.05072865323609</v>
      </c>
      <c r="T263" s="193">
        <v>0.91063743580981793</v>
      </c>
      <c r="U263" s="193">
        <v>19.325236327784538</v>
      </c>
      <c r="V263" s="193">
        <v>13.604664789465247</v>
      </c>
      <c r="W263" s="50" t="s">
        <v>14</v>
      </c>
    </row>
    <row r="264" spans="1:23" s="3" customFormat="1" ht="10.199999999999999" x14ac:dyDescent="0.2">
      <c r="A264" s="40"/>
      <c r="B264" s="24" t="s">
        <v>15</v>
      </c>
      <c r="C264" s="55">
        <v>209.62636684346023</v>
      </c>
      <c r="D264" s="55">
        <v>203.58218107348088</v>
      </c>
      <c r="E264" s="55">
        <v>192.35692729848336</v>
      </c>
      <c r="F264" s="55">
        <v>209.37824493192329</v>
      </c>
      <c r="G264" s="55">
        <v>209.37916336604354</v>
      </c>
      <c r="H264" s="55">
        <v>208.29362819321386</v>
      </c>
      <c r="I264" s="55">
        <v>171.51514377093505</v>
      </c>
      <c r="J264" s="55">
        <v>203.8184296186524</v>
      </c>
      <c r="K264" s="55">
        <v>243.10595366580685</v>
      </c>
      <c r="L264" s="55">
        <v>182.75795843022593</v>
      </c>
      <c r="M264" s="55">
        <v>181.26008586570697</v>
      </c>
      <c r="N264" s="55">
        <v>211.15736164767105</v>
      </c>
      <c r="O264" s="55">
        <v>132.40275691621073</v>
      </c>
      <c r="P264" s="55">
        <v>163.58964037255748</v>
      </c>
      <c r="Q264" s="55">
        <v>187.58806697709298</v>
      </c>
      <c r="R264" s="55">
        <v>168.87966733320636</v>
      </c>
      <c r="S264" s="55">
        <v>188.93792158148074</v>
      </c>
      <c r="T264" s="193">
        <v>0.79206673156771501</v>
      </c>
      <c r="U264" s="193">
        <v>19.476423126318721</v>
      </c>
      <c r="V264" s="193">
        <v>14.444322457496355</v>
      </c>
      <c r="W264" s="50" t="s">
        <v>15</v>
      </c>
    </row>
    <row r="265" spans="1:23" s="3" customFormat="1" ht="10.199999999999999" x14ac:dyDescent="0.2">
      <c r="A265" s="40"/>
      <c r="B265" s="24" t="s">
        <v>16</v>
      </c>
      <c r="C265" s="55">
        <v>211.32754382825752</v>
      </c>
      <c r="D265" s="55">
        <v>205.13041218654087</v>
      </c>
      <c r="E265" s="55">
        <v>193.86860014935908</v>
      </c>
      <c r="F265" s="55">
        <v>211.21676132880205</v>
      </c>
      <c r="G265" s="55">
        <v>211.26230309811436</v>
      </c>
      <c r="H265" s="55">
        <v>210.1519574185196</v>
      </c>
      <c r="I265" s="55">
        <v>172.85158999264021</v>
      </c>
      <c r="J265" s="55">
        <v>205.83605867343226</v>
      </c>
      <c r="K265" s="55">
        <v>244.83157185540924</v>
      </c>
      <c r="L265" s="55">
        <v>183.9685804702462</v>
      </c>
      <c r="M265" s="55">
        <v>182.24894748637928</v>
      </c>
      <c r="N265" s="55">
        <v>212.3550383335272</v>
      </c>
      <c r="O265" s="55">
        <v>132.82703445368514</v>
      </c>
      <c r="P265" s="55">
        <v>164.41970063604251</v>
      </c>
      <c r="Q265" s="55">
        <v>190.04232432101864</v>
      </c>
      <c r="R265" s="55">
        <v>169.48672775052916</v>
      </c>
      <c r="S265" s="55">
        <v>189.95448553919297</v>
      </c>
      <c r="T265" s="193">
        <v>0.81152815383556742</v>
      </c>
      <c r="U265" s="193">
        <v>19.9144813474134</v>
      </c>
      <c r="V265" s="193">
        <v>15.317785778478026</v>
      </c>
      <c r="W265" s="50" t="s">
        <v>16</v>
      </c>
    </row>
    <row r="266" spans="1:23" s="3" customFormat="1" ht="10.199999999999999" x14ac:dyDescent="0.2">
      <c r="A266" s="40"/>
      <c r="B266" s="24" t="s">
        <v>17</v>
      </c>
      <c r="C266" s="55">
        <v>212.98554443561829</v>
      </c>
      <c r="D266" s="55">
        <v>206.74076191562159</v>
      </c>
      <c r="E266" s="55">
        <v>195.64521973760571</v>
      </c>
      <c r="F266" s="55">
        <v>213.06977896896092</v>
      </c>
      <c r="G266" s="55">
        <v>213.18822441355172</v>
      </c>
      <c r="H266" s="55">
        <v>212.05129819735845</v>
      </c>
      <c r="I266" s="55">
        <v>173.87587213537938</v>
      </c>
      <c r="J266" s="55">
        <v>207.75681709149438</v>
      </c>
      <c r="K266" s="55">
        <v>246.31626381160152</v>
      </c>
      <c r="L266" s="55">
        <v>185.23181896220214</v>
      </c>
      <c r="M266" s="55">
        <v>183.27167310717604</v>
      </c>
      <c r="N266" s="55">
        <v>213.59985228958928</v>
      </c>
      <c r="O266" s="55">
        <v>133.08736231378037</v>
      </c>
      <c r="P266" s="55">
        <v>165.30936053485664</v>
      </c>
      <c r="Q266" s="55">
        <v>192.1302949957408</v>
      </c>
      <c r="R266" s="55">
        <v>170.19718043511185</v>
      </c>
      <c r="S266" s="55">
        <v>190.97258756627417</v>
      </c>
      <c r="T266" s="193">
        <v>0.78456436739178059</v>
      </c>
      <c r="U266" s="193">
        <v>20.066524626901881</v>
      </c>
      <c r="V266" s="193">
        <v>16.193407755448192</v>
      </c>
      <c r="W266" s="50" t="s">
        <v>17</v>
      </c>
    </row>
    <row r="267" spans="1:23" s="3" customFormat="1" ht="10.199999999999999" x14ac:dyDescent="0.2">
      <c r="A267" s="40"/>
      <c r="B267" s="24" t="s">
        <v>6</v>
      </c>
      <c r="C267" s="55">
        <v>215.27962237003044</v>
      </c>
      <c r="D267" s="55">
        <v>208.46766093720606</v>
      </c>
      <c r="E267" s="55">
        <v>197.45518225634302</v>
      </c>
      <c r="F267" s="55">
        <v>215.25544893886803</v>
      </c>
      <c r="G267" s="55">
        <v>216.17497891633786</v>
      </c>
      <c r="H267" s="55">
        <v>214.99729424693624</v>
      </c>
      <c r="I267" s="55">
        <v>175.02374371307744</v>
      </c>
      <c r="J267" s="55">
        <v>210.13707394399975</v>
      </c>
      <c r="K267" s="55">
        <v>247.67269963832132</v>
      </c>
      <c r="L267" s="55">
        <v>186.63114531696479</v>
      </c>
      <c r="M267" s="55">
        <v>184.37291569072829</v>
      </c>
      <c r="N267" s="55">
        <v>215.73816666395095</v>
      </c>
      <c r="O267" s="55">
        <v>133.3813444130069</v>
      </c>
      <c r="P267" s="55">
        <v>166.45112955908067</v>
      </c>
      <c r="Q267" s="55">
        <v>194.39186289686722</v>
      </c>
      <c r="R267" s="55">
        <v>171.74591430875833</v>
      </c>
      <c r="S267" s="55">
        <v>193.06217885931656</v>
      </c>
      <c r="T267" s="193">
        <v>1.077104993435654</v>
      </c>
      <c r="U267" s="193">
        <v>20.11770174957239</v>
      </c>
      <c r="V267" s="193">
        <v>17.050495709054232</v>
      </c>
      <c r="W267" s="50" t="s">
        <v>6</v>
      </c>
    </row>
    <row r="268" spans="1:23" s="3" customFormat="1" ht="10.199999999999999" x14ac:dyDescent="0.2">
      <c r="A268" s="40">
        <v>2017</v>
      </c>
      <c r="B268" s="24" t="s">
        <v>7</v>
      </c>
      <c r="C268" s="55">
        <v>217.49261446355214</v>
      </c>
      <c r="D268" s="55">
        <v>210.02571285781113</v>
      </c>
      <c r="E268" s="55">
        <v>199.03097428540315</v>
      </c>
      <c r="F268" s="55">
        <v>217.18402149318749</v>
      </c>
      <c r="G268" s="55">
        <v>219.08755509166079</v>
      </c>
      <c r="H268" s="55">
        <v>217.86669337012364</v>
      </c>
      <c r="I268" s="55">
        <v>176.04336975052283</v>
      </c>
      <c r="J268" s="55">
        <v>211.9539198176073</v>
      </c>
      <c r="K268" s="55">
        <v>249.07063399157803</v>
      </c>
      <c r="L268" s="55">
        <v>188.27155074241699</v>
      </c>
      <c r="M268" s="55">
        <v>185.60480131398279</v>
      </c>
      <c r="N268" s="55">
        <v>217.95499645772205</v>
      </c>
      <c r="O268" s="55">
        <v>133.64837524648175</v>
      </c>
      <c r="P268" s="55">
        <v>167.21890264176673</v>
      </c>
      <c r="Q268" s="55">
        <v>196.2832545647089</v>
      </c>
      <c r="R268" s="55">
        <v>172.91487399948559</v>
      </c>
      <c r="S268" s="55">
        <v>194.5123290750102</v>
      </c>
      <c r="T268" s="193">
        <v>1.0279617128452259</v>
      </c>
      <c r="U268" s="193">
        <v>20.314888878445899</v>
      </c>
      <c r="V268" s="193">
        <v>17.913568020847521</v>
      </c>
      <c r="W268" s="50">
        <v>42748</v>
      </c>
    </row>
    <row r="269" spans="1:23" s="3" customFormat="1" ht="10.199999999999999" x14ac:dyDescent="0.2">
      <c r="A269" s="40"/>
      <c r="B269" s="24" t="s">
        <v>8</v>
      </c>
      <c r="C269" s="55">
        <v>220.79629992386177</v>
      </c>
      <c r="D269" s="55">
        <v>212.66333981352827</v>
      </c>
      <c r="E269" s="55">
        <v>201.5146578193617</v>
      </c>
      <c r="F269" s="55">
        <v>220.5313427897139</v>
      </c>
      <c r="G269" s="55">
        <v>223.5503266534059</v>
      </c>
      <c r="H269" s="55">
        <v>222.27773257209643</v>
      </c>
      <c r="I269" s="55">
        <v>177.56491574303425</v>
      </c>
      <c r="J269" s="55">
        <v>214.56745720363188</v>
      </c>
      <c r="K269" s="55">
        <v>251.11183118290202</v>
      </c>
      <c r="L269" s="55">
        <v>190.86949271896313</v>
      </c>
      <c r="M269" s="55">
        <v>187.52952457761489</v>
      </c>
      <c r="N269" s="55">
        <v>221.02323797020841</v>
      </c>
      <c r="O269" s="55">
        <v>134.20021750545229</v>
      </c>
      <c r="P269" s="55">
        <v>169.60146192717303</v>
      </c>
      <c r="Q269" s="55">
        <v>198.24210666096462</v>
      </c>
      <c r="R269" s="55">
        <v>174.2892656608073</v>
      </c>
      <c r="S269" s="55">
        <v>196.14159703662881</v>
      </c>
      <c r="T269" s="193">
        <v>1.5189874233008709</v>
      </c>
      <c r="U269" s="193">
        <v>18.568516091960817</v>
      </c>
      <c r="V269" s="193">
        <v>18.418298194730468</v>
      </c>
      <c r="W269" s="24" t="s">
        <v>8</v>
      </c>
    </row>
    <row r="270" spans="1:23" s="3" customFormat="1" ht="10.199999999999999" x14ac:dyDescent="0.2">
      <c r="A270" s="40"/>
      <c r="B270" s="24" t="s">
        <v>9</v>
      </c>
      <c r="C270" s="55">
        <v>224.68007954802121</v>
      </c>
      <c r="D270" s="55">
        <v>215.71794949857485</v>
      </c>
      <c r="E270" s="55">
        <v>204.49682388621224</v>
      </c>
      <c r="F270" s="55">
        <v>224.00893755195651</v>
      </c>
      <c r="G270" s="55">
        <v>228.81715475708194</v>
      </c>
      <c r="H270" s="55">
        <v>227.48207581179778</v>
      </c>
      <c r="I270" s="55">
        <v>179.3530704830321</v>
      </c>
      <c r="J270" s="55">
        <v>218.23010604371589</v>
      </c>
      <c r="K270" s="55">
        <v>253.48941018820713</v>
      </c>
      <c r="L270" s="55">
        <v>193.73315213249654</v>
      </c>
      <c r="M270" s="55">
        <v>189.73978965633219</v>
      </c>
      <c r="N270" s="55">
        <v>223.91101361853225</v>
      </c>
      <c r="O270" s="55">
        <v>134.87649820740819</v>
      </c>
      <c r="P270" s="55">
        <v>172.47653520593821</v>
      </c>
      <c r="Q270" s="55">
        <v>200.3519051270614</v>
      </c>
      <c r="R270" s="55">
        <v>176.29482714244273</v>
      </c>
      <c r="S270" s="55">
        <v>199.31261519869031</v>
      </c>
      <c r="T270" s="193">
        <v>1.7589876395115027</v>
      </c>
      <c r="U270" s="193">
        <v>18.269546444824059</v>
      </c>
      <c r="V270" s="193">
        <v>18.793759218985144</v>
      </c>
      <c r="W270" s="24" t="s">
        <v>9</v>
      </c>
    </row>
    <row r="271" spans="1:23" s="3" customFormat="1" ht="10.199999999999999" x14ac:dyDescent="0.2">
      <c r="A271" s="40"/>
      <c r="B271" s="24" t="s">
        <v>10</v>
      </c>
      <c r="C271" s="55">
        <v>228.30449145080613</v>
      </c>
      <c r="D271" s="55">
        <v>217.94520273742052</v>
      </c>
      <c r="E271" s="55">
        <v>206.60555486704331</v>
      </c>
      <c r="F271" s="55">
        <v>226.00264400529477</v>
      </c>
      <c r="G271" s="55">
        <v>233.63615057110425</v>
      </c>
      <c r="H271" s="55">
        <v>232.26597202505778</v>
      </c>
      <c r="I271" s="55">
        <v>180.83912383626074</v>
      </c>
      <c r="J271" s="55">
        <v>221.88976442935763</v>
      </c>
      <c r="K271" s="55">
        <v>255.62143311760204</v>
      </c>
      <c r="L271" s="55">
        <v>196.5292224372638</v>
      </c>
      <c r="M271" s="55">
        <v>191.99461058669226</v>
      </c>
      <c r="N271" s="55">
        <v>226.76676525298737</v>
      </c>
      <c r="O271" s="55">
        <v>135.34181229292065</v>
      </c>
      <c r="P271" s="55">
        <v>175.3272530896044</v>
      </c>
      <c r="Q271" s="55">
        <v>202.51880660726997</v>
      </c>
      <c r="R271" s="55">
        <v>178.31116799430205</v>
      </c>
      <c r="S271" s="55">
        <v>202.59141706814853</v>
      </c>
      <c r="T271" s="193">
        <v>1.6131434126585731</v>
      </c>
      <c r="U271" s="193">
        <v>17.621070872189051</v>
      </c>
      <c r="V271" s="193">
        <v>18.981500784984192</v>
      </c>
      <c r="W271" s="24" t="s">
        <v>10</v>
      </c>
    </row>
    <row r="272" spans="1:23" s="3" customFormat="1" ht="10.199999999999999" x14ac:dyDescent="0.2">
      <c r="A272" s="5"/>
      <c r="B272" s="24" t="s">
        <v>11</v>
      </c>
      <c r="C272" s="55">
        <v>232.49761682622383</v>
      </c>
      <c r="D272" s="55">
        <v>220.47230402672565</v>
      </c>
      <c r="E272" s="55">
        <v>208.94407563951191</v>
      </c>
      <c r="F272" s="55">
        <v>229.02576772967919</v>
      </c>
      <c r="G272" s="55">
        <v>239.65760865296102</v>
      </c>
      <c r="H272" s="55">
        <v>238.22148101575817</v>
      </c>
      <c r="I272" s="55">
        <v>182.55446182801995</v>
      </c>
      <c r="J272" s="55">
        <v>225.81430965611258</v>
      </c>
      <c r="K272" s="55">
        <v>257.6923642575033</v>
      </c>
      <c r="L272" s="55">
        <v>199.11829077045732</v>
      </c>
      <c r="M272" s="55">
        <v>194.38673303617506</v>
      </c>
      <c r="N272" s="55">
        <v>229.68239092764483</v>
      </c>
      <c r="O272" s="55">
        <v>135.91371160082014</v>
      </c>
      <c r="P272" s="55">
        <v>177.82623977225532</v>
      </c>
      <c r="Q272" s="55">
        <v>204.74257242634363</v>
      </c>
      <c r="R272" s="55">
        <v>180.35551077771362</v>
      </c>
      <c r="S272" s="55">
        <v>205.10836026741623</v>
      </c>
      <c r="T272" s="193">
        <v>1.8366372684004943</v>
      </c>
      <c r="U272" s="193">
        <v>16.342635500723901</v>
      </c>
      <c r="V272" s="193">
        <v>18.883012853137828</v>
      </c>
      <c r="W272" s="24" t="s">
        <v>11</v>
      </c>
    </row>
    <row r="273" spans="1:23" s="3" customFormat="1" ht="10.199999999999999" x14ac:dyDescent="0.2">
      <c r="A273" s="5"/>
      <c r="B273" s="24" t="s">
        <v>12</v>
      </c>
      <c r="C273" s="55">
        <v>236.21365185439896</v>
      </c>
      <c r="D273" s="55">
        <v>223.68472608597565</v>
      </c>
      <c r="E273" s="55">
        <v>212.37131358852582</v>
      </c>
      <c r="F273" s="55">
        <v>232.5960007919148</v>
      </c>
      <c r="G273" s="55">
        <v>244.64261097384573</v>
      </c>
      <c r="H273" s="55">
        <v>243.17994349876849</v>
      </c>
      <c r="I273" s="55">
        <v>183.98055737436943</v>
      </c>
      <c r="J273" s="55">
        <v>229.49666712901018</v>
      </c>
      <c r="K273" s="55">
        <v>259.53411493127982</v>
      </c>
      <c r="L273" s="55">
        <v>202.42264573098231</v>
      </c>
      <c r="M273" s="55">
        <v>197.00573845045781</v>
      </c>
      <c r="N273" s="55">
        <v>232.88958040305332</v>
      </c>
      <c r="O273" s="55">
        <v>136.33855310585017</v>
      </c>
      <c r="P273" s="55">
        <v>179.1680847468968</v>
      </c>
      <c r="Q273" s="55">
        <v>207.43616322237523</v>
      </c>
      <c r="R273" s="55">
        <v>182.62655361874354</v>
      </c>
      <c r="S273" s="55">
        <v>207.57490910104613</v>
      </c>
      <c r="T273" s="193">
        <v>1.5983110187975029</v>
      </c>
      <c r="U273" s="193">
        <v>16.153011508895517</v>
      </c>
      <c r="V273" s="193">
        <v>18.691971937651616</v>
      </c>
      <c r="W273" s="24" t="s">
        <v>12</v>
      </c>
    </row>
    <row r="274" spans="1:23" s="3" customFormat="1" ht="10.199999999999999" x14ac:dyDescent="0.2">
      <c r="A274" s="5"/>
      <c r="B274" s="24" t="s">
        <v>13</v>
      </c>
      <c r="C274" s="55">
        <v>239.15654321144373</v>
      </c>
      <c r="D274" s="55">
        <v>225.88319358504091</v>
      </c>
      <c r="E274" s="55">
        <v>214.85754718394938</v>
      </c>
      <c r="F274" s="55">
        <v>235.87811360363233</v>
      </c>
      <c r="G274" s="55">
        <v>248.53642794825467</v>
      </c>
      <c r="H274" s="55">
        <v>247.06312086234936</v>
      </c>
      <c r="I274" s="55">
        <v>185.47147009403389</v>
      </c>
      <c r="J274" s="55">
        <v>232.50375743381875</v>
      </c>
      <c r="K274" s="55">
        <v>260.86225269308807</v>
      </c>
      <c r="L274" s="55">
        <v>205.59970327775724</v>
      </c>
      <c r="M274" s="55">
        <v>200.0944658024961</v>
      </c>
      <c r="N274" s="55">
        <v>235.13371294822267</v>
      </c>
      <c r="O274" s="55">
        <v>136.59936197840557</v>
      </c>
      <c r="P274" s="55">
        <v>180.38807263448038</v>
      </c>
      <c r="Q274" s="55">
        <v>209.15681176450661</v>
      </c>
      <c r="R274" s="55">
        <v>185.79206572309829</v>
      </c>
      <c r="S274" s="55">
        <v>209.47750595358033</v>
      </c>
      <c r="T274" s="193">
        <v>1.2458599805479338</v>
      </c>
      <c r="U274" s="193">
        <v>16.037846440567066</v>
      </c>
      <c r="V274" s="193">
        <v>18.429925666265177</v>
      </c>
      <c r="W274" s="24" t="s">
        <v>13</v>
      </c>
    </row>
    <row r="275" spans="1:23" s="3" customFormat="1" ht="10.199999999999999" x14ac:dyDescent="0.2">
      <c r="A275" s="5"/>
      <c r="B275" s="24" t="s">
        <v>14</v>
      </c>
      <c r="C275" s="55">
        <v>241.52206435523777</v>
      </c>
      <c r="D275" s="55">
        <v>228.11046835085972</v>
      </c>
      <c r="E275" s="55">
        <v>217.22984871207723</v>
      </c>
      <c r="F275" s="55">
        <v>239.00994617519942</v>
      </c>
      <c r="G275" s="55">
        <v>251.50631381086805</v>
      </c>
      <c r="H275" s="55">
        <v>250.00499730164694</v>
      </c>
      <c r="I275" s="55">
        <v>186.53672025505088</v>
      </c>
      <c r="J275" s="55">
        <v>235.17524139668583</v>
      </c>
      <c r="K275" s="55">
        <v>262.16427433008408</v>
      </c>
      <c r="L275" s="55">
        <v>208.38320393986049</v>
      </c>
      <c r="M275" s="55">
        <v>202.08581544119448</v>
      </c>
      <c r="N275" s="55">
        <v>237.35543347811628</v>
      </c>
      <c r="O275" s="55">
        <v>136.84956121278029</v>
      </c>
      <c r="P275" s="55">
        <v>181.54976323804701</v>
      </c>
      <c r="Q275" s="55">
        <v>210.62557379351765</v>
      </c>
      <c r="R275" s="55">
        <v>187.45388480662524</v>
      </c>
      <c r="S275" s="55">
        <v>211.37437298827032</v>
      </c>
      <c r="T275" s="193">
        <v>0.98910994114120854</v>
      </c>
      <c r="U275" s="193">
        <v>16.128082522261053</v>
      </c>
      <c r="V275" s="193">
        <v>18.151101424859789</v>
      </c>
      <c r="W275" s="24" t="s">
        <v>14</v>
      </c>
    </row>
    <row r="276" spans="1:23" s="3" customFormat="1" ht="10.199999999999999" x14ac:dyDescent="0.2">
      <c r="A276" s="5"/>
      <c r="B276" s="24" t="s">
        <v>15</v>
      </c>
      <c r="C276" s="55">
        <v>243.54973348058576</v>
      </c>
      <c r="D276" s="55">
        <v>230.21997103752608</v>
      </c>
      <c r="E276" s="55">
        <v>219.26612390266669</v>
      </c>
      <c r="F276" s="55">
        <v>242.202612400753</v>
      </c>
      <c r="G276" s="55">
        <v>253.87515836210804</v>
      </c>
      <c r="H276" s="55">
        <v>252.36072384285643</v>
      </c>
      <c r="I276" s="55">
        <v>187.69133478815991</v>
      </c>
      <c r="J276" s="55">
        <v>237.53533467724949</v>
      </c>
      <c r="K276" s="55">
        <v>263.43473572691499</v>
      </c>
      <c r="L276" s="55">
        <v>210.75170364550524</v>
      </c>
      <c r="M276" s="55">
        <v>203.68011399532833</v>
      </c>
      <c r="N276" s="55">
        <v>239.64516475530652</v>
      </c>
      <c r="O276" s="55">
        <v>137.11718589233374</v>
      </c>
      <c r="P276" s="55">
        <v>182.75095929634037</v>
      </c>
      <c r="Q276" s="55">
        <v>212.13658537945628</v>
      </c>
      <c r="R276" s="55">
        <v>189.14629064775835</v>
      </c>
      <c r="S276" s="55">
        <v>213.21644246738163</v>
      </c>
      <c r="T276" s="193">
        <v>0.83953784129869291</v>
      </c>
      <c r="U276" s="193">
        <v>16.182776598164295</v>
      </c>
      <c r="V276" s="193">
        <v>17.871916339890632</v>
      </c>
      <c r="W276" s="24" t="s">
        <v>15</v>
      </c>
    </row>
    <row r="277" spans="1:23" s="3" customFormat="1" ht="10.199999999999999" x14ac:dyDescent="0.2">
      <c r="A277" s="5"/>
      <c r="B277" s="24" t="s">
        <v>16</v>
      </c>
      <c r="C277" s="55">
        <v>245.53581241518589</v>
      </c>
      <c r="D277" s="55">
        <v>232.14592966918013</v>
      </c>
      <c r="E277" s="55">
        <v>221.06849478391121</v>
      </c>
      <c r="F277" s="55">
        <v>245.42367453961833</v>
      </c>
      <c r="G277" s="55">
        <v>256.20039736320081</v>
      </c>
      <c r="H277" s="55">
        <v>254.67180543877399</v>
      </c>
      <c r="I277" s="55">
        <v>188.95303894377432</v>
      </c>
      <c r="J277" s="55">
        <v>239.80514863045286</v>
      </c>
      <c r="K277" s="55">
        <v>264.72414203180085</v>
      </c>
      <c r="L277" s="55">
        <v>212.71539286055122</v>
      </c>
      <c r="M277" s="55">
        <v>205.20110335044578</v>
      </c>
      <c r="N277" s="55">
        <v>241.83469878715485</v>
      </c>
      <c r="O277" s="55">
        <v>137.41017124253693</v>
      </c>
      <c r="P277" s="55">
        <v>183.92619422912287</v>
      </c>
      <c r="Q277" s="55">
        <v>213.98376140640849</v>
      </c>
      <c r="R277" s="55">
        <v>190.79579796554279</v>
      </c>
      <c r="S277" s="55">
        <v>214.95239432599959</v>
      </c>
      <c r="T277" s="193">
        <v>0.81547161075354779</v>
      </c>
      <c r="U277" s="193">
        <v>16.187321334093994</v>
      </c>
      <c r="V277" s="193">
        <v>17.566719130110926</v>
      </c>
      <c r="W277" s="24" t="s">
        <v>16</v>
      </c>
    </row>
    <row r="278" spans="1:23" s="3" customFormat="1" ht="10.199999999999999" x14ac:dyDescent="0.2">
      <c r="A278" s="5"/>
      <c r="B278" s="24" t="s">
        <v>17</v>
      </c>
      <c r="C278" s="55">
        <v>247.63210929726503</v>
      </c>
      <c r="D278" s="55">
        <v>234.29381151929491</v>
      </c>
      <c r="E278" s="55">
        <v>223.23886471362178</v>
      </c>
      <c r="F278" s="55">
        <v>248.56695790085718</v>
      </c>
      <c r="G278" s="55">
        <v>258.65020925486687</v>
      </c>
      <c r="H278" s="55">
        <v>257.10582116799407</v>
      </c>
      <c r="I278" s="55">
        <v>190.23317734754878</v>
      </c>
      <c r="J278" s="55">
        <v>242.05822602978</v>
      </c>
      <c r="K278" s="55">
        <v>266.19033710369388</v>
      </c>
      <c r="L278" s="55">
        <v>214.67752391523655</v>
      </c>
      <c r="M278" s="55">
        <v>206.87724095214139</v>
      </c>
      <c r="N278" s="55">
        <v>244.02898695751631</v>
      </c>
      <c r="O278" s="55">
        <v>138.42427709519194</v>
      </c>
      <c r="P278" s="55">
        <v>185.03223728080332</v>
      </c>
      <c r="Q278" s="55">
        <v>215.9164660316307</v>
      </c>
      <c r="R278" s="55">
        <v>192.5080253230866</v>
      </c>
      <c r="S278" s="55">
        <v>216.75969090340882</v>
      </c>
      <c r="T278" s="193">
        <v>0.85376420712690049</v>
      </c>
      <c r="U278" s="193">
        <v>16.267096883713521</v>
      </c>
      <c r="V278" s="193">
        <v>17.264289026021657</v>
      </c>
      <c r="W278" s="24" t="s">
        <v>17</v>
      </c>
    </row>
    <row r="279" spans="1:23" s="3" customFormat="1" ht="10.199999999999999" x14ac:dyDescent="0.2">
      <c r="A279" s="5"/>
      <c r="B279" s="24" t="s">
        <v>6</v>
      </c>
      <c r="C279" s="55">
        <v>249.26109855955849</v>
      </c>
      <c r="D279" s="55">
        <v>235.75460147203907</v>
      </c>
      <c r="E279" s="55">
        <v>224.67601298549931</v>
      </c>
      <c r="F279" s="55">
        <v>251.48999508122938</v>
      </c>
      <c r="G279" s="55">
        <v>260.28898390325867</v>
      </c>
      <c r="H279" s="55">
        <v>258.74811266757143</v>
      </c>
      <c r="I279" s="55">
        <v>191.50998416938049</v>
      </c>
      <c r="J279" s="55">
        <v>243.81172267946809</v>
      </c>
      <c r="K279" s="55">
        <v>267.42240172343207</v>
      </c>
      <c r="L279" s="55">
        <v>216.38062773363433</v>
      </c>
      <c r="M279" s="55">
        <v>208.372482758883</v>
      </c>
      <c r="N279" s="55">
        <v>246.54543145239893</v>
      </c>
      <c r="O279" s="55">
        <v>139.42824472869779</v>
      </c>
      <c r="P279" s="55">
        <v>186.20938422993018</v>
      </c>
      <c r="Q279" s="55">
        <v>217.63659872712577</v>
      </c>
      <c r="R279" s="55">
        <v>194.251814356728</v>
      </c>
      <c r="S279" s="55">
        <v>218.57807601375913</v>
      </c>
      <c r="T279" s="193">
        <v>0.65782634849584554</v>
      </c>
      <c r="U279" s="193">
        <v>15.784808527357711</v>
      </c>
      <c r="V279" s="193">
        <v>16.921009101610764</v>
      </c>
      <c r="W279" s="24" t="s">
        <v>6</v>
      </c>
    </row>
    <row r="280" spans="1:23" s="3" customFormat="1" ht="10.199999999999999" x14ac:dyDescent="0.2">
      <c r="A280" s="40">
        <v>2018</v>
      </c>
      <c r="B280" s="24" t="s">
        <v>7</v>
      </c>
      <c r="C280" s="55">
        <v>251.33170069415559</v>
      </c>
      <c r="D280" s="55">
        <v>237.33505202730581</v>
      </c>
      <c r="E280" s="55">
        <v>226.25985277006296</v>
      </c>
      <c r="F280" s="55">
        <v>254.64332175018345</v>
      </c>
      <c r="G280" s="55">
        <v>262.66919300185521</v>
      </c>
      <c r="H280" s="55">
        <v>261.11367426535281</v>
      </c>
      <c r="I280" s="55">
        <v>192.88284090557798</v>
      </c>
      <c r="J280" s="55">
        <v>245.67521353364484</v>
      </c>
      <c r="K280" s="55">
        <v>268.90707880638303</v>
      </c>
      <c r="L280" s="55">
        <v>218.18952640208801</v>
      </c>
      <c r="M280" s="55">
        <v>209.96619816071396</v>
      </c>
      <c r="N280" s="55">
        <v>249.23863144177449</v>
      </c>
      <c r="O280" s="55">
        <v>140.28424906967683</v>
      </c>
      <c r="P280" s="55">
        <v>187.53740595859733</v>
      </c>
      <c r="Q280" s="55">
        <v>219.46691663063626</v>
      </c>
      <c r="R280" s="55">
        <v>196.11045194392793</v>
      </c>
      <c r="S280" s="55">
        <v>220.58531547614331</v>
      </c>
      <c r="T280" s="193">
        <v>0.83069606391161699</v>
      </c>
      <c r="U280" s="193">
        <v>15.558728885607408</v>
      </c>
      <c r="V280" s="193">
        <v>16.55031277827203</v>
      </c>
      <c r="W280" s="50">
        <v>43113</v>
      </c>
    </row>
    <row r="281" spans="1:23" s="3" customFormat="1" ht="10.199999999999999" x14ac:dyDescent="0.2">
      <c r="A281" s="40"/>
      <c r="B281" s="24" t="s">
        <v>8</v>
      </c>
      <c r="C281" s="55">
        <v>253.39293043152929</v>
      </c>
      <c r="D281" s="55">
        <v>239.32797851232044</v>
      </c>
      <c r="E281" s="55">
        <v>228.3282569556003</v>
      </c>
      <c r="F281" s="55">
        <v>258.02572825556541</v>
      </c>
      <c r="G281" s="55">
        <v>264.98622346774346</v>
      </c>
      <c r="H281" s="55">
        <v>263.41964902965231</v>
      </c>
      <c r="I281" s="55">
        <v>194.50039755521388</v>
      </c>
      <c r="J281" s="55">
        <v>247.63999367755264</v>
      </c>
      <c r="K281" s="55">
        <v>270.57762781813568</v>
      </c>
      <c r="L281" s="55">
        <v>220.01751359986494</v>
      </c>
      <c r="M281" s="55">
        <v>211.64229659575992</v>
      </c>
      <c r="N281" s="55">
        <v>251.63030483479002</v>
      </c>
      <c r="O281" s="55">
        <v>141.27814891939224</v>
      </c>
      <c r="P281" s="55">
        <v>188.91190426508038</v>
      </c>
      <c r="Q281" s="55">
        <v>221.22078467197429</v>
      </c>
      <c r="R281" s="55">
        <v>197.75533033154798</v>
      </c>
      <c r="S281" s="55">
        <v>222.5125630757492</v>
      </c>
      <c r="T281" s="193">
        <v>0.82012326009046888</v>
      </c>
      <c r="U281" s="193">
        <v>14.763214111336097</v>
      </c>
      <c r="V281" s="193">
        <v>16.240769804230197</v>
      </c>
      <c r="W281" s="24" t="s">
        <v>8</v>
      </c>
    </row>
    <row r="282" spans="1:23" s="3" customFormat="1" ht="10.199999999999999" x14ac:dyDescent="0.2">
      <c r="A282" s="40"/>
      <c r="B282" s="24" t="s">
        <v>9</v>
      </c>
      <c r="C282" s="55">
        <v>255.56858833017128</v>
      </c>
      <c r="D282" s="55">
        <v>241.32</v>
      </c>
      <c r="E282" s="55">
        <v>230.14</v>
      </c>
      <c r="F282" s="55">
        <v>261.26</v>
      </c>
      <c r="G282" s="55">
        <v>267.46833639675197</v>
      </c>
      <c r="H282" s="55">
        <v>265.88502166968431</v>
      </c>
      <c r="I282" s="55">
        <v>196.12417202147242</v>
      </c>
      <c r="J282" s="55">
        <v>249.74236827032661</v>
      </c>
      <c r="K282" s="55">
        <v>272.3669877471699</v>
      </c>
      <c r="L282" s="55">
        <v>221.79577706894</v>
      </c>
      <c r="M282" s="55">
        <v>213.46865067137557</v>
      </c>
      <c r="N282" s="55">
        <v>253.96174564726513</v>
      </c>
      <c r="O282" s="55">
        <v>142.09593544604084</v>
      </c>
      <c r="P282" s="55">
        <v>190.39768195989865</v>
      </c>
      <c r="Q282" s="55">
        <v>223.12</v>
      </c>
      <c r="R282" s="55">
        <v>199.43737650684099</v>
      </c>
      <c r="S282" s="55">
        <v>224.54609376860299</v>
      </c>
      <c r="T282" s="193">
        <v>0.8586103388665407</v>
      </c>
      <c r="U282" s="193">
        <v>13.747773654116145</v>
      </c>
      <c r="V282" s="193">
        <v>15.866087239693869</v>
      </c>
      <c r="W282" s="24" t="s">
        <v>9</v>
      </c>
    </row>
    <row r="283" spans="1:23" ht="10.199999999999999" x14ac:dyDescent="0.2">
      <c r="B283" s="24" t="s">
        <v>10</v>
      </c>
      <c r="C283" s="55">
        <v>257.74090691084723</v>
      </c>
      <c r="D283" s="55">
        <v>243.27</v>
      </c>
      <c r="E283" s="55">
        <v>232.15</v>
      </c>
      <c r="F283" s="55">
        <v>264.51</v>
      </c>
      <c r="G283" s="55">
        <v>269.95161369499675</v>
      </c>
      <c r="H283" s="55">
        <v>268.35038057962032</v>
      </c>
      <c r="I283" s="55">
        <v>197.71344310436098</v>
      </c>
      <c r="J283" s="55">
        <v>251.89711671305247</v>
      </c>
      <c r="K283" s="55">
        <v>274.09282447405729</v>
      </c>
      <c r="L283" s="55">
        <v>223.58307895195173</v>
      </c>
      <c r="M283" s="55">
        <v>215.41082320663034</v>
      </c>
      <c r="N283" s="55">
        <v>256.29493438418342</v>
      </c>
      <c r="O283" s="55">
        <v>142.97060351902917</v>
      </c>
      <c r="P283" s="55">
        <v>191.96044864237999</v>
      </c>
      <c r="Q283" s="55">
        <v>225.04</v>
      </c>
      <c r="R283" s="55">
        <v>201.12267610178654</v>
      </c>
      <c r="S283" s="55">
        <v>226.58122142245315</v>
      </c>
      <c r="T283" s="193">
        <v>0.84999435762797759</v>
      </c>
      <c r="U283" s="193">
        <v>12.893489424137726</v>
      </c>
      <c r="V283" s="193">
        <v>15.467576013597466</v>
      </c>
      <c r="W283" s="24" t="s">
        <v>10</v>
      </c>
    </row>
    <row r="284" spans="1:23" ht="10.199999999999999" x14ac:dyDescent="0.2">
      <c r="B284" s="24" t="s">
        <v>11</v>
      </c>
      <c r="C284" s="55">
        <v>260.5763040181651</v>
      </c>
      <c r="D284" s="55">
        <v>245.42373106023604</v>
      </c>
      <c r="E284" s="55">
        <v>234.45148356140919</v>
      </c>
      <c r="F284" s="55">
        <v>267.85585812116278</v>
      </c>
      <c r="G284" s="55">
        <v>273.68077560469152</v>
      </c>
      <c r="H284" s="55">
        <v>272.03276947327294</v>
      </c>
      <c r="I284" s="55">
        <v>199.37911798224917</v>
      </c>
      <c r="J284" s="55">
        <v>254.05328282040293</v>
      </c>
      <c r="K284" s="55">
        <v>275.98898544971905</v>
      </c>
      <c r="L284" s="55">
        <v>225.53051119766832</v>
      </c>
      <c r="M284" s="55">
        <v>217.43492903670824</v>
      </c>
      <c r="N284" s="55">
        <v>258.67762809429286</v>
      </c>
      <c r="O284" s="55">
        <v>143.88994495290495</v>
      </c>
      <c r="P284" s="55">
        <v>193.64519916843679</v>
      </c>
      <c r="Q284" s="55">
        <v>227.33166424548912</v>
      </c>
      <c r="R284" s="55">
        <v>202.87959416619449</v>
      </c>
      <c r="S284" s="55">
        <v>228.68991383543266</v>
      </c>
      <c r="T284" s="193">
        <v>1.100095883614884</v>
      </c>
      <c r="U284" s="193">
        <v>12.076978497774533</v>
      </c>
      <c r="V284" s="193">
        <v>15.095755693977253</v>
      </c>
      <c r="W284" s="24" t="s">
        <v>11</v>
      </c>
    </row>
    <row r="285" spans="1:23" ht="10.199999999999999" x14ac:dyDescent="0.2">
      <c r="B285" s="24" t="s">
        <v>40</v>
      </c>
      <c r="C285" s="55">
        <v>263.8100466592997</v>
      </c>
      <c r="D285" s="55">
        <v>247.91</v>
      </c>
      <c r="E285" s="55">
        <v>237.01</v>
      </c>
      <c r="F285" s="55">
        <v>271.20999999999998</v>
      </c>
      <c r="G285" s="55">
        <v>278.13663221752296</v>
      </c>
      <c r="H285" s="55">
        <v>276.42777199428434</v>
      </c>
      <c r="I285" s="55">
        <v>201.2676619610894</v>
      </c>
      <c r="J285" s="55">
        <v>256.41351331015596</v>
      </c>
      <c r="K285" s="55">
        <v>277.98409083691257</v>
      </c>
      <c r="L285" s="55">
        <v>227.568105131674</v>
      </c>
      <c r="M285" s="55">
        <v>219.5450608995526</v>
      </c>
      <c r="N285" s="55">
        <v>261.11660979862722</v>
      </c>
      <c r="O285" s="55">
        <v>144.83153650698816</v>
      </c>
      <c r="P285" s="55">
        <v>195.33287954051161</v>
      </c>
      <c r="Q285" s="55">
        <v>229.65</v>
      </c>
      <c r="R285" s="55">
        <v>204.69592043344667</v>
      </c>
      <c r="S285" s="55">
        <v>230.8393588592979</v>
      </c>
      <c r="T285" s="193">
        <v>1.2409964341612465</v>
      </c>
      <c r="U285" s="193">
        <v>11.682811128084609</v>
      </c>
      <c r="V285" s="193">
        <v>14.706475814338887</v>
      </c>
      <c r="W285" s="24" t="s">
        <v>40</v>
      </c>
    </row>
    <row r="286" spans="1:23" ht="10.199999999999999" x14ac:dyDescent="0.2">
      <c r="B286" s="24" t="s">
        <v>41</v>
      </c>
      <c r="C286" s="55">
        <v>267.0456243541841</v>
      </c>
      <c r="D286" s="55">
        <v>250.1</v>
      </c>
      <c r="E286" s="55">
        <v>239.23</v>
      </c>
      <c r="F286" s="55">
        <v>274.58999999999997</v>
      </c>
      <c r="G286" s="55">
        <v>282.60383720479729</v>
      </c>
      <c r="H286" s="55">
        <v>280.83342301372818</v>
      </c>
      <c r="I286" s="55">
        <v>203.13116316921014</v>
      </c>
      <c r="J286" s="55">
        <v>258.72183168874608</v>
      </c>
      <c r="K286" s="55">
        <v>279.96312634018875</v>
      </c>
      <c r="L286" s="55">
        <v>229.6133337698013</v>
      </c>
      <c r="M286" s="55">
        <v>221.77732029554613</v>
      </c>
      <c r="N286" s="55">
        <v>263.60339868873473</v>
      </c>
      <c r="O286" s="55">
        <v>145.73360431074852</v>
      </c>
      <c r="P286" s="55">
        <v>197.04680448837621</v>
      </c>
      <c r="Q286" s="55">
        <v>231.87</v>
      </c>
      <c r="R286" s="55">
        <v>206.54577761952947</v>
      </c>
      <c r="S286" s="55">
        <v>232.97434002038199</v>
      </c>
      <c r="T286" s="193">
        <v>1.226480088934224</v>
      </c>
      <c r="U286" s="193">
        <v>11.661433456195681</v>
      </c>
      <c r="V286" s="193">
        <v>14.329023970923728</v>
      </c>
      <c r="W286" s="24" t="s">
        <v>41</v>
      </c>
    </row>
    <row r="287" spans="1:23" ht="10.199999999999999" x14ac:dyDescent="0.2">
      <c r="B287" s="24" t="s">
        <v>84</v>
      </c>
      <c r="C287" s="55">
        <v>269.71565600944922</v>
      </c>
      <c r="D287" s="55">
        <v>251.95</v>
      </c>
      <c r="E287" s="55">
        <v>241.27</v>
      </c>
      <c r="F287" s="55">
        <v>278.01</v>
      </c>
      <c r="G287" s="55">
        <v>286.47292915934139</v>
      </c>
      <c r="H287" s="55">
        <v>284.64980455681467</v>
      </c>
      <c r="I287" s="55">
        <v>204.95104898144933</v>
      </c>
      <c r="J287" s="55">
        <v>260.97937466039355</v>
      </c>
      <c r="K287" s="55">
        <v>281.242709774817</v>
      </c>
      <c r="L287" s="55">
        <v>231.28988421369166</v>
      </c>
      <c r="M287" s="55">
        <v>223.36927632146632</v>
      </c>
      <c r="N287" s="55">
        <v>265.33559910388942</v>
      </c>
      <c r="O287" s="55">
        <v>146.70999956878518</v>
      </c>
      <c r="P287" s="55">
        <v>198.22351596244374</v>
      </c>
      <c r="Q287" s="55">
        <v>233.48</v>
      </c>
      <c r="R287" s="55">
        <v>207.92577761952947</v>
      </c>
      <c r="S287" s="55">
        <v>234.41699565195478</v>
      </c>
      <c r="T287" s="193">
        <v>0.99984100534216225</v>
      </c>
      <c r="U287" s="193">
        <v>11.673298557411897</v>
      </c>
      <c r="V287" s="193">
        <v>13.951467417049074</v>
      </c>
      <c r="W287" s="24" t="s">
        <v>84</v>
      </c>
    </row>
    <row r="288" spans="1:23" ht="10.199999999999999" x14ac:dyDescent="0.2">
      <c r="B288" s="24" t="s">
        <v>137</v>
      </c>
      <c r="C288" s="55">
        <v>272.0388296980604</v>
      </c>
      <c r="D288" s="55">
        <v>253.49</v>
      </c>
      <c r="E288" s="55">
        <v>242.86</v>
      </c>
      <c r="F288" s="55">
        <v>281.45999999999998</v>
      </c>
      <c r="G288" s="55">
        <v>289.4836235191172</v>
      </c>
      <c r="H288" s="55">
        <v>287.6274471944979</v>
      </c>
      <c r="I288" s="55">
        <v>206.7499810755877</v>
      </c>
      <c r="J288" s="55">
        <v>263.23555387871488</v>
      </c>
      <c r="K288" s="55">
        <v>282.71290861915821</v>
      </c>
      <c r="L288" s="55">
        <v>233.19200077643004</v>
      </c>
      <c r="M288" s="55">
        <v>225.04616398664251</v>
      </c>
      <c r="N288" s="55">
        <v>267.18042914371671</v>
      </c>
      <c r="O288" s="55">
        <v>147.7039687190541</v>
      </c>
      <c r="P288" s="55">
        <v>199.42558470061982</v>
      </c>
      <c r="Q288" s="55">
        <v>235.19</v>
      </c>
      <c r="R288" s="55">
        <v>209.36092508915038</v>
      </c>
      <c r="S288" s="55">
        <v>235.9341018725186</v>
      </c>
      <c r="T288" s="193">
        <v>0.8613418008370104</v>
      </c>
      <c r="U288" s="193">
        <v>11.697445039390942</v>
      </c>
      <c r="V288" s="193">
        <v>13.578200062917574</v>
      </c>
      <c r="W288" s="24" t="s">
        <v>137</v>
      </c>
    </row>
    <row r="289" spans="1:23" ht="10.199999999999999" x14ac:dyDescent="0.2">
      <c r="B289" s="24" t="s">
        <v>138</v>
      </c>
      <c r="C289" s="55">
        <v>274.11625818436988</v>
      </c>
      <c r="D289" s="55">
        <v>255.90859898469347</v>
      </c>
      <c r="E289" s="55">
        <v>245.17177416386107</v>
      </c>
      <c r="F289" s="55">
        <v>284.98921983149597</v>
      </c>
      <c r="G289" s="55">
        <v>291.96448496005121</v>
      </c>
      <c r="H289" s="55">
        <v>290.09218716995821</v>
      </c>
      <c r="I289" s="55">
        <v>208.66730619510935</v>
      </c>
      <c r="J289" s="55">
        <v>265.55153931903493</v>
      </c>
      <c r="K289" s="55">
        <v>284.0535688481184</v>
      </c>
      <c r="L289" s="55">
        <v>235.15406258968932</v>
      </c>
      <c r="M289" s="55">
        <v>226.78884803350837</v>
      </c>
      <c r="N289" s="55">
        <v>269.19053903344604</v>
      </c>
      <c r="O289" s="55">
        <v>148.74833268802394</v>
      </c>
      <c r="P289" s="55">
        <v>200.82660684877246</v>
      </c>
      <c r="Q289" s="55">
        <v>236.94167612740443</v>
      </c>
      <c r="R289" s="55">
        <v>210.94466615001647</v>
      </c>
      <c r="S289" s="55">
        <v>237.59750063607311</v>
      </c>
      <c r="T289" s="193">
        <v>0.76365145689504743</v>
      </c>
      <c r="U289" s="193">
        <v>11.640031443094017</v>
      </c>
      <c r="V289" s="193">
        <v>13.205733146953278</v>
      </c>
      <c r="W289" s="24" t="s">
        <v>138</v>
      </c>
    </row>
    <row r="290" spans="1:23" ht="10.199999999999999" x14ac:dyDescent="0.2">
      <c r="B290" s="24" t="s">
        <v>139</v>
      </c>
      <c r="C290" s="55">
        <v>276.39354031542905</v>
      </c>
      <c r="D290" s="55">
        <v>257.86</v>
      </c>
      <c r="E290" s="55">
        <v>247.22</v>
      </c>
      <c r="F290" s="55">
        <v>288.55</v>
      </c>
      <c r="G290" s="55">
        <v>294.71939552093022</v>
      </c>
      <c r="H290" s="55">
        <v>292.82544278514501</v>
      </c>
      <c r="I290" s="55">
        <v>210.63821136501366</v>
      </c>
      <c r="J290" s="55">
        <v>267.9330023692346</v>
      </c>
      <c r="K290" s="55">
        <v>285.67691871004143</v>
      </c>
      <c r="L290" s="55">
        <v>237.14915180618254</v>
      </c>
      <c r="M290" s="55">
        <v>228.52906166677968</v>
      </c>
      <c r="N290" s="55">
        <v>271.26738043106121</v>
      </c>
      <c r="O290" s="55">
        <v>149.78036077399432</v>
      </c>
      <c r="P290" s="55">
        <v>202.30898344117955</v>
      </c>
      <c r="Q290" s="55">
        <v>238.7</v>
      </c>
      <c r="R290" s="55">
        <v>212.56401729548591</v>
      </c>
      <c r="S290" s="55">
        <v>239.33500309547952</v>
      </c>
      <c r="T290" s="193">
        <v>0.83077236868140858</v>
      </c>
      <c r="U290" s="193">
        <v>11.614580637294452</v>
      </c>
      <c r="V290" s="193">
        <v>12.831163226180252</v>
      </c>
      <c r="W290" s="24" t="s">
        <v>139</v>
      </c>
    </row>
    <row r="291" spans="1:23" ht="10.199999999999999" x14ac:dyDescent="0.2">
      <c r="B291" s="24" t="s">
        <v>140</v>
      </c>
      <c r="C291" s="55">
        <v>278.50076759412133</v>
      </c>
      <c r="D291" s="55">
        <v>259.52999999999997</v>
      </c>
      <c r="E291" s="55">
        <v>248.95</v>
      </c>
      <c r="F291" s="55">
        <v>292.20999999999998</v>
      </c>
      <c r="G291" s="55">
        <v>297.22796130305557</v>
      </c>
      <c r="H291" s="55">
        <v>295.32097124174214</v>
      </c>
      <c r="I291" s="55">
        <v>212.47811769716674</v>
      </c>
      <c r="J291" s="55">
        <v>270.06304563318719</v>
      </c>
      <c r="K291" s="55">
        <v>287.17518851612198</v>
      </c>
      <c r="L291" s="55">
        <v>238.97348415764137</v>
      </c>
      <c r="M291" s="55">
        <v>230.26858665907582</v>
      </c>
      <c r="N291" s="55">
        <v>273.3275964124436</v>
      </c>
      <c r="O291" s="55">
        <v>150.79871352152608</v>
      </c>
      <c r="P291" s="55">
        <v>203.72889039472039</v>
      </c>
      <c r="Q291" s="55">
        <v>240.46</v>
      </c>
      <c r="R291" s="55">
        <v>214.05460717396954</v>
      </c>
      <c r="S291" s="55">
        <v>241.10675732618151</v>
      </c>
      <c r="T291" s="193">
        <v>0.76240105911571732</v>
      </c>
      <c r="U291" s="193">
        <v>11.730538460888766</v>
      </c>
      <c r="V291" s="193">
        <v>12.509154798514004</v>
      </c>
      <c r="W291" s="24" t="s">
        <v>140</v>
      </c>
    </row>
    <row r="292" spans="1:23" ht="10.199999999999999" x14ac:dyDescent="0.2">
      <c r="A292" s="40">
        <v>2019</v>
      </c>
      <c r="B292" s="24" t="s">
        <v>141</v>
      </c>
      <c r="C292" s="55">
        <v>280.64657846757603</v>
      </c>
      <c r="D292" s="55">
        <v>261.44</v>
      </c>
      <c r="E292" s="55">
        <v>251.01</v>
      </c>
      <c r="F292" s="55">
        <v>295.85000000000002</v>
      </c>
      <c r="G292" s="55">
        <v>299.84239800719121</v>
      </c>
      <c r="H292" s="55">
        <v>297.91372850388524</v>
      </c>
      <c r="I292" s="55">
        <v>214.32340969878862</v>
      </c>
      <c r="J292" s="55">
        <v>272.12907887209138</v>
      </c>
      <c r="K292" s="55">
        <v>288.63716732104172</v>
      </c>
      <c r="L292" s="55">
        <v>240.82777927121364</v>
      </c>
      <c r="M292" s="55">
        <v>231.93891504631068</v>
      </c>
      <c r="N292" s="55">
        <v>275.41309147416257</v>
      </c>
      <c r="O292" s="55">
        <v>151.80381983110183</v>
      </c>
      <c r="P292" s="55">
        <v>205.10915888867038</v>
      </c>
      <c r="Q292" s="55">
        <v>242.26</v>
      </c>
      <c r="R292" s="55">
        <v>215.52651962333775</v>
      </c>
      <c r="S292" s="55">
        <v>242.85429539261315</v>
      </c>
      <c r="T292" s="193">
        <v>0.77048652037538545</v>
      </c>
      <c r="U292" s="193">
        <v>11.663820239331272</v>
      </c>
      <c r="V292" s="193">
        <v>12.203010778716816</v>
      </c>
      <c r="W292" s="50">
        <v>43478</v>
      </c>
    </row>
    <row r="293" spans="1:23" ht="10.199999999999999" x14ac:dyDescent="0.2">
      <c r="B293" s="24" t="s">
        <v>142</v>
      </c>
      <c r="C293" s="55">
        <v>282.76709990671986</v>
      </c>
      <c r="D293" s="55">
        <v>263.31</v>
      </c>
      <c r="E293" s="55">
        <v>253.03</v>
      </c>
      <c r="F293" s="55">
        <v>299.56</v>
      </c>
      <c r="G293" s="55">
        <v>302.41663485910965</v>
      </c>
      <c r="H293" s="55">
        <v>300.46461578872118</v>
      </c>
      <c r="I293" s="55">
        <v>216.12802620639491</v>
      </c>
      <c r="J293" s="55">
        <v>274.13492274814251</v>
      </c>
      <c r="K293" s="55">
        <v>290.17131434407008</v>
      </c>
      <c r="L293" s="55">
        <v>242.59778767623405</v>
      </c>
      <c r="M293" s="55">
        <v>233.57148629816865</v>
      </c>
      <c r="N293" s="55">
        <v>277.40243874990625</v>
      </c>
      <c r="O293" s="55">
        <v>152.79011389636906</v>
      </c>
      <c r="P293" s="55">
        <v>206.47593732527832</v>
      </c>
      <c r="Q293" s="55">
        <v>244.05</v>
      </c>
      <c r="R293" s="55">
        <v>216.99196203220049</v>
      </c>
      <c r="S293" s="55">
        <v>244.54570129226431</v>
      </c>
      <c r="T293" s="193">
        <v>0.75558428352221085</v>
      </c>
      <c r="U293" s="193">
        <v>11.592339780421753</v>
      </c>
      <c r="V293" s="193">
        <v>11.954132878272006</v>
      </c>
      <c r="W293" s="24" t="s">
        <v>142</v>
      </c>
    </row>
    <row r="294" spans="1:23" ht="10.199999999999999" x14ac:dyDescent="0.2">
      <c r="B294" s="24" t="s">
        <v>143</v>
      </c>
      <c r="C294" s="55">
        <v>285.0496699991827</v>
      </c>
      <c r="D294" s="55">
        <v>265.13</v>
      </c>
      <c r="E294" s="55">
        <v>254.85</v>
      </c>
      <c r="F294" s="55">
        <v>303.32</v>
      </c>
      <c r="G294" s="55">
        <v>305.16948698886711</v>
      </c>
      <c r="H294" s="55">
        <v>303.19013271498437</v>
      </c>
      <c r="I294" s="55">
        <v>217.90767578697881</v>
      </c>
      <c r="J294" s="55">
        <v>276.218166362842</v>
      </c>
      <c r="K294" s="55">
        <v>292.0302061562515</v>
      </c>
      <c r="L294" s="55">
        <v>244.40041937619944</v>
      </c>
      <c r="M294" s="55">
        <v>235.49801662092497</v>
      </c>
      <c r="N294" s="55">
        <v>279.4312450238333</v>
      </c>
      <c r="O294" s="55">
        <v>153.82071181221784</v>
      </c>
      <c r="P294" s="55">
        <v>207.88615267991284</v>
      </c>
      <c r="Q294" s="55">
        <v>245.76</v>
      </c>
      <c r="R294" s="55">
        <v>218.42549199169505</v>
      </c>
      <c r="S294" s="55">
        <v>246.21901870214151</v>
      </c>
      <c r="T294" s="193">
        <v>0.80722619187869782</v>
      </c>
      <c r="U294" s="193">
        <v>11.535487151075287</v>
      </c>
      <c r="V294" s="193">
        <v>11.77971635282411</v>
      </c>
      <c r="W294" s="24" t="s">
        <v>145</v>
      </c>
    </row>
    <row r="295" spans="1:23" ht="10.199999999999999" x14ac:dyDescent="0.2">
      <c r="B295" s="24" t="s">
        <v>144</v>
      </c>
      <c r="C295" s="55">
        <v>287.88596037731361</v>
      </c>
      <c r="D295" s="55">
        <v>267.08999999999997</v>
      </c>
      <c r="E295" s="55">
        <v>256.81</v>
      </c>
      <c r="F295" s="55">
        <v>307.19</v>
      </c>
      <c r="G295" s="55">
        <v>308.98012437971698</v>
      </c>
      <c r="H295" s="55">
        <v>306.94570713360474</v>
      </c>
      <c r="I295" s="55">
        <v>219.80358739994409</v>
      </c>
      <c r="J295" s="55">
        <v>278.39043942593548</v>
      </c>
      <c r="K295" s="55">
        <v>294.01200956923645</v>
      </c>
      <c r="L295" s="55">
        <v>246.24957496271642</v>
      </c>
      <c r="M295" s="55">
        <v>237.48454571147997</v>
      </c>
      <c r="N295" s="55">
        <v>281.59009855992741</v>
      </c>
      <c r="O295" s="55">
        <v>154.866386701447</v>
      </c>
      <c r="P295" s="55">
        <v>209.33594555599942</v>
      </c>
      <c r="Q295" s="55">
        <v>247.52</v>
      </c>
      <c r="R295" s="55">
        <v>219.8790219511896</v>
      </c>
      <c r="S295" s="55">
        <v>247.96793853227203</v>
      </c>
      <c r="T295" s="193">
        <v>0.99501619424398768</v>
      </c>
      <c r="U295" s="193">
        <v>11.695874678090405</v>
      </c>
      <c r="V295" s="193">
        <v>11.686302468339221</v>
      </c>
      <c r="W295" s="50" t="s">
        <v>146</v>
      </c>
    </row>
    <row r="296" spans="1:23" ht="10.199999999999999" x14ac:dyDescent="0.2">
      <c r="B296" s="24" t="s">
        <v>11</v>
      </c>
      <c r="C296" s="55">
        <v>291.20992076672155</v>
      </c>
      <c r="D296" s="55">
        <v>269.33999999999997</v>
      </c>
      <c r="E296" s="55">
        <v>259.12</v>
      </c>
      <c r="F296" s="55">
        <v>311.08999999999997</v>
      </c>
      <c r="G296" s="55">
        <v>313.67536845754898</v>
      </c>
      <c r="H296" s="55">
        <v>311.56713735747468</v>
      </c>
      <c r="I296" s="55">
        <v>221.79937346902057</v>
      </c>
      <c r="J296" s="55">
        <v>280.77993474762701</v>
      </c>
      <c r="K296" s="55">
        <v>296.07633664937157</v>
      </c>
      <c r="L296" s="55">
        <v>248.22879965200616</v>
      </c>
      <c r="M296" s="55">
        <v>239.5446484863019</v>
      </c>
      <c r="N296" s="55">
        <v>283.86309081867392</v>
      </c>
      <c r="O296" s="55">
        <v>156.00043220940199</v>
      </c>
      <c r="P296" s="55">
        <v>210.84496731750093</v>
      </c>
      <c r="Q296" s="55">
        <v>249.44</v>
      </c>
      <c r="R296" s="55">
        <v>221.47093440055778</v>
      </c>
      <c r="S296" s="55">
        <v>250.00064074830971</v>
      </c>
      <c r="T296" s="193">
        <v>1.1546101050052755</v>
      </c>
      <c r="U296" s="193">
        <v>11.756102253419385</v>
      </c>
      <c r="V296" s="193">
        <v>11.661937709693987</v>
      </c>
      <c r="W296" s="24" t="s">
        <v>147</v>
      </c>
    </row>
    <row r="297" spans="1:23" ht="10.199999999999999" x14ac:dyDescent="0.2">
      <c r="B297" s="24" t="s">
        <v>40</v>
      </c>
      <c r="C297" s="55">
        <v>294.42584972620307</v>
      </c>
      <c r="D297" s="55">
        <v>271.76</v>
      </c>
      <c r="E297" s="55">
        <v>261.5</v>
      </c>
      <c r="F297" s="55">
        <v>315</v>
      </c>
      <c r="G297" s="55">
        <v>318.17983180796301</v>
      </c>
      <c r="H297" s="55">
        <v>316.00274594490696</v>
      </c>
      <c r="I297" s="55">
        <v>223.68245708573352</v>
      </c>
      <c r="J297" s="55">
        <v>283.22398931685802</v>
      </c>
      <c r="K297" s="55">
        <v>298.03694060222028</v>
      </c>
      <c r="L297" s="55">
        <v>250.17186290513456</v>
      </c>
      <c r="M297" s="55">
        <v>241.57578578008614</v>
      </c>
      <c r="N297" s="55">
        <v>286.14142684525615</v>
      </c>
      <c r="O297" s="55">
        <v>157.10849727811183</v>
      </c>
      <c r="P297" s="55">
        <v>212.33180376318862</v>
      </c>
      <c r="Q297" s="55">
        <v>251.44</v>
      </c>
      <c r="R297" s="55">
        <v>223.04769938030506</v>
      </c>
      <c r="S297" s="55">
        <v>252.05117965351945</v>
      </c>
      <c r="T297" s="193">
        <v>1.1043335855503784</v>
      </c>
      <c r="U297" s="193">
        <v>11.605245309873453</v>
      </c>
      <c r="V297" s="193">
        <v>11.655328837443165</v>
      </c>
      <c r="W297" s="50" t="s">
        <v>148</v>
      </c>
    </row>
    <row r="298" spans="1:23" ht="10.199999999999999" x14ac:dyDescent="0.2">
      <c r="B298" s="24" t="s">
        <v>41</v>
      </c>
      <c r="C298" s="55">
        <v>297.57304582867613</v>
      </c>
      <c r="D298" s="55">
        <v>273.99</v>
      </c>
      <c r="E298" s="55">
        <v>263.89</v>
      </c>
      <c r="F298" s="55">
        <v>319.01</v>
      </c>
      <c r="G298" s="55">
        <v>322.57288753427781</v>
      </c>
      <c r="H298" s="55">
        <v>320.3284839026428</v>
      </c>
      <c r="I298" s="55">
        <v>225.50132041772676</v>
      </c>
      <c r="J298" s="55">
        <v>285.62161333943578</v>
      </c>
      <c r="K298" s="55">
        <v>299.96785824198844</v>
      </c>
      <c r="L298" s="55">
        <v>252.15667032378732</v>
      </c>
      <c r="M298" s="55">
        <v>243.48413480270145</v>
      </c>
      <c r="N298" s="55">
        <v>288.43521824050765</v>
      </c>
      <c r="O298" s="55">
        <v>158.14989192045417</v>
      </c>
      <c r="P298" s="55">
        <v>213.77957175535749</v>
      </c>
      <c r="Q298" s="55">
        <v>253.34</v>
      </c>
      <c r="R298" s="55">
        <v>224.64152427904145</v>
      </c>
      <c r="S298" s="55">
        <v>254.07107149979731</v>
      </c>
      <c r="T298" s="193">
        <v>1.0689265583846463</v>
      </c>
      <c r="U298" s="193">
        <v>11.431537793708003</v>
      </c>
      <c r="V298" s="193">
        <v>11.63516978397297</v>
      </c>
      <c r="W298" s="50" t="s">
        <v>149</v>
      </c>
    </row>
    <row r="299" spans="1:23" ht="10.199999999999999" x14ac:dyDescent="0.2">
      <c r="B299" s="24" t="s">
        <v>84</v>
      </c>
      <c r="C299" s="55">
        <v>300.67563771120223</v>
      </c>
      <c r="D299" s="55">
        <v>275.93</v>
      </c>
      <c r="E299" s="55">
        <v>265.91000000000003</v>
      </c>
      <c r="F299" s="55">
        <v>323.02</v>
      </c>
      <c r="G299" s="55">
        <v>326.88860431969562</v>
      </c>
      <c r="H299" s="55">
        <v>324.57749456440359</v>
      </c>
      <c r="I299" s="55">
        <v>227.29946667276707</v>
      </c>
      <c r="J299" s="55">
        <v>287.9747092948781</v>
      </c>
      <c r="K299" s="55">
        <v>301.88268146738545</v>
      </c>
      <c r="L299" s="55">
        <v>254.12876733685329</v>
      </c>
      <c r="M299" s="55">
        <v>245.39364644468168</v>
      </c>
      <c r="N299" s="55">
        <v>290.71382732240039</v>
      </c>
      <c r="O299" s="55">
        <v>159.25133377018599</v>
      </c>
      <c r="P299" s="55">
        <v>215.2173357891686</v>
      </c>
      <c r="Q299" s="55">
        <v>255.26</v>
      </c>
      <c r="R299" s="55">
        <v>226.23181921828328</v>
      </c>
      <c r="S299" s="55">
        <v>256.07472605495622</v>
      </c>
      <c r="T299" s="193">
        <v>1.0426320280071195</v>
      </c>
      <c r="U299" s="193">
        <v>11.478748456733399</v>
      </c>
      <c r="V299" s="193">
        <v>11.618401258874385</v>
      </c>
      <c r="W299" s="50" t="s">
        <v>150</v>
      </c>
    </row>
    <row r="300" spans="1:23" ht="10.199999999999999" x14ac:dyDescent="0.2">
      <c r="B300" s="24" t="s">
        <v>137</v>
      </c>
      <c r="C300" s="55">
        <v>304.07364999531302</v>
      </c>
      <c r="D300" s="55">
        <v>278.64999999999998</v>
      </c>
      <c r="E300" s="55">
        <v>268.68</v>
      </c>
      <c r="F300" s="55">
        <v>327.2</v>
      </c>
      <c r="G300" s="55">
        <v>331.71387145631763</v>
      </c>
      <c r="H300" s="55">
        <v>329.32483306004389</v>
      </c>
      <c r="I300" s="55">
        <v>229.17498324441857</v>
      </c>
      <c r="J300" s="55">
        <v>290.50107424708955</v>
      </c>
      <c r="K300" s="55">
        <v>303.90018769773098</v>
      </c>
      <c r="L300" s="55">
        <v>256.16251532404675</v>
      </c>
      <c r="M300" s="55">
        <v>247.42216707958855</v>
      </c>
      <c r="N300" s="55">
        <v>293.06849475987929</v>
      </c>
      <c r="O300" s="55">
        <v>160.39924489213513</v>
      </c>
      <c r="P300" s="55">
        <v>216.70610139028329</v>
      </c>
      <c r="Q300" s="55">
        <v>257.24</v>
      </c>
      <c r="R300" s="55">
        <v>227.97270403600876</v>
      </c>
      <c r="S300" s="55">
        <v>258.17168061062421</v>
      </c>
      <c r="T300" s="193">
        <v>1.1301255765106362</v>
      </c>
      <c r="U300" s="193">
        <v>11.77582638949319</v>
      </c>
      <c r="V300" s="193">
        <v>11.626021597184305</v>
      </c>
      <c r="W300" s="50" t="s">
        <v>151</v>
      </c>
    </row>
    <row r="301" spans="1:23" ht="10.199999999999999" x14ac:dyDescent="0.2">
      <c r="B301" s="24" t="s">
        <v>138</v>
      </c>
      <c r="C301" s="55">
        <v>307.56496150811807</v>
      </c>
      <c r="D301" s="55">
        <v>280.92</v>
      </c>
      <c r="E301" s="55">
        <v>271.02999999999997</v>
      </c>
      <c r="F301" s="55">
        <v>331.41</v>
      </c>
      <c r="G301" s="55">
        <v>336.68878325965437</v>
      </c>
      <c r="H301" s="55">
        <v>334.21870338772254</v>
      </c>
      <c r="I301" s="55">
        <v>231.08388883607597</v>
      </c>
      <c r="J301" s="55">
        <v>293.11018465330835</v>
      </c>
      <c r="K301" s="55">
        <v>305.9349541233841</v>
      </c>
      <c r="L301" s="55">
        <v>258.24716365012608</v>
      </c>
      <c r="M301" s="55">
        <v>249.55058195274455</v>
      </c>
      <c r="N301" s="55">
        <v>295.47987453530158</v>
      </c>
      <c r="O301" s="55">
        <v>161.59351854693026</v>
      </c>
      <c r="P301" s="55">
        <v>218.22598321182289</v>
      </c>
      <c r="Q301" s="55">
        <v>259.25</v>
      </c>
      <c r="R301" s="55">
        <v>229.69138146512421</v>
      </c>
      <c r="S301" s="55">
        <v>260.33897493351418</v>
      </c>
      <c r="T301" s="193">
        <v>1.1481795653319011</v>
      </c>
      <c r="U301" s="193">
        <v>12.202378489075485</v>
      </c>
      <c r="V301" s="193">
        <v>11.675521112932927</v>
      </c>
      <c r="W301" s="50" t="s">
        <v>152</v>
      </c>
    </row>
    <row r="302" spans="1:23" ht="10.199999999999999" x14ac:dyDescent="0.2">
      <c r="B302" s="24" t="s">
        <v>139</v>
      </c>
      <c r="C302" s="55">
        <v>310.8568786243535</v>
      </c>
      <c r="D302" s="55">
        <v>283.29000000000002</v>
      </c>
      <c r="E302" s="55">
        <v>273.45</v>
      </c>
      <c r="F302" s="55">
        <v>335.61</v>
      </c>
      <c r="G302" s="55">
        <v>341.24277167533847</v>
      </c>
      <c r="H302" s="55">
        <v>338.70594411695083</v>
      </c>
      <c r="I302" s="55">
        <v>232.98801163218963</v>
      </c>
      <c r="J302" s="55">
        <v>295.79581938107356</v>
      </c>
      <c r="K302" s="55">
        <v>307.85714724315346</v>
      </c>
      <c r="L302" s="55">
        <v>260.38217057232822</v>
      </c>
      <c r="M302" s="55">
        <v>251.72663899139309</v>
      </c>
      <c r="N302" s="55">
        <v>297.99050946518264</v>
      </c>
      <c r="O302" s="55">
        <v>162.81487726098561</v>
      </c>
      <c r="P302" s="55">
        <v>219.86054327524531</v>
      </c>
      <c r="Q302" s="55">
        <v>261.3</v>
      </c>
      <c r="R302" s="55">
        <v>231.4619713436079</v>
      </c>
      <c r="S302" s="55">
        <v>262.62142855033085</v>
      </c>
      <c r="T302" s="193">
        <v>1.0703160399330898</v>
      </c>
      <c r="U302" s="193">
        <v>12.468937685589097</v>
      </c>
      <c r="V302" s="193">
        <v>11.749905964546542</v>
      </c>
      <c r="W302" s="50" t="s">
        <v>153</v>
      </c>
    </row>
    <row r="303" spans="1:23" ht="10.199999999999999" x14ac:dyDescent="0.2">
      <c r="B303" s="24" t="s">
        <v>140</v>
      </c>
      <c r="C303" s="55">
        <v>313.639536366421</v>
      </c>
      <c r="D303" s="55">
        <v>286.08999999999997</v>
      </c>
      <c r="E303" s="55">
        <v>276.47000000000003</v>
      </c>
      <c r="F303" s="55">
        <v>339.91</v>
      </c>
      <c r="G303" s="55">
        <v>344.86776962166022</v>
      </c>
      <c r="H303" s="55">
        <v>342.28855047821423</v>
      </c>
      <c r="I303" s="55">
        <v>234.91125676546793</v>
      </c>
      <c r="J303" s="55">
        <v>298.4908435489113</v>
      </c>
      <c r="K303" s="55">
        <v>309.41621302366036</v>
      </c>
      <c r="L303" s="55">
        <v>262.53430124646781</v>
      </c>
      <c r="M303" s="55">
        <v>253.93981208418757</v>
      </c>
      <c r="N303" s="55">
        <v>300.46890584944623</v>
      </c>
      <c r="O303" s="55">
        <v>163.94611795656724</v>
      </c>
      <c r="P303" s="55">
        <v>221.57368483736263</v>
      </c>
      <c r="Q303" s="55">
        <v>263.39999999999998</v>
      </c>
      <c r="R303" s="55">
        <v>233.30064877272338</v>
      </c>
      <c r="S303" s="55">
        <v>264.96921234647937</v>
      </c>
      <c r="T303" s="193">
        <v>0.89515720365645279</v>
      </c>
      <c r="U303" s="193">
        <v>12.617117387450023</v>
      </c>
      <c r="V303" s="193">
        <v>11.827367821976353</v>
      </c>
      <c r="W303" s="50" t="s">
        <v>154</v>
      </c>
    </row>
    <row r="304" spans="1:23" ht="10.199999999999999" x14ac:dyDescent="0.2">
      <c r="A304" s="5">
        <v>2020</v>
      </c>
      <c r="B304" s="24" t="s">
        <v>141</v>
      </c>
      <c r="C304" s="55">
        <v>316.51082860853063</v>
      </c>
      <c r="D304" s="55">
        <v>288.2</v>
      </c>
      <c r="E304" s="55">
        <v>278.54000000000002</v>
      </c>
      <c r="F304" s="55">
        <v>344.27</v>
      </c>
      <c r="G304" s="55">
        <v>348.54959599824844</v>
      </c>
      <c r="H304" s="55">
        <v>345.92916484868311</v>
      </c>
      <c r="I304" s="55">
        <v>236.92691392427832</v>
      </c>
      <c r="J304" s="55">
        <v>301.23208455606482</v>
      </c>
      <c r="K304" s="55">
        <v>311.19206615220691</v>
      </c>
      <c r="L304" s="55">
        <v>264.74350727850822</v>
      </c>
      <c r="M304" s="55">
        <v>256.23208255576156</v>
      </c>
      <c r="N304" s="55">
        <v>303.03008363329678</v>
      </c>
      <c r="O304" s="55">
        <v>165.12217493939727</v>
      </c>
      <c r="P304" s="55">
        <v>223.33644594041922</v>
      </c>
      <c r="Q304" s="55">
        <v>265.51</v>
      </c>
      <c r="R304" s="55">
        <v>235.21932620183884</v>
      </c>
      <c r="S304" s="55">
        <v>267.3764593492823</v>
      </c>
      <c r="T304" s="193">
        <v>0.91547522208908561</v>
      </c>
      <c r="U304" s="193">
        <v>12.779151036433561</v>
      </c>
      <c r="V304" s="193">
        <v>11.923399906170303</v>
      </c>
      <c r="W304" s="50" t="s">
        <v>155</v>
      </c>
    </row>
    <row r="305" spans="1:23" ht="10.199999999999999" x14ac:dyDescent="0.2">
      <c r="B305" s="24" t="s">
        <v>142</v>
      </c>
      <c r="C305" s="55">
        <v>319.09421035533461</v>
      </c>
      <c r="D305" s="55">
        <v>290.49</v>
      </c>
      <c r="E305" s="55">
        <v>280.91000000000003</v>
      </c>
      <c r="F305" s="55">
        <v>348.64</v>
      </c>
      <c r="G305" s="55">
        <v>351.72246254281572</v>
      </c>
      <c r="H305" s="55">
        <v>349.07448998438309</v>
      </c>
      <c r="I305" s="55">
        <v>238.91204224752684</v>
      </c>
      <c r="J305" s="55">
        <v>303.66024599578202</v>
      </c>
      <c r="K305" s="55">
        <v>312.93268890402663</v>
      </c>
      <c r="L305" s="55">
        <v>267.02323237359843</v>
      </c>
      <c r="M305" s="55">
        <v>258.41247568221621</v>
      </c>
      <c r="N305" s="55">
        <v>305.37008596034582</v>
      </c>
      <c r="O305" s="55">
        <v>166.34080858776051</v>
      </c>
      <c r="P305" s="55">
        <v>225.12240933980368</v>
      </c>
      <c r="Q305" s="55">
        <v>267.58</v>
      </c>
      <c r="R305" s="55">
        <v>237.22991608032248</v>
      </c>
      <c r="S305" s="55">
        <v>269.69202058103792</v>
      </c>
      <c r="T305" s="193">
        <v>0.81620643380868785</v>
      </c>
      <c r="U305" s="193">
        <v>12.84700747031691</v>
      </c>
      <c r="V305" s="193">
        <v>12.029933598395985</v>
      </c>
      <c r="W305" s="50" t="s">
        <v>156</v>
      </c>
    </row>
    <row r="306" spans="1:23" ht="10.199999999999999" x14ac:dyDescent="0.2">
      <c r="B306" s="24" t="s">
        <v>143</v>
      </c>
      <c r="C306" s="55">
        <v>321.91366107318203</v>
      </c>
      <c r="D306" s="55">
        <v>292.85000000000002</v>
      </c>
      <c r="E306" s="55">
        <v>283.33999999999997</v>
      </c>
      <c r="F306" s="55">
        <v>353.09</v>
      </c>
      <c r="G306" s="55">
        <v>355.31505974339694</v>
      </c>
      <c r="H306" s="55">
        <v>352.62810263633685</v>
      </c>
      <c r="I306" s="55">
        <v>240.97683497893667</v>
      </c>
      <c r="J306" s="55">
        <v>306.18425535277498</v>
      </c>
      <c r="K306" s="55">
        <v>314.83726313189783</v>
      </c>
      <c r="L306" s="55">
        <v>269.23919591799284</v>
      </c>
      <c r="M306" s="55">
        <v>260.57337868383377</v>
      </c>
      <c r="N306" s="55">
        <v>307.76547753445055</v>
      </c>
      <c r="O306" s="55">
        <v>167.61643288060495</v>
      </c>
      <c r="P306" s="55">
        <v>226.82590949377911</v>
      </c>
      <c r="Q306" s="55">
        <v>269.64</v>
      </c>
      <c r="R306" s="55">
        <v>239.21050595880615</v>
      </c>
      <c r="S306" s="55">
        <v>271.87316672751979</v>
      </c>
      <c r="T306" s="193">
        <v>0.88357940268102197</v>
      </c>
      <c r="U306" s="193">
        <v>12.932479828552346</v>
      </c>
      <c r="V306" s="193">
        <v>12.147310704968177</v>
      </c>
      <c r="W306" s="50" t="s">
        <v>145</v>
      </c>
    </row>
    <row r="307" spans="1:23" ht="10.199999999999999" x14ac:dyDescent="0.2">
      <c r="B307" s="24" t="s">
        <v>144</v>
      </c>
      <c r="C307" s="55">
        <v>325.33339383413448</v>
      </c>
      <c r="D307" s="55">
        <v>295.77</v>
      </c>
      <c r="E307" s="55">
        <v>286.31</v>
      </c>
      <c r="F307" s="55">
        <v>357.6</v>
      </c>
      <c r="G307" s="55">
        <v>359.823343917383</v>
      </c>
      <c r="H307" s="55">
        <v>357.07591655634837</v>
      </c>
      <c r="I307" s="55">
        <v>243.20371104094562</v>
      </c>
      <c r="J307" s="55">
        <v>309.01082275798115</v>
      </c>
      <c r="K307" s="55">
        <v>316.97279737714831</v>
      </c>
      <c r="L307" s="55">
        <v>271.63795757706328</v>
      </c>
      <c r="M307" s="55">
        <v>263.42450141395955</v>
      </c>
      <c r="N307" s="55">
        <v>310.86705124293047</v>
      </c>
      <c r="O307" s="55">
        <v>168.9229314890176</v>
      </c>
      <c r="P307" s="55">
        <v>228.60800847891232</v>
      </c>
      <c r="Q307" s="55">
        <v>271.88</v>
      </c>
      <c r="R307" s="55">
        <v>241.36006820564711</v>
      </c>
      <c r="S307" s="55">
        <v>274.31193999048435</v>
      </c>
      <c r="T307" s="193">
        <v>1.0623136494275656</v>
      </c>
      <c r="U307" s="193">
        <v>13.007731744799543</v>
      </c>
      <c r="V307" s="193">
        <v>12.257679525449177</v>
      </c>
      <c r="W307" s="50" t="s">
        <v>146</v>
      </c>
    </row>
    <row r="308" spans="1:23" ht="10.199999999999999" x14ac:dyDescent="0.2">
      <c r="B308" s="24" t="s">
        <v>11</v>
      </c>
      <c r="C308" s="55">
        <v>329.16388526451584</v>
      </c>
      <c r="D308" s="55">
        <v>298.27</v>
      </c>
      <c r="E308" s="55">
        <v>288.83999999999997</v>
      </c>
      <c r="F308" s="55">
        <v>362.17</v>
      </c>
      <c r="G308" s="55">
        <v>365.06681359062901</v>
      </c>
      <c r="H308" s="55">
        <v>362.2435101258767</v>
      </c>
      <c r="I308" s="55">
        <v>245.36695483603756</v>
      </c>
      <c r="J308" s="55">
        <v>311.83315883534846</v>
      </c>
      <c r="K308" s="55">
        <v>319.23203093963804</v>
      </c>
      <c r="L308" s="55">
        <v>273.99288518371719</v>
      </c>
      <c r="M308" s="55">
        <v>266.59546364976251</v>
      </c>
      <c r="N308" s="55">
        <v>314.20220214514092</v>
      </c>
      <c r="O308" s="55">
        <v>170.36862104634443</v>
      </c>
      <c r="P308" s="55">
        <v>230.70640631431004</v>
      </c>
      <c r="Q308" s="55">
        <v>274.2</v>
      </c>
      <c r="R308" s="55">
        <v>243.46448298286714</v>
      </c>
      <c r="S308" s="55">
        <v>277.01883195032042</v>
      </c>
      <c r="T308" s="193">
        <v>1.1774049338243628</v>
      </c>
      <c r="U308" s="193">
        <v>13.033197632095067</v>
      </c>
      <c r="V308" s="193">
        <v>12.364774282482344</v>
      </c>
      <c r="W308" s="50" t="s">
        <v>147</v>
      </c>
    </row>
    <row r="309" spans="1:23" ht="10.199999999999999" x14ac:dyDescent="0.2">
      <c r="B309" s="24" t="s">
        <v>40</v>
      </c>
      <c r="C309" s="55">
        <v>333.22575584356531</v>
      </c>
      <c r="D309" s="55">
        <v>300.76</v>
      </c>
      <c r="E309" s="55">
        <v>291.45999999999998</v>
      </c>
      <c r="F309" s="55">
        <v>366.9</v>
      </c>
      <c r="G309" s="55">
        <v>370.70863569529973</v>
      </c>
      <c r="H309" s="55">
        <v>367.80158091704095</v>
      </c>
      <c r="I309" s="55">
        <v>247.63341986284962</v>
      </c>
      <c r="J309" s="55">
        <v>314.798678907566</v>
      </c>
      <c r="K309" s="55">
        <v>321.56631372235574</v>
      </c>
      <c r="L309" s="55">
        <v>276.41211981603766</v>
      </c>
      <c r="M309" s="55">
        <v>269.88860684181736</v>
      </c>
      <c r="N309" s="55">
        <v>317.63594335958118</v>
      </c>
      <c r="O309" s="55">
        <v>171.81572989519816</v>
      </c>
      <c r="P309" s="55">
        <v>232.86111693694636</v>
      </c>
      <c r="Q309" s="55">
        <v>276.52999999999997</v>
      </c>
      <c r="R309" s="55">
        <v>245.60889776008719</v>
      </c>
      <c r="S309" s="55">
        <v>279.70385073701698</v>
      </c>
      <c r="T309" s="193">
        <v>1.2339964257577378</v>
      </c>
      <c r="U309" s="193">
        <v>13.178158831313084</v>
      </c>
      <c r="V309" s="193">
        <v>12.495690815113775</v>
      </c>
      <c r="W309" s="50" t="s">
        <v>148</v>
      </c>
    </row>
    <row r="310" spans="1:23" ht="10.199999999999999" x14ac:dyDescent="0.2">
      <c r="B310" s="24" t="s">
        <v>41</v>
      </c>
      <c r="C310" s="55">
        <v>337.45544874962502</v>
      </c>
      <c r="D310" s="55">
        <v>303.33999999999997</v>
      </c>
      <c r="E310" s="55">
        <v>293.95</v>
      </c>
      <c r="F310" s="55">
        <v>371.71</v>
      </c>
      <c r="G310" s="55">
        <v>376.59776951745062</v>
      </c>
      <c r="H310" s="55">
        <v>373.60414275941963</v>
      </c>
      <c r="I310" s="55">
        <v>249.93136473641752</v>
      </c>
      <c r="J310" s="55">
        <v>317.84535943311408</v>
      </c>
      <c r="K310" s="55">
        <v>323.98575126971656</v>
      </c>
      <c r="L310" s="55">
        <v>278.91568659462723</v>
      </c>
      <c r="M310" s="55">
        <v>273.23635748826041</v>
      </c>
      <c r="N310" s="55">
        <v>321.27319888897586</v>
      </c>
      <c r="O310" s="55">
        <v>173.28608518200787</v>
      </c>
      <c r="P310" s="55">
        <v>235.05410689457472</v>
      </c>
      <c r="Q310" s="55">
        <v>278.89999999999998</v>
      </c>
      <c r="R310" s="55">
        <v>247.85198996642271</v>
      </c>
      <c r="S310" s="55">
        <v>282.47353482360501</v>
      </c>
      <c r="T310" s="193">
        <v>1.2693175217960402</v>
      </c>
      <c r="U310" s="193">
        <v>13.402558961577</v>
      </c>
      <c r="V310" s="193">
        <v>12.659107957260261</v>
      </c>
      <c r="W310" s="50" t="s">
        <v>149</v>
      </c>
    </row>
    <row r="311" spans="1:23" ht="10.199999999999999" x14ac:dyDescent="0.2">
      <c r="B311" s="24" t="s">
        <v>84</v>
      </c>
      <c r="C311" s="55">
        <v>342.25130881406295</v>
      </c>
      <c r="D311" s="55">
        <v>307.2</v>
      </c>
      <c r="E311" s="55">
        <v>298.13</v>
      </c>
      <c r="F311" s="55">
        <v>376.63</v>
      </c>
      <c r="G311" s="55">
        <v>383.54632881965711</v>
      </c>
      <c r="H311" s="55">
        <v>380.43743045950566</v>
      </c>
      <c r="I311" s="55">
        <v>252.30856790320607</v>
      </c>
      <c r="J311" s="55">
        <v>321.04381494575057</v>
      </c>
      <c r="K311" s="55">
        <v>326.49804121303305</v>
      </c>
      <c r="L311" s="55">
        <v>281.70912994368751</v>
      </c>
      <c r="M311" s="55">
        <v>276.65207775996015</v>
      </c>
      <c r="N311" s="55">
        <v>325.01985633077174</v>
      </c>
      <c r="O311" s="55">
        <v>174.80443238293782</v>
      </c>
      <c r="P311" s="55">
        <v>237.32467848696027</v>
      </c>
      <c r="Q311" s="55">
        <v>281.38</v>
      </c>
      <c r="R311" s="55">
        <v>250.14125727402185</v>
      </c>
      <c r="S311" s="55">
        <v>285.31840079721655</v>
      </c>
      <c r="T311" s="193">
        <v>1.4211831760927396</v>
      </c>
      <c r="U311" s="193">
        <v>13.827415955393761</v>
      </c>
      <c r="V311" s="193">
        <v>12.854836623481575</v>
      </c>
      <c r="W311" s="50" t="s">
        <v>150</v>
      </c>
    </row>
    <row r="312" spans="1:23" ht="10.199999999999999" x14ac:dyDescent="0.2">
      <c r="B312" s="24" t="s">
        <v>137</v>
      </c>
      <c r="C312" s="55">
        <v>347.57447264546329</v>
      </c>
      <c r="D312" s="55">
        <v>310.08</v>
      </c>
      <c r="E312" s="55">
        <v>300.94</v>
      </c>
      <c r="F312" s="55">
        <v>381.55</v>
      </c>
      <c r="G312" s="55">
        <v>391.44794559014775</v>
      </c>
      <c r="H312" s="55">
        <v>388.20739212242313</v>
      </c>
      <c r="I312" s="55">
        <v>254.77981904039774</v>
      </c>
      <c r="J312" s="55">
        <v>324.58470871436668</v>
      </c>
      <c r="K312" s="55">
        <v>329.08082522592576</v>
      </c>
      <c r="L312" s="55">
        <v>284.56901856814147</v>
      </c>
      <c r="M312" s="55">
        <v>280.19861498752522</v>
      </c>
      <c r="N312" s="55">
        <v>328.99923156826492</v>
      </c>
      <c r="O312" s="55">
        <v>176.35927245977973</v>
      </c>
      <c r="P312" s="55">
        <v>239.60968562210402</v>
      </c>
      <c r="Q312" s="55">
        <v>283.89999999999998</v>
      </c>
      <c r="R312" s="55">
        <v>252.49890707149459</v>
      </c>
      <c r="S312" s="55">
        <v>288.36120248643022</v>
      </c>
      <c r="T312" s="193">
        <v>1.5553377574641445</v>
      </c>
      <c r="U312" s="193">
        <v>14.306015220595668</v>
      </c>
      <c r="V312" s="193">
        <v>13.06761687094253</v>
      </c>
      <c r="W312" s="50" t="s">
        <v>151</v>
      </c>
    </row>
    <row r="313" spans="1:23" ht="10.199999999999999" x14ac:dyDescent="0.2">
      <c r="B313" s="24" t="s">
        <v>138</v>
      </c>
      <c r="C313" s="55">
        <v>353.11986630772509</v>
      </c>
      <c r="D313" s="55">
        <v>313.8</v>
      </c>
      <c r="E313" s="55">
        <v>304.76</v>
      </c>
      <c r="F313" s="55">
        <v>386.61</v>
      </c>
      <c r="G313" s="55">
        <v>399.69297378621252</v>
      </c>
      <c r="H313" s="55">
        <v>396.31201211740671</v>
      </c>
      <c r="I313" s="55">
        <v>257.30826425512987</v>
      </c>
      <c r="J313" s="55">
        <v>328.24481164660676</v>
      </c>
      <c r="K313" s="55">
        <v>331.75317806579676</v>
      </c>
      <c r="L313" s="55">
        <v>287.53561538811954</v>
      </c>
      <c r="M313" s="55">
        <v>283.86939958636231</v>
      </c>
      <c r="N313" s="55">
        <v>333.12525271395776</v>
      </c>
      <c r="O313" s="55">
        <v>177.98934345676278</v>
      </c>
      <c r="P313" s="55">
        <v>241.97440733909747</v>
      </c>
      <c r="Q313" s="55">
        <v>286.57</v>
      </c>
      <c r="R313" s="55">
        <v>254.95846931833555</v>
      </c>
      <c r="S313" s="55">
        <v>291.62966327649679</v>
      </c>
      <c r="T313" s="193">
        <v>1.595454815785132</v>
      </c>
      <c r="U313" s="193">
        <v>14.811474160200987</v>
      </c>
      <c r="V313" s="193">
        <v>13.289462889969599</v>
      </c>
      <c r="W313" s="50" t="s">
        <v>152</v>
      </c>
    </row>
    <row r="314" spans="1:23" ht="10.199999999999999" x14ac:dyDescent="0.2">
      <c r="B314" s="24" t="s">
        <v>139</v>
      </c>
      <c r="C314" s="55">
        <v>358.93526553234818</v>
      </c>
      <c r="D314" s="55">
        <v>316.48</v>
      </c>
      <c r="E314" s="55">
        <v>307.29000000000002</v>
      </c>
      <c r="F314" s="55">
        <v>391.79</v>
      </c>
      <c r="G314" s="55">
        <v>408.3403407337662</v>
      </c>
      <c r="H314" s="55">
        <v>404.81213902194293</v>
      </c>
      <c r="I314" s="55">
        <v>259.96506752715698</v>
      </c>
      <c r="J314" s="55">
        <v>332.10405863594445</v>
      </c>
      <c r="K314" s="55">
        <v>334.53186780885818</v>
      </c>
      <c r="L314" s="55">
        <v>290.81666340379144</v>
      </c>
      <c r="M314" s="55">
        <v>287.66297982437646</v>
      </c>
      <c r="N314" s="55">
        <v>337.42861955694013</v>
      </c>
      <c r="O314" s="55">
        <v>179.66652650569591</v>
      </c>
      <c r="P314" s="55">
        <v>244.44692812728141</v>
      </c>
      <c r="Q314" s="55">
        <v>289.35000000000002</v>
      </c>
      <c r="R314" s="55">
        <v>257.51391172719832</v>
      </c>
      <c r="S314" s="55">
        <v>295.00252068909856</v>
      </c>
      <c r="T314" s="193">
        <v>1.6468626603849117</v>
      </c>
      <c r="U314" s="193">
        <v>15.466405993895876</v>
      </c>
      <c r="V314" s="193">
        <v>13.546050956958851</v>
      </c>
      <c r="W314" s="50" t="s">
        <v>153</v>
      </c>
    </row>
    <row r="315" spans="1:23" ht="10.199999999999999" x14ac:dyDescent="0.2">
      <c r="B315" s="24" t="s">
        <v>140</v>
      </c>
      <c r="C315" s="55">
        <v>364.84885208105976</v>
      </c>
      <c r="D315" s="55">
        <v>320.45</v>
      </c>
      <c r="E315" s="55">
        <v>311.39</v>
      </c>
      <c r="F315" s="55">
        <v>397.09</v>
      </c>
      <c r="G315" s="55">
        <v>417.12708168321046</v>
      </c>
      <c r="H315" s="55">
        <v>413.45055498362689</v>
      </c>
      <c r="I315" s="55">
        <v>262.66045298847087</v>
      </c>
      <c r="J315" s="55">
        <v>336.10313996414442</v>
      </c>
      <c r="K315" s="55">
        <v>337.31972042555691</v>
      </c>
      <c r="L315" s="55">
        <v>294.17802406209233</v>
      </c>
      <c r="M315" s="55">
        <v>291.54984122618436</v>
      </c>
      <c r="N315" s="55">
        <v>341.82255293147568</v>
      </c>
      <c r="O315" s="55">
        <v>181.36033277360707</v>
      </c>
      <c r="P315" s="55">
        <v>247.00404251197156</v>
      </c>
      <c r="Q315" s="55">
        <v>292.17</v>
      </c>
      <c r="R315" s="55">
        <v>260.21994401454469</v>
      </c>
      <c r="S315" s="55">
        <v>298.43972657897194</v>
      </c>
      <c r="T315" s="193">
        <v>1.6475356746963712</v>
      </c>
      <c r="U315" s="193">
        <v>16.327442741406045</v>
      </c>
      <c r="V315" s="193">
        <v>13.864089723154734</v>
      </c>
      <c r="W315" s="50" t="s">
        <v>154</v>
      </c>
    </row>
    <row r="316" spans="1:23" ht="10.199999999999999" x14ac:dyDescent="0.2">
      <c r="A316" s="5">
        <v>2021</v>
      </c>
      <c r="B316" s="24" t="s">
        <v>141</v>
      </c>
      <c r="C316" s="55">
        <v>370.41244207283961</v>
      </c>
      <c r="D316" s="55">
        <v>323.27</v>
      </c>
      <c r="E316" s="55">
        <v>314.22000000000003</v>
      </c>
      <c r="F316" s="55">
        <v>402.42</v>
      </c>
      <c r="G316" s="55">
        <v>425.09457011411649</v>
      </c>
      <c r="H316" s="55">
        <v>421.29165976224795</v>
      </c>
      <c r="I316" s="55">
        <v>265.85188783326714</v>
      </c>
      <c r="J316" s="55">
        <v>340.23444329965292</v>
      </c>
      <c r="K316" s="55">
        <v>340.19426117307847</v>
      </c>
      <c r="L316" s="55">
        <v>297.58728565398752</v>
      </c>
      <c r="M316" s="55">
        <v>295.53071765260444</v>
      </c>
      <c r="N316" s="55">
        <v>346.29070458825117</v>
      </c>
      <c r="O316" s="55">
        <v>182.97867997453702</v>
      </c>
      <c r="P316" s="55">
        <v>249.57993541678246</v>
      </c>
      <c r="Q316" s="55">
        <v>295.04000000000002</v>
      </c>
      <c r="R316" s="55">
        <v>262.83862144366014</v>
      </c>
      <c r="S316" s="55">
        <v>301.86229843017844</v>
      </c>
      <c r="T316" s="193">
        <v>1.5249026987602434</v>
      </c>
      <c r="U316" s="193">
        <v>17.029942925262745</v>
      </c>
      <c r="V316" s="193">
        <v>14.22779417556383</v>
      </c>
      <c r="W316" s="50" t="s">
        <v>155</v>
      </c>
    </row>
    <row r="317" spans="1:23" ht="10.199999999999999" x14ac:dyDescent="0.2">
      <c r="B317" s="24" t="s">
        <v>142</v>
      </c>
      <c r="C317" s="55">
        <v>376.26888638149399</v>
      </c>
      <c r="D317" s="55">
        <v>326.61</v>
      </c>
      <c r="E317" s="55">
        <v>317.41000000000003</v>
      </c>
      <c r="F317" s="55">
        <v>407.83</v>
      </c>
      <c r="G317" s="55">
        <v>433.53042330256579</v>
      </c>
      <c r="H317" s="55">
        <v>429.59339256561873</v>
      </c>
      <c r="I317" s="55">
        <v>269.12346428264379</v>
      </c>
      <c r="J317" s="55">
        <v>344.55068596740733</v>
      </c>
      <c r="K317" s="55">
        <v>343.15891448503027</v>
      </c>
      <c r="L317" s="55">
        <v>301.12830455331681</v>
      </c>
      <c r="M317" s="55">
        <v>299.70526296481006</v>
      </c>
      <c r="N317" s="55">
        <v>350.95719407196219</v>
      </c>
      <c r="O317" s="55">
        <v>184.63795424502646</v>
      </c>
      <c r="P317" s="55">
        <v>252.28874904095153</v>
      </c>
      <c r="Q317" s="55">
        <v>298.07</v>
      </c>
      <c r="R317" s="55">
        <v>265.47023895378652</v>
      </c>
      <c r="S317" s="55">
        <v>305.39794366636721</v>
      </c>
      <c r="T317" s="193">
        <v>1.5810603650032675</v>
      </c>
      <c r="U317" s="193">
        <v>17.917804263039187</v>
      </c>
      <c r="V317" s="193">
        <v>14.659894469493338</v>
      </c>
      <c r="W317" s="50" t="s">
        <v>156</v>
      </c>
    </row>
    <row r="318" spans="1:23" ht="10.199999999999999" x14ac:dyDescent="0.2">
      <c r="B318" s="24" t="s">
        <v>143</v>
      </c>
      <c r="C318" s="55">
        <v>382.29049468757523</v>
      </c>
      <c r="D318" s="55">
        <v>330.71</v>
      </c>
      <c r="E318" s="55">
        <v>321.36</v>
      </c>
      <c r="F318" s="55">
        <v>413.32</v>
      </c>
      <c r="G318" s="55">
        <v>442.23307856858645</v>
      </c>
      <c r="H318" s="55">
        <v>438.1566711514069</v>
      </c>
      <c r="I318" s="55">
        <v>272.51924414570476</v>
      </c>
      <c r="J318" s="55">
        <v>348.86966631035597</v>
      </c>
      <c r="K318" s="55">
        <v>346.19917143096825</v>
      </c>
      <c r="L318" s="55">
        <v>304.75734494301111</v>
      </c>
      <c r="M318" s="55">
        <v>303.9343939377078</v>
      </c>
      <c r="N318" s="55">
        <v>355.73611831005547</v>
      </c>
      <c r="O318" s="55">
        <v>186.2741124206259</v>
      </c>
      <c r="P318" s="55">
        <v>255.0852392288752</v>
      </c>
      <c r="Q318" s="55">
        <v>301.22000000000003</v>
      </c>
      <c r="R318" s="55">
        <v>268.11185646391294</v>
      </c>
      <c r="S318" s="55">
        <v>309.0017444179357</v>
      </c>
      <c r="T318" s="193">
        <v>1.6003471251609227</v>
      </c>
      <c r="U318" s="193">
        <v>18.755598446214265</v>
      </c>
      <c r="V318" s="193">
        <v>15.153933348908026</v>
      </c>
      <c r="W318" s="50" t="s">
        <v>145</v>
      </c>
    </row>
    <row r="319" spans="1:23" ht="10.199999999999999" x14ac:dyDescent="0.2">
      <c r="B319" s="24" t="s">
        <v>144</v>
      </c>
      <c r="C319" s="55">
        <v>386.09023370924814</v>
      </c>
      <c r="D319" s="55">
        <v>333.63</v>
      </c>
      <c r="E319" s="55">
        <v>324.38</v>
      </c>
      <c r="F319" s="55">
        <v>418.8</v>
      </c>
      <c r="G319" s="55">
        <v>446.72719037285606</v>
      </c>
      <c r="H319" s="55">
        <v>442.61924123087647</v>
      </c>
      <c r="I319" s="55">
        <v>275.40082815344681</v>
      </c>
      <c r="J319" s="55">
        <v>353.04547191211225</v>
      </c>
      <c r="K319" s="55">
        <v>348.7053219725488</v>
      </c>
      <c r="L319" s="55">
        <v>308.37471566347347</v>
      </c>
      <c r="M319" s="55">
        <v>307.47010732558471</v>
      </c>
      <c r="N319" s="55">
        <v>359.75072826238426</v>
      </c>
      <c r="O319" s="55">
        <v>187.95091337595818</v>
      </c>
      <c r="P319" s="55">
        <v>257.89364383575838</v>
      </c>
      <c r="Q319" s="55">
        <v>303.97000000000003</v>
      </c>
      <c r="R319" s="55">
        <v>270.80509148416564</v>
      </c>
      <c r="S319" s="55">
        <v>312.52782944638705</v>
      </c>
      <c r="T319" s="193">
        <v>0.99394022987107178</v>
      </c>
      <c r="U319" s="193">
        <v>18.675254685379599</v>
      </c>
      <c r="V319" s="193">
        <v>15.630175826051882</v>
      </c>
      <c r="W319" s="50" t="s">
        <v>146</v>
      </c>
    </row>
    <row r="320" spans="1:23" ht="10.199999999999999" x14ac:dyDescent="0.2">
      <c r="B320" s="24" t="s">
        <v>11</v>
      </c>
      <c r="C320" s="55">
        <v>390.10506540331482</v>
      </c>
      <c r="D320" s="55">
        <v>338.43</v>
      </c>
      <c r="E320" s="55">
        <v>329.6</v>
      </c>
      <c r="F320" s="55">
        <v>424.38</v>
      </c>
      <c r="G320" s="55">
        <v>451.64018838154499</v>
      </c>
      <c r="H320" s="55">
        <v>447.48021838766289</v>
      </c>
      <c r="I320" s="55">
        <v>278.18894456152179</v>
      </c>
      <c r="J320" s="55">
        <v>357.33779387741407</v>
      </c>
      <c r="K320" s="55">
        <v>351.21368555661417</v>
      </c>
      <c r="L320" s="55">
        <v>311.93688880053332</v>
      </c>
      <c r="M320" s="55">
        <v>311.05274956854248</v>
      </c>
      <c r="N320" s="55">
        <v>363.82982511413098</v>
      </c>
      <c r="O320" s="55">
        <v>189.64681086542566</v>
      </c>
      <c r="P320" s="55">
        <v>260.71399933654186</v>
      </c>
      <c r="Q320" s="55">
        <v>306.89</v>
      </c>
      <c r="R320" s="55">
        <v>273.66891638290201</v>
      </c>
      <c r="S320" s="55">
        <v>316.03847620419612</v>
      </c>
      <c r="T320" s="193">
        <v>1.0398687517929091</v>
      </c>
      <c r="U320" s="193">
        <v>18.513932684269633</v>
      </c>
      <c r="V320" s="193">
        <v>16.086089743440098</v>
      </c>
      <c r="W320" s="50" t="s">
        <v>147</v>
      </c>
    </row>
    <row r="321" spans="1:26" ht="10.199999999999999" x14ac:dyDescent="0.2">
      <c r="B321" s="24" t="s">
        <v>40</v>
      </c>
      <c r="C321" s="55">
        <v>394.36503173197713</v>
      </c>
      <c r="D321" s="55">
        <v>341.83</v>
      </c>
      <c r="E321" s="55">
        <v>332.96</v>
      </c>
      <c r="F321" s="55">
        <v>430.07</v>
      </c>
      <c r="G321" s="55">
        <v>456.89772273350792</v>
      </c>
      <c r="H321" s="55">
        <v>452.67740468645576</v>
      </c>
      <c r="I321" s="55">
        <v>281.14053880400184</v>
      </c>
      <c r="J321" s="55">
        <v>361.87945304355759</v>
      </c>
      <c r="K321" s="55">
        <v>353.84761835823303</v>
      </c>
      <c r="L321" s="55">
        <v>315.65529419325748</v>
      </c>
      <c r="M321" s="55">
        <v>314.74731730669026</v>
      </c>
      <c r="N321" s="55">
        <v>368.02353183840381</v>
      </c>
      <c r="O321" s="55">
        <v>191.35149699550686</v>
      </c>
      <c r="P321" s="55">
        <v>263.74969391594726</v>
      </c>
      <c r="Q321" s="55">
        <v>310.14999999999998</v>
      </c>
      <c r="R321" s="55">
        <v>276.65627124113297</v>
      </c>
      <c r="S321" s="55">
        <v>319.63769414663392</v>
      </c>
      <c r="T321" s="193">
        <v>1.0920048741889872</v>
      </c>
      <c r="U321" s="193">
        <v>18.347704166395218</v>
      </c>
      <c r="V321" s="193">
        <v>16.512004487819866</v>
      </c>
      <c r="W321" s="50" t="s">
        <v>148</v>
      </c>
    </row>
    <row r="322" spans="1:26" ht="10.199999999999999" x14ac:dyDescent="0.2">
      <c r="B322" s="24" t="s">
        <v>41</v>
      </c>
      <c r="C322" s="55">
        <v>398.22063971652079</v>
      </c>
      <c r="D322" s="55">
        <v>346.28</v>
      </c>
      <c r="E322" s="55">
        <v>337.83</v>
      </c>
      <c r="F322" s="55">
        <v>435.87</v>
      </c>
      <c r="G322" s="55">
        <v>461.18795867131246</v>
      </c>
      <c r="H322" s="55">
        <v>456.93279367739103</v>
      </c>
      <c r="I322" s="55">
        <v>283.95216279036441</v>
      </c>
      <c r="J322" s="55">
        <v>366.41781920285302</v>
      </c>
      <c r="K322" s="55">
        <v>356.72675878574802</v>
      </c>
      <c r="L322" s="55">
        <v>319.44008460930627</v>
      </c>
      <c r="M322" s="55">
        <v>318.45869542990891</v>
      </c>
      <c r="N322" s="55">
        <v>372.29118171672127</v>
      </c>
      <c r="O322" s="55">
        <v>193.06221416121798</v>
      </c>
      <c r="P322" s="55">
        <v>266.74920646006512</v>
      </c>
      <c r="Q322" s="55">
        <v>313.49</v>
      </c>
      <c r="R322" s="55">
        <v>279.62465373100662</v>
      </c>
      <c r="S322" s="55">
        <v>323.26438744254256</v>
      </c>
      <c r="T322" s="193">
        <v>0.97767491392697536</v>
      </c>
      <c r="U322" s="193">
        <v>18.006878001836753</v>
      </c>
      <c r="V322" s="193">
        <v>16.88633030295135</v>
      </c>
      <c r="W322" s="50" t="s">
        <v>149</v>
      </c>
    </row>
    <row r="323" spans="1:26" ht="10.199999999999999" x14ac:dyDescent="0.2">
      <c r="B323" s="24" t="s">
        <v>84</v>
      </c>
      <c r="C323" s="55">
        <v>402.45497249056365</v>
      </c>
      <c r="D323" s="55">
        <v>349.65</v>
      </c>
      <c r="E323" s="55">
        <v>341.05</v>
      </c>
      <c r="F323" s="55">
        <v>441.82</v>
      </c>
      <c r="G323" s="55">
        <v>466.29947899907393</v>
      </c>
      <c r="H323" s="55">
        <v>461.98007040101879</v>
      </c>
      <c r="I323" s="55">
        <v>286.65443510588995</v>
      </c>
      <c r="J323" s="55">
        <v>370.76230494949885</v>
      </c>
      <c r="K323" s="55">
        <v>359.68256762999255</v>
      </c>
      <c r="L323" s="55">
        <v>323.10996146568141</v>
      </c>
      <c r="M323" s="55">
        <v>321.78584408818801</v>
      </c>
      <c r="N323" s="55">
        <v>376.64025230506627</v>
      </c>
      <c r="O323" s="55">
        <v>194.77097383743393</v>
      </c>
      <c r="P323" s="55">
        <v>269.55815480391306</v>
      </c>
      <c r="Q323" s="55">
        <v>316.89999999999998</v>
      </c>
      <c r="R323" s="55">
        <v>282.63627124113299</v>
      </c>
      <c r="S323" s="55">
        <v>326.75561584881427</v>
      </c>
      <c r="T323" s="193">
        <v>1.0633132368671738</v>
      </c>
      <c r="U323" s="193">
        <v>17.590484572612098</v>
      </c>
      <c r="V323" s="193">
        <v>17.186955434946327</v>
      </c>
      <c r="W323" s="50" t="s">
        <v>150</v>
      </c>
    </row>
    <row r="324" spans="1:26" ht="10.199999999999999" x14ac:dyDescent="0.2">
      <c r="B324" s="24" t="s">
        <v>137</v>
      </c>
      <c r="C324" s="55">
        <v>407.31253803749257</v>
      </c>
      <c r="D324" s="55">
        <v>354.16</v>
      </c>
      <c r="E324" s="55">
        <v>345.92</v>
      </c>
      <c r="F324" s="55">
        <v>447.85</v>
      </c>
      <c r="G324" s="55">
        <v>472.60124005980526</v>
      </c>
      <c r="H324" s="55">
        <v>468.20482709966831</v>
      </c>
      <c r="I324" s="55">
        <v>289.65398797966662</v>
      </c>
      <c r="J324" s="55">
        <v>375.14679942920736</v>
      </c>
      <c r="K324" s="55">
        <v>362.6896726016293</v>
      </c>
      <c r="L324" s="55">
        <v>326.82142744934453</v>
      </c>
      <c r="M324" s="55">
        <v>325.21862387880975</v>
      </c>
      <c r="N324" s="55">
        <v>381.20772557284215</v>
      </c>
      <c r="O324" s="55">
        <v>196.50042904737407</v>
      </c>
      <c r="P324" s="55">
        <v>272.39953283118712</v>
      </c>
      <c r="Q324" s="55">
        <v>320.38</v>
      </c>
      <c r="R324" s="55">
        <v>285.7317136499957</v>
      </c>
      <c r="S324" s="55">
        <v>330.47925072697944</v>
      </c>
      <c r="T324" s="193">
        <v>1.2069836078476612</v>
      </c>
      <c r="U324" s="193">
        <v>17.187126815542626</v>
      </c>
      <c r="V324" s="193">
        <v>17.411326967803944</v>
      </c>
      <c r="W324" s="50" t="s">
        <v>151</v>
      </c>
    </row>
    <row r="325" spans="1:26" ht="10.199999999999999" x14ac:dyDescent="0.2">
      <c r="B325" s="24" t="s">
        <v>138</v>
      </c>
      <c r="C325" s="55">
        <v>411.45465419541699</v>
      </c>
      <c r="D325" s="55">
        <v>358.41</v>
      </c>
      <c r="E325" s="55">
        <v>350.28</v>
      </c>
      <c r="F325" s="55">
        <v>453.96</v>
      </c>
      <c r="G325" s="55">
        <v>477.03323076159597</v>
      </c>
      <c r="H325" s="55">
        <v>472.61342799675492</v>
      </c>
      <c r="I325" s="55">
        <v>293.02929336759672</v>
      </c>
      <c r="J325" s="55">
        <v>379.85904426982165</v>
      </c>
      <c r="K325" s="55">
        <v>366.04597339472207</v>
      </c>
      <c r="L325" s="55">
        <v>330.9685806203774</v>
      </c>
      <c r="M325" s="55">
        <v>329.05080033735328</v>
      </c>
      <c r="N325" s="55">
        <v>386.2732638960365</v>
      </c>
      <c r="O325" s="55">
        <v>198.25573435349341</v>
      </c>
      <c r="P325" s="55">
        <v>275.29643270662984</v>
      </c>
      <c r="Q325" s="55">
        <v>324.06</v>
      </c>
      <c r="R325" s="55">
        <v>288.99421597784755</v>
      </c>
      <c r="S325" s="55">
        <v>334.32330299241261</v>
      </c>
      <c r="T325" s="193">
        <v>1.016938044156916</v>
      </c>
      <c r="U325" s="193">
        <v>16.519826113905538</v>
      </c>
      <c r="V325" s="193">
        <v>17.534061113641059</v>
      </c>
      <c r="W325" s="50" t="s">
        <v>152</v>
      </c>
    </row>
    <row r="326" spans="1:26" ht="10.199999999999999" x14ac:dyDescent="0.2">
      <c r="B326" s="24" t="s">
        <v>139</v>
      </c>
      <c r="C326" s="55">
        <v>416.06200472970551</v>
      </c>
      <c r="D326" s="55">
        <v>362.37</v>
      </c>
      <c r="E326" s="55">
        <v>354</v>
      </c>
      <c r="F326" s="55">
        <v>460.17</v>
      </c>
      <c r="G326" s="55">
        <v>482.39534501516187</v>
      </c>
      <c r="H326" s="55">
        <v>477.91737404481188</v>
      </c>
      <c r="I326" s="55">
        <v>296.30667358379969</v>
      </c>
      <c r="J326" s="55">
        <v>384.41180750829579</v>
      </c>
      <c r="K326" s="55">
        <v>369.54829629725145</v>
      </c>
      <c r="L326" s="55">
        <v>335.09941577648732</v>
      </c>
      <c r="M326" s="55">
        <v>332.89053615686078</v>
      </c>
      <c r="N326" s="55">
        <v>391.21182703880129</v>
      </c>
      <c r="O326" s="55">
        <v>200.01784381804143</v>
      </c>
      <c r="P326" s="55">
        <v>278.57284058008258</v>
      </c>
      <c r="Q326" s="55">
        <v>327.77</v>
      </c>
      <c r="R326" s="55">
        <v>292.5678980626667</v>
      </c>
      <c r="S326" s="55">
        <v>338.7991306007043</v>
      </c>
      <c r="T326" s="193">
        <v>1.1197711551709233</v>
      </c>
      <c r="U326" s="193">
        <v>15.915610608122009</v>
      </c>
      <c r="V326" s="193">
        <v>17.54952446764409</v>
      </c>
      <c r="W326" s="50" t="s">
        <v>153</v>
      </c>
    </row>
    <row r="327" spans="1:26" ht="10.199999999999999" x14ac:dyDescent="0.2">
      <c r="B327" s="24" t="s">
        <v>140</v>
      </c>
      <c r="C327" s="55">
        <v>423.82768354596476</v>
      </c>
      <c r="D327" s="55">
        <v>366.76</v>
      </c>
      <c r="E327" s="55">
        <v>358.1</v>
      </c>
      <c r="F327" s="55">
        <v>466.54</v>
      </c>
      <c r="G327" s="55">
        <v>493.66018953605067</v>
      </c>
      <c r="H327" s="55">
        <v>488.99180565320563</v>
      </c>
      <c r="I327" s="55">
        <v>300.87750135406782</v>
      </c>
      <c r="J327" s="55">
        <v>389.89305400354567</v>
      </c>
      <c r="K327" s="55">
        <v>374.13274929897977</v>
      </c>
      <c r="L327" s="55">
        <v>339.3433625833141</v>
      </c>
      <c r="M327" s="55">
        <v>337.01126941690853</v>
      </c>
      <c r="N327" s="55">
        <v>396.35850755615343</v>
      </c>
      <c r="O327" s="55">
        <v>201.79580337876862</v>
      </c>
      <c r="P327" s="55">
        <v>282.28923758786266</v>
      </c>
      <c r="Q327" s="55">
        <v>331.83</v>
      </c>
      <c r="R327" s="55">
        <v>296.14334047152948</v>
      </c>
      <c r="S327" s="55">
        <v>343.20089123651314</v>
      </c>
      <c r="T327" s="193">
        <v>1.8664715181825358</v>
      </c>
      <c r="U327" s="193">
        <v>16.165278067478056</v>
      </c>
      <c r="V327" s="193">
        <v>17.519459086638633</v>
      </c>
      <c r="W327" s="50" t="s">
        <v>154</v>
      </c>
    </row>
    <row r="328" spans="1:26" ht="10.199999999999999" x14ac:dyDescent="0.2">
      <c r="A328" s="5">
        <v>2022</v>
      </c>
      <c r="B328" s="24" t="s">
        <v>141</v>
      </c>
      <c r="C328" s="55">
        <v>430.31076121322513</v>
      </c>
      <c r="D328" s="55">
        <v>371.0519392045461</v>
      </c>
      <c r="E328" s="55">
        <v>362.09376794740029</v>
      </c>
      <c r="F328" s="55">
        <v>472.99467198088905</v>
      </c>
      <c r="G328" s="55">
        <v>502.26430695985437</v>
      </c>
      <c r="H328" s="55">
        <v>497.48360662427569</v>
      </c>
      <c r="I328" s="55">
        <v>305.56143019659578</v>
      </c>
      <c r="J328" s="55">
        <v>395.44417296755046</v>
      </c>
      <c r="K328" s="55">
        <v>378.44326277517422</v>
      </c>
      <c r="L328" s="55">
        <v>343.68383219816928</v>
      </c>
      <c r="M328" s="55">
        <v>341.24382887423991</v>
      </c>
      <c r="N328" s="55">
        <v>401.64813274938012</v>
      </c>
      <c r="O328" s="55">
        <v>203.6729465502537</v>
      </c>
      <c r="P328" s="55">
        <v>286.05012386609684</v>
      </c>
      <c r="Q328" s="55">
        <v>336.00124499281901</v>
      </c>
      <c r="R328" s="55">
        <v>299.77284917751024</v>
      </c>
      <c r="S328" s="55">
        <v>347.93873096477387</v>
      </c>
      <c r="T328" s="193">
        <v>1.5296494115296042</v>
      </c>
      <c r="U328" s="193">
        <v>16.170709278876444</v>
      </c>
      <c r="V328" s="193">
        <v>17.435464705265517</v>
      </c>
      <c r="W328" s="50" t="s">
        <v>155</v>
      </c>
    </row>
    <row r="329" spans="1:26" ht="10.199999999999999" x14ac:dyDescent="0.2">
      <c r="B329" s="24" t="s">
        <v>142</v>
      </c>
      <c r="C329" s="55">
        <v>437.42305965782691</v>
      </c>
      <c r="D329" s="55">
        <v>376.39044308850515</v>
      </c>
      <c r="E329" s="55">
        <v>367.44275293662116</v>
      </c>
      <c r="F329" s="55">
        <v>479.67385618896151</v>
      </c>
      <c r="G329" s="55">
        <v>512.01888174825308</v>
      </c>
      <c r="H329" s="55">
        <v>507.09734945203832</v>
      </c>
      <c r="I329" s="55">
        <v>310.36252891288382</v>
      </c>
      <c r="J329" s="55">
        <v>401.13565094367851</v>
      </c>
      <c r="K329" s="55">
        <v>382.89237250546762</v>
      </c>
      <c r="L329" s="55">
        <v>348.19496928457829</v>
      </c>
      <c r="M329" s="55">
        <v>345.61500329977383</v>
      </c>
      <c r="N329" s="55">
        <v>407.17847773176942</v>
      </c>
      <c r="O329" s="55">
        <v>205.6144189932705</v>
      </c>
      <c r="P329" s="55">
        <v>289.90035765631694</v>
      </c>
      <c r="Q329" s="55">
        <v>340.3199864577482</v>
      </c>
      <c r="R329" s="55">
        <v>303.54065694217729</v>
      </c>
      <c r="S329" s="55">
        <v>352.80809722887227</v>
      </c>
      <c r="T329" s="193">
        <v>1.6528283941933637</v>
      </c>
      <c r="U329" s="193">
        <v>16.252785040092178</v>
      </c>
      <c r="V329" s="193">
        <v>17.291511609564196</v>
      </c>
      <c r="W329" s="50" t="s">
        <v>156</v>
      </c>
    </row>
    <row r="330" spans="1:26" ht="10.199999999999999" x14ac:dyDescent="0.2">
      <c r="B330" s="24" t="s">
        <v>143</v>
      </c>
      <c r="C330" s="55">
        <v>445.13198640201807</v>
      </c>
      <c r="D330" s="55">
        <v>381.62327618946875</v>
      </c>
      <c r="E330" s="55">
        <v>372.31979262587458</v>
      </c>
      <c r="F330" s="55">
        <v>486.53431998409781</v>
      </c>
      <c r="G330" s="55">
        <v>522.48899733870473</v>
      </c>
      <c r="H330" s="55">
        <v>517.42250617669004</v>
      </c>
      <c r="I330" s="55">
        <v>315.39205647017263</v>
      </c>
      <c r="J330" s="55">
        <v>407.24871388404051</v>
      </c>
      <c r="K330" s="55">
        <v>387.86349710676393</v>
      </c>
      <c r="L330" s="55">
        <v>353.04453697921446</v>
      </c>
      <c r="M330" s="55">
        <v>350.30784035879788</v>
      </c>
      <c r="N330" s="55">
        <v>413.62069846276484</v>
      </c>
      <c r="O330" s="55">
        <v>207.66705620441991</v>
      </c>
      <c r="P330" s="55">
        <v>293.84811460352319</v>
      </c>
      <c r="Q330" s="55">
        <v>345.05000453383127</v>
      </c>
      <c r="R330" s="55">
        <v>307.47525466603292</v>
      </c>
      <c r="S330" s="55">
        <v>357.85437011486715</v>
      </c>
      <c r="T330" s="193">
        <v>1.7623503320152878</v>
      </c>
      <c r="U330" s="193">
        <v>16.438151768800765</v>
      </c>
      <c r="V330" s="193">
        <v>17.102560278149397</v>
      </c>
      <c r="W330" s="50" t="s">
        <v>145</v>
      </c>
    </row>
    <row r="331" spans="1:26" ht="14.4" x14ac:dyDescent="0.3">
      <c r="B331" s="24" t="s">
        <v>144</v>
      </c>
      <c r="C331" s="55">
        <v>453.0641809765815</v>
      </c>
      <c r="D331" s="55">
        <v>386.44668740745414</v>
      </c>
      <c r="E331" s="55">
        <v>376.90264060955411</v>
      </c>
      <c r="F331" s="55">
        <v>493.55045300523324</v>
      </c>
      <c r="G331" s="55">
        <v>533.25263292720081</v>
      </c>
      <c r="H331" s="55">
        <v>528.03626729082202</v>
      </c>
      <c r="I331" s="55">
        <v>320.65870706998231</v>
      </c>
      <c r="J331" s="55">
        <v>413.51177598551163</v>
      </c>
      <c r="K331" s="55">
        <v>392.97049638064345</v>
      </c>
      <c r="L331" s="55">
        <v>358.09384709531554</v>
      </c>
      <c r="M331" s="55">
        <v>355.19545974022748</v>
      </c>
      <c r="N331" s="55">
        <v>420.28440336539484</v>
      </c>
      <c r="O331" s="55">
        <v>209.80025393985471</v>
      </c>
      <c r="P331" s="55">
        <v>297.92547822560192</v>
      </c>
      <c r="Q331" s="55">
        <v>349.88374642275846</v>
      </c>
      <c r="R331" s="55">
        <v>311.54816621314183</v>
      </c>
      <c r="S331" s="55">
        <v>363.09823621115606</v>
      </c>
      <c r="T331" s="193">
        <v>1.7819870997541614</v>
      </c>
      <c r="U331" s="193">
        <v>17.346708468613897</v>
      </c>
      <c r="V331" s="193">
        <v>17.005077286101766</v>
      </c>
      <c r="W331" s="50" t="s">
        <v>146</v>
      </c>
      <c r="Z331" s="297"/>
    </row>
    <row r="332" spans="1:26" ht="14.4" x14ac:dyDescent="0.3">
      <c r="B332" s="24" t="s">
        <v>11</v>
      </c>
      <c r="C332" s="55">
        <v>461.25928276630685</v>
      </c>
      <c r="D332" s="55">
        <v>393.81202521699061</v>
      </c>
      <c r="E332" s="55">
        <v>384.38692237946248</v>
      </c>
      <c r="F332" s="55">
        <v>500.67230926136779</v>
      </c>
      <c r="G332" s="55">
        <v>544.35625443342565</v>
      </c>
      <c r="H332" s="55">
        <v>538.98411685244491</v>
      </c>
      <c r="I332" s="55">
        <v>326.08087034162281</v>
      </c>
      <c r="J332" s="55">
        <v>420.0046122247528</v>
      </c>
      <c r="K332" s="55">
        <v>398.17303245563596</v>
      </c>
      <c r="L332" s="55">
        <v>363.33468751134649</v>
      </c>
      <c r="M332" s="55">
        <v>360.25304889387382</v>
      </c>
      <c r="N332" s="55">
        <v>427.29851650182661</v>
      </c>
      <c r="O332" s="55">
        <v>212.06074482084327</v>
      </c>
      <c r="P332" s="55">
        <v>302.22046833903647</v>
      </c>
      <c r="Q332" s="55">
        <v>355.15203663813145</v>
      </c>
      <c r="R332" s="55">
        <v>315.68779827259249</v>
      </c>
      <c r="S332" s="55">
        <v>368.47755332488043</v>
      </c>
      <c r="T332" s="193">
        <v>1.8088169698299339</v>
      </c>
      <c r="U332" s="193">
        <v>18.239757355990321</v>
      </c>
      <c r="V332" s="193">
        <v>17.001621791363746</v>
      </c>
      <c r="W332" s="50" t="s">
        <v>147</v>
      </c>
      <c r="Z332" s="297"/>
    </row>
    <row r="333" spans="1:26" ht="14.4" x14ac:dyDescent="0.3">
      <c r="B333" s="24" t="s">
        <v>40</v>
      </c>
      <c r="C333" s="55">
        <v>469.65926222914146</v>
      </c>
      <c r="D333" s="55">
        <v>399.22756215489312</v>
      </c>
      <c r="E333" s="55">
        <v>389.57959460607793</v>
      </c>
      <c r="F333" s="55">
        <v>507.88327497249253</v>
      </c>
      <c r="G333" s="55">
        <v>555.76365400125769</v>
      </c>
      <c r="H333" s="55">
        <v>550.23035061734822</v>
      </c>
      <c r="I333" s="55">
        <v>331.60612749397313</v>
      </c>
      <c r="J333" s="55">
        <v>426.59171232315276</v>
      </c>
      <c r="K333" s="55">
        <v>403.48214479038086</v>
      </c>
      <c r="L333" s="55">
        <v>368.70394971101274</v>
      </c>
      <c r="M333" s="55">
        <v>365.4112999848154</v>
      </c>
      <c r="N333" s="55">
        <v>434.48721744437404</v>
      </c>
      <c r="O333" s="55">
        <v>214.3567265318016</v>
      </c>
      <c r="P333" s="55">
        <v>306.59327448107513</v>
      </c>
      <c r="Q333" s="55">
        <v>360.52111196269436</v>
      </c>
      <c r="R333" s="55">
        <v>319.96654402595556</v>
      </c>
      <c r="S333" s="55">
        <v>373.9486967994003</v>
      </c>
      <c r="T333" s="193">
        <v>1.8210971088662831</v>
      </c>
      <c r="U333" s="193">
        <v>19.092522013548276</v>
      </c>
      <c r="V333" s="193">
        <v>17.087010699004651</v>
      </c>
      <c r="W333" s="50" t="s">
        <v>148</v>
      </c>
      <c r="Z333" s="297"/>
    </row>
    <row r="334" spans="1:26" ht="14.4" x14ac:dyDescent="0.3">
      <c r="B334" s="24" t="s">
        <v>41</v>
      </c>
      <c r="C334" s="55">
        <v>478.21123183081426</v>
      </c>
      <c r="D334" s="55">
        <v>406.72833634415332</v>
      </c>
      <c r="E334" s="55">
        <v>396.89761781974465</v>
      </c>
      <c r="F334" s="55">
        <v>515.04555974642381</v>
      </c>
      <c r="G334" s="55">
        <v>567.36371765582828</v>
      </c>
      <c r="H334" s="55">
        <v>561.66605558616027</v>
      </c>
      <c r="I334" s="55">
        <v>337.1990601731701</v>
      </c>
      <c r="J334" s="55">
        <v>433.32219278804115</v>
      </c>
      <c r="K334" s="55">
        <v>408.90351886130821</v>
      </c>
      <c r="L334" s="55">
        <v>374.16461837901102</v>
      </c>
      <c r="M334" s="55">
        <v>370.70420403227098</v>
      </c>
      <c r="N334" s="55">
        <v>441.86577723872279</v>
      </c>
      <c r="O334" s="55">
        <v>216.68301210162207</v>
      </c>
      <c r="P334" s="55">
        <v>311.04424554267302</v>
      </c>
      <c r="Q334" s="55">
        <v>365.91706748152848</v>
      </c>
      <c r="R334" s="55">
        <v>324.29872579947926</v>
      </c>
      <c r="S334" s="55">
        <v>379.54895956828136</v>
      </c>
      <c r="T334" s="193">
        <v>1.8208880968476109</v>
      </c>
      <c r="U334" s="193">
        <v>20.087003067253349</v>
      </c>
      <c r="V334" s="193">
        <v>17.285072766637128</v>
      </c>
      <c r="W334" s="50" t="s">
        <v>149</v>
      </c>
      <c r="Z334" s="297"/>
    </row>
    <row r="335" spans="1:26" ht="14.4" x14ac:dyDescent="0.3">
      <c r="B335" s="24" t="s">
        <v>84</v>
      </c>
      <c r="C335" s="55">
        <v>486.7841649389436</v>
      </c>
      <c r="D335" s="55">
        <v>412.48656646922819</v>
      </c>
      <c r="E335" s="55">
        <v>402.23994947336308</v>
      </c>
      <c r="F335" s="55">
        <v>522.25062694922087</v>
      </c>
      <c r="G335" s="55">
        <v>578.91249276462793</v>
      </c>
      <c r="H335" s="55">
        <v>573.05592038677389</v>
      </c>
      <c r="I335" s="55">
        <v>342.8583854570781</v>
      </c>
      <c r="J335" s="55">
        <v>440.15946060578608</v>
      </c>
      <c r="K335" s="55">
        <v>414.39419289594616</v>
      </c>
      <c r="L335" s="55">
        <v>379.70073274438192</v>
      </c>
      <c r="M335" s="55">
        <v>376.02121384085558</v>
      </c>
      <c r="N335" s="55">
        <v>449.40551096978203</v>
      </c>
      <c r="O335" s="55">
        <v>219.04763078996749</v>
      </c>
      <c r="P335" s="55">
        <v>315.58801093858136</v>
      </c>
      <c r="Q335" s="55">
        <v>371.4005274653137</v>
      </c>
      <c r="R335" s="55">
        <v>328.69600733000379</v>
      </c>
      <c r="S335" s="55">
        <v>385.17822043176068</v>
      </c>
      <c r="T335" s="193">
        <v>1.7927084387600445</v>
      </c>
      <c r="U335" s="193">
        <v>20.953696242467771</v>
      </c>
      <c r="V335" s="193">
        <v>17.588282337904275</v>
      </c>
      <c r="W335" s="50" t="s">
        <v>150</v>
      </c>
      <c r="Z335" s="297"/>
    </row>
    <row r="336" spans="1:26" ht="14.4" x14ac:dyDescent="0.3">
      <c r="B336" s="24" t="s">
        <v>137</v>
      </c>
      <c r="C336" s="55">
        <v>493.87211258131953</v>
      </c>
      <c r="D336" s="55">
        <v>419.64728293463668</v>
      </c>
      <c r="E336" s="55">
        <v>409.63479241209967</v>
      </c>
      <c r="F336" s="55">
        <v>529.67138116825413</v>
      </c>
      <c r="G336" s="55">
        <v>587.94049119526073</v>
      </c>
      <c r="H336" s="55">
        <v>581.99117146203355</v>
      </c>
      <c r="I336" s="55">
        <v>346.1491406615051</v>
      </c>
      <c r="J336" s="55">
        <v>443.91946403716361</v>
      </c>
      <c r="K336" s="55">
        <v>419.60118699447446</v>
      </c>
      <c r="L336" s="55">
        <v>384.23653892005939</v>
      </c>
      <c r="M336" s="55">
        <v>382.2234829302688</v>
      </c>
      <c r="N336" s="55">
        <v>457.22815279790558</v>
      </c>
      <c r="O336" s="55">
        <v>221.23576891538283</v>
      </c>
      <c r="P336" s="55">
        <v>320.1614009532592</v>
      </c>
      <c r="Q336" s="55">
        <v>376.58856750491339</v>
      </c>
      <c r="R336" s="55">
        <v>333.87912101392362</v>
      </c>
      <c r="S336" s="55">
        <v>391.26695247602134</v>
      </c>
      <c r="T336" s="193">
        <v>1.4560760503096901</v>
      </c>
      <c r="U336" s="193">
        <v>21.25138964807887</v>
      </c>
      <c r="V336" s="193">
        <v>17.944152748712668</v>
      </c>
      <c r="W336" s="50" t="s">
        <v>151</v>
      </c>
      <c r="Z336" s="297"/>
    </row>
    <row r="337" spans="1:26" ht="14.4" x14ac:dyDescent="0.3">
      <c r="B337" s="24" t="s">
        <v>138</v>
      </c>
      <c r="C337" s="55">
        <v>500.46232544280781</v>
      </c>
      <c r="D337" s="55">
        <v>425.16178148763629</v>
      </c>
      <c r="E337" s="55">
        <v>414.66976950137752</v>
      </c>
      <c r="F337" s="55">
        <v>537.43389182441399</v>
      </c>
      <c r="G337" s="55">
        <v>595.71756110790432</v>
      </c>
      <c r="H337" s="55">
        <v>589.64060032397754</v>
      </c>
      <c r="I337" s="55">
        <v>349.45474760651348</v>
      </c>
      <c r="J337" s="55">
        <v>448.41580608176474</v>
      </c>
      <c r="K337" s="55">
        <v>424.94858489536205</v>
      </c>
      <c r="L337" s="55">
        <v>389.56675900178789</v>
      </c>
      <c r="M337" s="55">
        <v>388.80802604557863</v>
      </c>
      <c r="N337" s="55">
        <v>465.06825273441865</v>
      </c>
      <c r="O337" s="55">
        <v>223.44510983530844</v>
      </c>
      <c r="P337" s="55">
        <v>324.60506401874568</v>
      </c>
      <c r="Q337" s="55">
        <v>382.1006696911997</v>
      </c>
      <c r="R337" s="55">
        <v>338.5211464901198</v>
      </c>
      <c r="S337" s="55">
        <v>397.46963164343276</v>
      </c>
      <c r="T337" s="193">
        <v>1.3343966370247671</v>
      </c>
      <c r="U337" s="193">
        <v>21.632437582080996</v>
      </c>
      <c r="V337" s="193">
        <v>18.379350862260438</v>
      </c>
      <c r="W337" s="50" t="s">
        <v>152</v>
      </c>
      <c r="Z337" s="297"/>
    </row>
    <row r="338" spans="1:26" ht="14.4" x14ac:dyDescent="0.3">
      <c r="B338" s="24" t="s">
        <v>139</v>
      </c>
      <c r="C338" s="55">
        <v>507.9524799660162</v>
      </c>
      <c r="D338" s="55">
        <v>433.42422094293545</v>
      </c>
      <c r="E338" s="55">
        <v>423.17902428184567</v>
      </c>
      <c r="F338" s="55">
        <v>545.61986228972773</v>
      </c>
      <c r="G338" s="55">
        <v>604.65625266871746</v>
      </c>
      <c r="H338" s="55">
        <v>598.42776738312602</v>
      </c>
      <c r="I338" s="55">
        <v>353.49554194785708</v>
      </c>
      <c r="J338" s="55">
        <v>454.41526784401236</v>
      </c>
      <c r="K338" s="55">
        <v>430.72023006443067</v>
      </c>
      <c r="L338" s="55">
        <v>395.21362906544863</v>
      </c>
      <c r="M338" s="55">
        <v>395.27802667996366</v>
      </c>
      <c r="N338" s="55">
        <v>474.02129774880075</v>
      </c>
      <c r="O338" s="55">
        <v>224.77896864081495</v>
      </c>
      <c r="P338" s="55">
        <v>326.16182713686584</v>
      </c>
      <c r="Q338" s="55">
        <v>389.43336114326206</v>
      </c>
      <c r="R338" s="55">
        <v>343.45451919355423</v>
      </c>
      <c r="S338" s="55">
        <v>404.27324441718395</v>
      </c>
      <c r="T338" s="193">
        <v>1.4966470286411777</v>
      </c>
      <c r="U338" s="193">
        <v>22.085764667698342</v>
      </c>
      <c r="V338" s="193">
        <v>18.895623239070886</v>
      </c>
      <c r="W338" s="50" t="s">
        <v>153</v>
      </c>
      <c r="Z338" s="297"/>
    </row>
    <row r="339" spans="1:26" ht="14.4" x14ac:dyDescent="0.3">
      <c r="B339" s="24" t="s">
        <v>140</v>
      </c>
      <c r="C339" s="55">
        <v>517.11683985813249</v>
      </c>
      <c r="D339" s="55">
        <v>437.47915781622197</v>
      </c>
      <c r="E339" s="55">
        <v>426.23079186262351</v>
      </c>
      <c r="F339" s="55">
        <v>553.84044300404344</v>
      </c>
      <c r="G339" s="55">
        <v>616.70341815410802</v>
      </c>
      <c r="H339" s="55">
        <v>610.24364947765832</v>
      </c>
      <c r="I339" s="55">
        <v>357.70226004423603</v>
      </c>
      <c r="J339" s="55">
        <v>460.79038754480706</v>
      </c>
      <c r="K339" s="55">
        <v>436.89845175894061</v>
      </c>
      <c r="L339" s="55">
        <v>400.93137948307458</v>
      </c>
      <c r="M339" s="55">
        <v>401.90894428505965</v>
      </c>
      <c r="N339" s="55">
        <v>483.59883972502769</v>
      </c>
      <c r="O339" s="55">
        <v>226.15791560041689</v>
      </c>
      <c r="P339" s="55">
        <v>327.97915212716549</v>
      </c>
      <c r="Q339" s="55">
        <v>397.13227872066892</v>
      </c>
      <c r="R339" s="55">
        <v>348.86541791163432</v>
      </c>
      <c r="S339" s="55">
        <v>411.39646226556022</v>
      </c>
      <c r="T339" s="193">
        <v>1.8041766215472421</v>
      </c>
      <c r="U339" s="193">
        <v>22.011104968807544</v>
      </c>
      <c r="V339" s="193">
        <v>19.38241806898688</v>
      </c>
      <c r="W339" s="50" t="s">
        <v>154</v>
      </c>
      <c r="Z339" s="297"/>
    </row>
    <row r="340" spans="1:26" ht="14.4" x14ac:dyDescent="0.3">
      <c r="A340" s="5">
        <v>2023</v>
      </c>
      <c r="B340" s="24" t="s">
        <v>141</v>
      </c>
      <c r="C340" s="55">
        <v>527.33585877140888</v>
      </c>
      <c r="D340" s="55">
        <v>447.14722731702693</v>
      </c>
      <c r="E340" s="55">
        <v>436.0797021623768</v>
      </c>
      <c r="F340" s="55">
        <v>562.35242252758292</v>
      </c>
      <c r="G340" s="55">
        <v>630.35265226008198</v>
      </c>
      <c r="H340" s="55">
        <v>623.63202045439039</v>
      </c>
      <c r="I340" s="55">
        <v>362.13741889861717</v>
      </c>
      <c r="J340" s="55">
        <v>467.45658015759705</v>
      </c>
      <c r="K340" s="55">
        <v>443.58300632856992</v>
      </c>
      <c r="L340" s="55">
        <v>406.96258959518474</v>
      </c>
      <c r="M340" s="55">
        <v>408.90028102504112</v>
      </c>
      <c r="N340" s="55">
        <v>494.5272382102313</v>
      </c>
      <c r="O340" s="55">
        <v>227.59591041782784</v>
      </c>
      <c r="P340" s="55">
        <v>330.45411689661319</v>
      </c>
      <c r="Q340" s="55">
        <v>405.4234377546162</v>
      </c>
      <c r="R340" s="55">
        <v>354.57648512822192</v>
      </c>
      <c r="S340" s="55">
        <v>418.80777662984377</v>
      </c>
      <c r="T340" s="193">
        <v>1.9761528006088298</v>
      </c>
      <c r="U340" s="193">
        <v>22.547680956114036</v>
      </c>
      <c r="V340" s="193">
        <v>19.911953054762009</v>
      </c>
      <c r="W340" s="50" t="s">
        <v>155</v>
      </c>
      <c r="Z340" s="297"/>
    </row>
    <row r="341" spans="1:26" ht="14.4" x14ac:dyDescent="0.3">
      <c r="B341" s="24" t="s">
        <v>142</v>
      </c>
      <c r="C341" s="55">
        <v>537.07874084564696</v>
      </c>
      <c r="D341" s="55">
        <v>452.67626297777508</v>
      </c>
      <c r="E341" s="55">
        <v>440.85037152948848</v>
      </c>
      <c r="F341" s="55">
        <v>570.82707407988414</v>
      </c>
      <c r="G341" s="55">
        <v>643.47613702139552</v>
      </c>
      <c r="H341" s="55">
        <v>636.50195718103066</v>
      </c>
      <c r="I341" s="55">
        <v>366.21393389143657</v>
      </c>
      <c r="J341" s="55">
        <v>474.3543578266349</v>
      </c>
      <c r="K341" s="55">
        <v>449.7324947831172</v>
      </c>
      <c r="L341" s="55">
        <v>412.99447849347621</v>
      </c>
      <c r="M341" s="55">
        <v>416.18730439844626</v>
      </c>
      <c r="N341" s="55">
        <v>503.69598274450658</v>
      </c>
      <c r="O341" s="55">
        <v>228.99853043924338</v>
      </c>
      <c r="P341" s="55">
        <v>332.6858585125139</v>
      </c>
      <c r="Q341" s="55">
        <v>413.38043670189188</v>
      </c>
      <c r="R341" s="55">
        <v>360.54746367984302</v>
      </c>
      <c r="S341" s="55">
        <v>426.46033074126399</v>
      </c>
      <c r="T341" s="193">
        <v>1.8475667664507256</v>
      </c>
      <c r="U341" s="193">
        <v>22.782448018578492</v>
      </c>
      <c r="V341" s="193">
        <v>20.451399051224811</v>
      </c>
      <c r="W341" s="50" t="s">
        <v>156</v>
      </c>
      <c r="Z341" s="297"/>
    </row>
    <row r="342" spans="1:26" ht="14.4" x14ac:dyDescent="0.3">
      <c r="B342" s="24" t="s">
        <v>143</v>
      </c>
      <c r="C342" s="55">
        <v>547.83065832602199</v>
      </c>
      <c r="D342" s="55">
        <v>461.91594240595322</v>
      </c>
      <c r="E342" s="55">
        <v>450.16818307634873</v>
      </c>
      <c r="F342" s="55">
        <v>579.76590087198406</v>
      </c>
      <c r="G342" s="55">
        <v>657.92663615362301</v>
      </c>
      <c r="H342" s="55">
        <v>650.66216570539382</v>
      </c>
      <c r="I342" s="55">
        <v>370.83565789626505</v>
      </c>
      <c r="J342" s="55">
        <v>481.37472112455424</v>
      </c>
      <c r="K342" s="55">
        <v>456.20600047597281</v>
      </c>
      <c r="L342" s="55">
        <v>419.09612228827848</v>
      </c>
      <c r="M342" s="55">
        <v>423.66825490614121</v>
      </c>
      <c r="N342" s="55">
        <v>516.14302272781936</v>
      </c>
      <c r="O342" s="55">
        <v>230.85037395803232</v>
      </c>
      <c r="P342" s="55">
        <v>335.42404541630935</v>
      </c>
      <c r="Q342" s="55">
        <v>422.05452867274875</v>
      </c>
      <c r="R342" s="55">
        <v>366.83338080709012</v>
      </c>
      <c r="S342" s="55">
        <v>434.41042013597979</v>
      </c>
      <c r="T342" s="193">
        <v>2.0019257257224155</v>
      </c>
      <c r="U342" s="193">
        <v>23.071510262408395</v>
      </c>
      <c r="V342" s="193">
        <v>20.997758240217749</v>
      </c>
      <c r="W342" s="50" t="s">
        <v>145</v>
      </c>
      <c r="Z342" s="297"/>
    </row>
    <row r="343" spans="1:26" ht="14.4" x14ac:dyDescent="0.3">
      <c r="B343" s="24" t="s">
        <v>144</v>
      </c>
      <c r="C343" s="55">
        <v>559.04684986665029</v>
      </c>
      <c r="D343" s="55">
        <v>467.11981515734851</v>
      </c>
      <c r="E343" s="55">
        <v>454.66072292163278</v>
      </c>
      <c r="F343" s="55">
        <v>588.86710369906154</v>
      </c>
      <c r="G343" s="55">
        <v>673.04947443837773</v>
      </c>
      <c r="H343" s="55">
        <v>665.48274933749292</v>
      </c>
      <c r="I343" s="55">
        <v>375.55624403736942</v>
      </c>
      <c r="J343" s="55">
        <v>488.66501344095917</v>
      </c>
      <c r="K343" s="55">
        <v>462.88458703359743</v>
      </c>
      <c r="L343" s="55">
        <v>425.43819335873212</v>
      </c>
      <c r="M343" s="55">
        <v>431.43530363612098</v>
      </c>
      <c r="N343" s="55">
        <v>529.09875255049008</v>
      </c>
      <c r="O343" s="55">
        <v>232.78713972646034</v>
      </c>
      <c r="P343" s="55">
        <v>338.31705549081926</v>
      </c>
      <c r="Q343" s="55">
        <v>431.15002816837091</v>
      </c>
      <c r="R343" s="55">
        <v>373.30736656451876</v>
      </c>
      <c r="S343" s="55">
        <v>442.52711033759738</v>
      </c>
      <c r="T343" s="193">
        <v>2.04738295861371</v>
      </c>
      <c r="U343" s="193">
        <v>23.392418412248531</v>
      </c>
      <c r="V343" s="193">
        <v>21.495702865059755</v>
      </c>
      <c r="W343" s="50" t="s">
        <v>146</v>
      </c>
      <c r="Z343" s="297"/>
    </row>
    <row r="344" spans="1:26" ht="14.4" x14ac:dyDescent="0.3">
      <c r="B344" s="24" t="s">
        <v>11</v>
      </c>
      <c r="C344" s="55">
        <v>570.74559127690316</v>
      </c>
      <c r="D344" s="55">
        <v>477.21764427679011</v>
      </c>
      <c r="E344" s="55">
        <v>464.80320271371392</v>
      </c>
      <c r="F344" s="55">
        <v>598.16052873399201</v>
      </c>
      <c r="G344" s="55">
        <v>688.84964724775409</v>
      </c>
      <c r="H344" s="55">
        <v>681.00419326089752</v>
      </c>
      <c r="I344" s="55">
        <v>380.53844071443376</v>
      </c>
      <c r="J344" s="55">
        <v>496.23726123978946</v>
      </c>
      <c r="K344" s="55">
        <v>469.80588375155895</v>
      </c>
      <c r="L344" s="55">
        <v>432.54768749478598</v>
      </c>
      <c r="M344" s="55">
        <v>440.16462707156717</v>
      </c>
      <c r="N344" s="55">
        <v>542.427321566194</v>
      </c>
      <c r="O344" s="55">
        <v>234.71878901055612</v>
      </c>
      <c r="P344" s="55">
        <v>341.39625876836419</v>
      </c>
      <c r="Q344" s="55">
        <v>439.48906134101622</v>
      </c>
      <c r="R344" s="55">
        <v>379.84399246715009</v>
      </c>
      <c r="S344" s="55">
        <v>451.01584335945904</v>
      </c>
      <c r="T344" s="193">
        <v>2.0926227225935463</v>
      </c>
      <c r="U344" s="193">
        <v>23.736391353248194</v>
      </c>
      <c r="V344" s="193">
        <v>21.949107810587449</v>
      </c>
      <c r="W344" s="50" t="s">
        <v>147</v>
      </c>
      <c r="Z344" s="299"/>
    </row>
    <row r="345" spans="1:26" ht="14.4" x14ac:dyDescent="0.3">
      <c r="B345" s="24" t="s">
        <v>40</v>
      </c>
      <c r="C345" s="55">
        <v>583.90730898454831</v>
      </c>
      <c r="D345" s="55">
        <v>488.83983254004562</v>
      </c>
      <c r="E345" s="55">
        <v>476.76504294066217</v>
      </c>
      <c r="F345" s="55">
        <v>610.28844666835505</v>
      </c>
      <c r="G345" s="55">
        <v>706.61138833702216</v>
      </c>
      <c r="H345" s="55">
        <v>698.4142141701293</v>
      </c>
      <c r="I345" s="55">
        <v>386.04923721261423</v>
      </c>
      <c r="J345" s="55">
        <v>504.9646838325811</v>
      </c>
      <c r="K345" s="55">
        <v>477.63654488074599</v>
      </c>
      <c r="L345" s="55">
        <v>440.10696974533164</v>
      </c>
      <c r="M345" s="55">
        <v>449.91991574500469</v>
      </c>
      <c r="N345" s="55">
        <v>557.86673882988953</v>
      </c>
      <c r="O345" s="55">
        <v>236.80640061331255</v>
      </c>
      <c r="P345" s="55">
        <v>345.34259595798312</v>
      </c>
      <c r="Q345" s="55">
        <v>448.98170785803359</v>
      </c>
      <c r="R345" s="55">
        <v>387.30040406073022</v>
      </c>
      <c r="S345" s="55">
        <v>459.8205057805169</v>
      </c>
      <c r="T345" s="193">
        <v>2.3060568331678297</v>
      </c>
      <c r="U345" s="193">
        <v>24.3257305760674</v>
      </c>
      <c r="V345" s="193">
        <v>22.384069351277105</v>
      </c>
      <c r="W345" s="50" t="s">
        <v>148</v>
      </c>
      <c r="Z345" s="297"/>
    </row>
    <row r="346" spans="1:26" ht="14.4" x14ac:dyDescent="0.3">
      <c r="B346" s="24" t="s">
        <v>41</v>
      </c>
      <c r="C346" s="55">
        <v>601.73697678343206</v>
      </c>
      <c r="D346" s="55">
        <v>501.09787726693668</v>
      </c>
      <c r="E346" s="55">
        <v>488.12372116037955</v>
      </c>
      <c r="F346" s="55">
        <v>618.62595295905646</v>
      </c>
      <c r="G346" s="55">
        <v>732.42851245806673</v>
      </c>
      <c r="H346" s="55">
        <v>723.7402163980322</v>
      </c>
      <c r="I346" s="55">
        <v>392.93668586747384</v>
      </c>
      <c r="J346" s="55">
        <v>509.02187364551054</v>
      </c>
      <c r="K346" s="55">
        <v>491.10419431857372</v>
      </c>
      <c r="L346" s="55">
        <v>446.47940679182301</v>
      </c>
      <c r="M346" s="55">
        <v>459.21164506944007</v>
      </c>
      <c r="N346" s="55">
        <v>576.56565023932012</v>
      </c>
      <c r="O346" s="55">
        <v>237.22774397864077</v>
      </c>
      <c r="P346" s="55">
        <v>347.62739937912914</v>
      </c>
      <c r="Q346" s="55">
        <v>454.42107107983242</v>
      </c>
      <c r="R346" s="55">
        <v>399.71175475401668</v>
      </c>
      <c r="S346" s="55">
        <v>465.43044664703177</v>
      </c>
      <c r="T346" s="193">
        <v>3.0535099534702965</v>
      </c>
      <c r="U346" s="193">
        <v>25.830791234179927</v>
      </c>
      <c r="V346" s="193">
        <v>22.873549167723326</v>
      </c>
      <c r="W346" s="50" t="s">
        <v>149</v>
      </c>
      <c r="Z346" s="299"/>
    </row>
    <row r="347" spans="1:26" ht="14.4" x14ac:dyDescent="0.3">
      <c r="B347" s="24" t="s">
        <v>84</v>
      </c>
      <c r="C347" s="55">
        <v>621.55621496944673</v>
      </c>
      <c r="D347" s="55">
        <v>511.37685493743845</v>
      </c>
      <c r="E347" s="55">
        <v>497.73194125231043</v>
      </c>
      <c r="F347" s="55">
        <v>625.8191822929366</v>
      </c>
      <c r="G347" s="55">
        <v>762.03857216817926</v>
      </c>
      <c r="H347" s="55">
        <v>752.76822692438236</v>
      </c>
      <c r="I347" s="55">
        <v>399.36797501374087</v>
      </c>
      <c r="J347" s="55">
        <v>513.86929474426461</v>
      </c>
      <c r="K347" s="55">
        <v>506.5324445957117</v>
      </c>
      <c r="L347" s="55">
        <v>453.62995832404931</v>
      </c>
      <c r="M347" s="55">
        <v>470.05490619943129</v>
      </c>
      <c r="N347" s="55">
        <v>590.67678488760475</v>
      </c>
      <c r="O347" s="55">
        <v>237.38628311311396</v>
      </c>
      <c r="P347" s="55">
        <v>349.8725283027444</v>
      </c>
      <c r="Q347" s="55">
        <v>458.94379389489637</v>
      </c>
      <c r="R347" s="55">
        <v>413.78634443820181</v>
      </c>
      <c r="S347" s="55">
        <v>472.60191479348453</v>
      </c>
      <c r="T347" s="193">
        <v>3.2936713133299378</v>
      </c>
      <c r="U347" s="193">
        <v>27.686202579619106</v>
      </c>
      <c r="V347" s="193">
        <v>23.459091382529124</v>
      </c>
      <c r="W347" s="50" t="s">
        <v>150</v>
      </c>
      <c r="Z347" s="302"/>
    </row>
    <row r="348" spans="1:26" ht="14.4" x14ac:dyDescent="0.3">
      <c r="B348" s="24" t="s">
        <v>137</v>
      </c>
      <c r="C348" s="55">
        <v>635.50189114802276</v>
      </c>
      <c r="D348" s="55">
        <v>523.27971213489286</v>
      </c>
      <c r="E348" s="55">
        <v>510.21858369772013</v>
      </c>
      <c r="F348" s="55">
        <v>644.53919287966266</v>
      </c>
      <c r="G348" s="55">
        <v>782.30359165734444</v>
      </c>
      <c r="H348" s="55">
        <v>772.60476688421409</v>
      </c>
      <c r="I348" s="55">
        <v>403.52355490811999</v>
      </c>
      <c r="J348" s="55">
        <v>518.88391118328866</v>
      </c>
      <c r="K348" s="55">
        <v>516.64001088036048</v>
      </c>
      <c r="L348" s="55">
        <v>457.72627402631338</v>
      </c>
      <c r="M348" s="55">
        <v>478.53581593786924</v>
      </c>
      <c r="N348" s="55">
        <v>601.63259395354532</v>
      </c>
      <c r="O348" s="55">
        <v>237.80528523629044</v>
      </c>
      <c r="P348" s="55">
        <v>351.16770827050891</v>
      </c>
      <c r="Q348" s="55">
        <v>467.65495735039008</v>
      </c>
      <c r="R348" s="55">
        <v>424.78077859775306</v>
      </c>
      <c r="S348" s="55">
        <v>479.89773924895962</v>
      </c>
      <c r="T348" s="193">
        <v>2.2436709412135087</v>
      </c>
      <c r="U348" s="193">
        <v>28.677419712250497</v>
      </c>
      <c r="V348" s="193">
        <v>24.102030648129329</v>
      </c>
      <c r="W348" s="50" t="s">
        <v>151</v>
      </c>
      <c r="Z348" s="316"/>
    </row>
    <row r="349" spans="1:26" ht="14.4" x14ac:dyDescent="0.3">
      <c r="B349" s="24" t="s">
        <v>138</v>
      </c>
      <c r="C349" s="55">
        <v>647.02750175865492</v>
      </c>
      <c r="D349" s="55">
        <v>529.55793245001234</v>
      </c>
      <c r="E349" s="55">
        <v>515.43983581084967</v>
      </c>
      <c r="F349" s="55">
        <v>658.99947298892346</v>
      </c>
      <c r="G349" s="55">
        <v>798.0066195302951</v>
      </c>
      <c r="H349" s="55">
        <v>788.07228355366749</v>
      </c>
      <c r="I349" s="55">
        <v>410.33366445680576</v>
      </c>
      <c r="J349" s="55">
        <v>524.4596295542982</v>
      </c>
      <c r="K349" s="55">
        <v>525.95327361124987</v>
      </c>
      <c r="L349" s="55">
        <v>463.23016786557196</v>
      </c>
      <c r="M349" s="55">
        <v>487.28964959816</v>
      </c>
      <c r="N349" s="55">
        <v>611.21857921174808</v>
      </c>
      <c r="O349" s="55">
        <v>239.02281122920843</v>
      </c>
      <c r="P349" s="55">
        <v>353.29372673287435</v>
      </c>
      <c r="Q349" s="55">
        <v>473.39462730543636</v>
      </c>
      <c r="R349" s="55">
        <v>431.48499215902388</v>
      </c>
      <c r="S349" s="55">
        <v>487.22903988512257</v>
      </c>
      <c r="T349" s="193">
        <v>1.813623337896189</v>
      </c>
      <c r="U349" s="193">
        <v>29.285955978038231</v>
      </c>
      <c r="V349" s="193">
        <v>24.758952078054904</v>
      </c>
      <c r="W349" s="50" t="s">
        <v>152</v>
      </c>
      <c r="Z349" s="324"/>
    </row>
    <row r="350" spans="1:26" ht="14.4" x14ac:dyDescent="0.3">
      <c r="B350" s="24" t="s">
        <v>139</v>
      </c>
      <c r="C350" s="55">
        <v>661.42849422051233</v>
      </c>
      <c r="D350" s="55">
        <v>539.82853010993017</v>
      </c>
      <c r="E350" s="55">
        <v>525.62393653062009</v>
      </c>
      <c r="F350" s="55">
        <v>673.46944246567102</v>
      </c>
      <c r="G350" s="55">
        <v>818.33795665345667</v>
      </c>
      <c r="H350" s="55">
        <v>808.04969289662188</v>
      </c>
      <c r="I350" s="55">
        <v>415.26456262307124</v>
      </c>
      <c r="J350" s="55">
        <v>531.56128453178826</v>
      </c>
      <c r="K350" s="55">
        <v>537.26024519139332</v>
      </c>
      <c r="L350" s="55">
        <v>468.91921487409786</v>
      </c>
      <c r="M350" s="55">
        <v>497.5672876905557</v>
      </c>
      <c r="N350" s="55">
        <v>622.93677949622975</v>
      </c>
      <c r="O350" s="55">
        <v>240.3985977959469</v>
      </c>
      <c r="P350" s="55">
        <v>356.36456274374893</v>
      </c>
      <c r="Q350" s="55">
        <v>478.83788269196179</v>
      </c>
      <c r="R350" s="55">
        <v>438.23605275981168</v>
      </c>
      <c r="S350" s="55">
        <v>494.28092608870372</v>
      </c>
      <c r="T350" s="193">
        <v>2.2257156647460477</v>
      </c>
      <c r="U350" s="193">
        <v>30.214640209014078</v>
      </c>
      <c r="V350" s="193">
        <v>25.453918228409506</v>
      </c>
      <c r="W350" s="50" t="s">
        <v>153</v>
      </c>
      <c r="Z350" s="324"/>
    </row>
    <row r="351" spans="1:26" ht="14.4" x14ac:dyDescent="0.3">
      <c r="B351" s="24" t="s">
        <v>140</v>
      </c>
      <c r="C351" s="55">
        <v>677.40224276060439</v>
      </c>
      <c r="D351" s="55">
        <v>551.062472616533</v>
      </c>
      <c r="E351" s="55">
        <v>537.11195645091175</v>
      </c>
      <c r="F351" s="55">
        <v>688.17438170116225</v>
      </c>
      <c r="G351" s="55">
        <v>841.66479423632074</v>
      </c>
      <c r="H351" s="55">
        <v>830.91050171377731</v>
      </c>
      <c r="I351" s="55">
        <v>420.26048621449672</v>
      </c>
      <c r="J351" s="55">
        <v>539.71516604482213</v>
      </c>
      <c r="K351" s="55">
        <v>550.12889046066107</v>
      </c>
      <c r="L351" s="55">
        <v>477.41574925587554</v>
      </c>
      <c r="M351" s="55">
        <v>505.23945126831376</v>
      </c>
      <c r="N351" s="55">
        <v>632.32520072241925</v>
      </c>
      <c r="O351" s="55">
        <v>241.2440892316958</v>
      </c>
      <c r="P351" s="55">
        <v>358.23742759529279</v>
      </c>
      <c r="Q351" s="55">
        <v>481.8931209302765</v>
      </c>
      <c r="R351" s="55">
        <v>446.21104804636207</v>
      </c>
      <c r="S351" s="55">
        <v>500.57000224539695</v>
      </c>
      <c r="T351" s="193">
        <v>2.4150378581613694</v>
      </c>
      <c r="U351" s="193">
        <v>30.995974323026331</v>
      </c>
      <c r="V351" s="193">
        <v>26.215203484798295</v>
      </c>
      <c r="W351" s="50" t="s">
        <v>154</v>
      </c>
      <c r="Z351" s="324"/>
    </row>
    <row r="352" spans="1:26" ht="14.4" x14ac:dyDescent="0.3">
      <c r="B352" s="24" t="s">
        <v>141</v>
      </c>
      <c r="C352" s="55">
        <v>695.82143049114973</v>
      </c>
      <c r="D352" s="55">
        <v>563.9793181522009</v>
      </c>
      <c r="E352" s="55">
        <v>550.39690111321636</v>
      </c>
      <c r="F352" s="55">
        <v>708.85634665732221</v>
      </c>
      <c r="G352" s="55">
        <v>869.56025410411337</v>
      </c>
      <c r="H352" s="55">
        <v>858.26702875456817</v>
      </c>
      <c r="I352" s="55">
        <v>429.05218519447908</v>
      </c>
      <c r="J352" s="55">
        <v>547.72169742371011</v>
      </c>
      <c r="K352" s="55">
        <v>563.24000415194712</v>
      </c>
      <c r="L352" s="55">
        <v>484.20278448643165</v>
      </c>
      <c r="M352" s="55">
        <v>517.1185645868685</v>
      </c>
      <c r="N352" s="55">
        <v>641.78625827477958</v>
      </c>
      <c r="O352" s="55">
        <v>241.66804628361388</v>
      </c>
      <c r="P352" s="55">
        <v>359.60506854397266</v>
      </c>
      <c r="Q352" s="55">
        <v>488.20400860852618</v>
      </c>
      <c r="R352" s="55">
        <v>453.25792779743591</v>
      </c>
      <c r="S352" s="55">
        <v>507.76891523687186</v>
      </c>
      <c r="T352" s="193">
        <v>2.7190916368215596</v>
      </c>
      <c r="U352" s="193">
        <v>31.950334671395154</v>
      </c>
      <c r="V352" s="193">
        <v>27.011724333060755</v>
      </c>
      <c r="W352" s="50" t="s">
        <v>155</v>
      </c>
      <c r="Y352" s="48"/>
      <c r="Z352" s="324"/>
    </row>
    <row r="353" spans="1:26" ht="14.4" x14ac:dyDescent="0.3">
      <c r="A353" s="320"/>
      <c r="B353" s="24" t="s">
        <v>142</v>
      </c>
      <c r="C353" s="55">
        <v>717.84553935200972</v>
      </c>
      <c r="D353" s="55">
        <v>573.85756542679746</v>
      </c>
      <c r="E353" s="55">
        <v>559.91267997992827</v>
      </c>
      <c r="F353" s="55">
        <v>741.90765015061061</v>
      </c>
      <c r="G353" s="55">
        <v>903.46171904211849</v>
      </c>
      <c r="H353" s="55">
        <v>891.63390913854289</v>
      </c>
      <c r="I353" s="55">
        <v>438.41235369556262</v>
      </c>
      <c r="J353" s="55">
        <v>554.78181292167403</v>
      </c>
      <c r="K353" s="55">
        <v>577.70134410328603</v>
      </c>
      <c r="L353" s="55">
        <v>494.05834895869111</v>
      </c>
      <c r="M353" s="55">
        <v>528.15932203548164</v>
      </c>
      <c r="N353" s="55">
        <v>653.87851512737643</v>
      </c>
      <c r="O353" s="55">
        <v>241.97374965722946</v>
      </c>
      <c r="P353" s="55">
        <v>363.10580768048584</v>
      </c>
      <c r="Q353" s="55">
        <v>495.15010836531911</v>
      </c>
      <c r="R353" s="55">
        <v>462.65474140184392</v>
      </c>
      <c r="S353" s="55">
        <v>518.02009016405736</v>
      </c>
      <c r="T353" s="193">
        <v>3.1651955366356077</v>
      </c>
      <c r="U353" s="193">
        <v>33.657410870841744</v>
      </c>
      <c r="V353" s="193">
        <v>27.933688588694423</v>
      </c>
      <c r="W353" s="50" t="s">
        <v>156</v>
      </c>
      <c r="Z353" s="299"/>
    </row>
    <row r="354" spans="1:26" ht="14.4" x14ac:dyDescent="0.3">
      <c r="A354" s="324"/>
      <c r="B354" s="24" t="s">
        <v>143</v>
      </c>
      <c r="C354" s="55">
        <v>740.56596183455258</v>
      </c>
      <c r="D354" s="55">
        <v>588.22834267172914</v>
      </c>
      <c r="E354" s="55">
        <v>574.96523798305088</v>
      </c>
      <c r="F354" s="55">
        <v>777.03897793792817</v>
      </c>
      <c r="G354" s="55">
        <v>938.56065943676094</v>
      </c>
      <c r="H354" s="55">
        <v>926.09019076720756</v>
      </c>
      <c r="I354" s="55">
        <v>449.27123258862679</v>
      </c>
      <c r="J354" s="55">
        <v>561.68182654398504</v>
      </c>
      <c r="K354" s="55">
        <v>593.01303659181644</v>
      </c>
      <c r="L354" s="55">
        <v>502.0967688080699</v>
      </c>
      <c r="M354" s="55">
        <v>537.90249972218942</v>
      </c>
      <c r="N354" s="55">
        <v>667.22353822426089</v>
      </c>
      <c r="O354" s="55">
        <v>242.22342107600889</v>
      </c>
      <c r="P354" s="55">
        <v>366.25836724527164</v>
      </c>
      <c r="Q354" s="55">
        <v>501.39367177050531</v>
      </c>
      <c r="R354" s="55">
        <v>477.30292125857164</v>
      </c>
      <c r="S354" s="55">
        <v>527.16866694659211</v>
      </c>
      <c r="T354" s="193">
        <v>3.1650851383784158</v>
      </c>
      <c r="U354" s="193">
        <v>35.181547541983491</v>
      </c>
      <c r="V354" s="193">
        <v>28.959485766205773</v>
      </c>
      <c r="W354" s="50" t="s">
        <v>145</v>
      </c>
      <c r="Z354" s="324"/>
    </row>
    <row r="355" spans="1:26" ht="14.4" x14ac:dyDescent="0.3">
      <c r="A355" s="324"/>
      <c r="B355" s="24" t="s">
        <v>144</v>
      </c>
      <c r="C355" s="55">
        <v>760.31651098492205</v>
      </c>
      <c r="D355" s="55">
        <v>603.18932695957324</v>
      </c>
      <c r="E355" s="55">
        <v>590.5224485587222</v>
      </c>
      <c r="F355" s="55">
        <v>797.71908049610772</v>
      </c>
      <c r="G355" s="55">
        <v>966.91969920041322</v>
      </c>
      <c r="H355" s="55">
        <v>954.05307704987331</v>
      </c>
      <c r="I355" s="55">
        <v>461.47884118935588</v>
      </c>
      <c r="J355" s="55">
        <v>568.08225518894437</v>
      </c>
      <c r="K355" s="55">
        <v>608.14667448816135</v>
      </c>
      <c r="L355" s="55">
        <v>512.05850701796601</v>
      </c>
      <c r="M355" s="55">
        <v>545.11357543597569</v>
      </c>
      <c r="N355" s="55">
        <v>683.51258104475494</v>
      </c>
      <c r="O355" s="55">
        <v>243.11543899591237</v>
      </c>
      <c r="P355" s="55">
        <v>369.35868310420409</v>
      </c>
      <c r="Q355" s="55">
        <v>508.69093511066842</v>
      </c>
      <c r="R355" s="55">
        <v>490.09359662791911</v>
      </c>
      <c r="S355" s="55">
        <v>536.32471620258684</v>
      </c>
      <c r="T355" s="193">
        <v>2.6669534070189655</v>
      </c>
      <c r="U355" s="193">
        <v>36.002288746691022</v>
      </c>
      <c r="V355" s="193">
        <v>30.020749069753805</v>
      </c>
      <c r="W355" s="50" t="s">
        <v>146</v>
      </c>
      <c r="Z355" s="324"/>
    </row>
    <row r="356" spans="1:26" ht="14.4" x14ac:dyDescent="0.3">
      <c r="A356" s="324"/>
      <c r="B356" s="24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193"/>
      <c r="U356" s="193"/>
      <c r="V356" s="193"/>
      <c r="W356" s="50"/>
      <c r="Z356" s="324"/>
    </row>
    <row r="357" spans="1:26" ht="14.4" x14ac:dyDescent="0.3">
      <c r="A357" s="324"/>
      <c r="B357" s="24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193"/>
      <c r="U357" s="193"/>
      <c r="V357" s="193"/>
      <c r="W357" s="324"/>
      <c r="Z357" s="324"/>
    </row>
    <row r="358" spans="1:26" ht="14.4" x14ac:dyDescent="0.3">
      <c r="A358" s="320"/>
      <c r="U358" s="193"/>
      <c r="V358" s="292"/>
      <c r="W358" s="281"/>
      <c r="X358" s="71"/>
      <c r="Z358" s="297"/>
    </row>
    <row r="359" spans="1:26" ht="14.4" x14ac:dyDescent="0.3">
      <c r="A359" s="320"/>
      <c r="V359" s="292"/>
      <c r="W359" s="281"/>
      <c r="X359" s="71"/>
      <c r="Y359" s="266"/>
      <c r="Z359" s="297"/>
    </row>
    <row r="360" spans="1:26" ht="14.4" x14ac:dyDescent="0.3">
      <c r="A360" s="320"/>
      <c r="V360" s="292"/>
      <c r="W360" s="281"/>
      <c r="X360" s="71"/>
      <c r="Y360" s="266"/>
      <c r="Z360" s="297"/>
    </row>
    <row r="361" spans="1:26" ht="14.4" x14ac:dyDescent="0.3">
      <c r="A361" s="320"/>
      <c r="V361" s="292"/>
      <c r="W361" s="281"/>
      <c r="X361" s="71"/>
      <c r="Y361" s="266"/>
    </row>
    <row r="362" spans="1:26" ht="14.4" x14ac:dyDescent="0.3">
      <c r="A362" s="320"/>
      <c r="V362" s="292"/>
      <c r="W362" s="281"/>
      <c r="X362" s="71"/>
    </row>
    <row r="363" spans="1:26" ht="14.4" x14ac:dyDescent="0.3">
      <c r="A363" s="320"/>
      <c r="V363" s="292"/>
      <c r="W363" s="281"/>
      <c r="X363" s="71"/>
    </row>
    <row r="364" spans="1:26" ht="14.4" x14ac:dyDescent="0.3">
      <c r="A364" s="320"/>
      <c r="V364" s="292"/>
      <c r="W364" s="281"/>
      <c r="X364" s="71"/>
    </row>
    <row r="365" spans="1:26" ht="14.4" x14ac:dyDescent="0.3">
      <c r="A365" s="320"/>
      <c r="V365" s="292"/>
      <c r="W365" s="281"/>
      <c r="X365" s="71"/>
    </row>
    <row r="366" spans="1:26" ht="14.4" x14ac:dyDescent="0.3">
      <c r="A366" s="320"/>
      <c r="V366" s="292"/>
      <c r="W366" s="281"/>
      <c r="X366" s="71"/>
    </row>
    <row r="367" spans="1:26" ht="14.4" x14ac:dyDescent="0.3">
      <c r="A367" s="320"/>
      <c r="V367" s="292"/>
      <c r="W367" s="281"/>
      <c r="X367" s="71"/>
    </row>
    <row r="368" spans="1:26" ht="14.4" x14ac:dyDescent="0.3">
      <c r="A368" s="320"/>
      <c r="V368" s="292"/>
      <c r="W368" s="281"/>
      <c r="X368" s="71"/>
    </row>
    <row r="369" spans="1:24" ht="14.4" x14ac:dyDescent="0.3">
      <c r="A369" s="320"/>
      <c r="V369" s="292"/>
      <c r="W369" s="281"/>
      <c r="X369" s="71"/>
    </row>
    <row r="370" spans="1:24" ht="14.4" x14ac:dyDescent="0.3">
      <c r="A370" s="320"/>
      <c r="V370" s="292"/>
      <c r="W370" s="281"/>
      <c r="X370" s="71"/>
    </row>
    <row r="371" spans="1:24" ht="14.4" x14ac:dyDescent="0.3">
      <c r="A371" s="320"/>
      <c r="V371" s="292"/>
      <c r="W371" s="281"/>
      <c r="X371" s="71"/>
    </row>
    <row r="372" spans="1:24" ht="14.4" x14ac:dyDescent="0.3">
      <c r="A372" s="320"/>
      <c r="V372" s="292"/>
      <c r="W372" s="281"/>
      <c r="X372" s="71"/>
    </row>
    <row r="373" spans="1:24" ht="14.4" x14ac:dyDescent="0.3">
      <c r="A373" s="320"/>
      <c r="V373" s="292"/>
      <c r="W373" s="281"/>
      <c r="X373" s="71"/>
    </row>
    <row r="374" spans="1:24" x14ac:dyDescent="0.25">
      <c r="W374"/>
      <c r="X374" s="71"/>
    </row>
  </sheetData>
  <phoneticPr fontId="0" type="noConversion"/>
  <printOptions horizontalCentered="1"/>
  <pageMargins left="0.11811023622047245" right="7.874015748031496E-2" top="0.6692913385826772" bottom="0.43307086614173229" header="0.27559055118110237" footer="0.23622047244094491"/>
  <pageSetup paperSize="9" scale="73" firstPageNumber="4" orientation="portrait" useFirstPageNumber="1" r:id="rId1"/>
  <headerFooter alignWithMargins="0">
    <oddFooter>&amp;C&amp;9 8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97"/>
  <sheetViews>
    <sheetView zoomScale="130" zoomScaleNormal="130" workbookViewId="0">
      <pane xSplit="2" ySplit="4" topLeftCell="F346" activePane="bottomRight" state="frozen"/>
      <selection activeCell="J222" sqref="J222"/>
      <selection pane="topRight" activeCell="J222" sqref="J222"/>
      <selection pane="bottomLeft" activeCell="J222" sqref="J222"/>
      <selection pane="bottomRight" activeCell="N354" sqref="N354"/>
    </sheetView>
  </sheetViews>
  <sheetFormatPr defaultColWidth="9.109375" defaultRowHeight="13.2" x14ac:dyDescent="0.25"/>
  <cols>
    <col min="1" max="1" width="5.44140625" style="5" customWidth="1"/>
    <col min="2" max="2" width="5.33203125" style="13" customWidth="1"/>
    <col min="3" max="3" width="6.5546875" style="1" customWidth="1"/>
    <col min="4" max="4" width="6.88671875" style="1" customWidth="1"/>
    <col min="5" max="5" width="8" style="1" customWidth="1"/>
    <col min="6" max="7" width="6.109375" style="1" customWidth="1"/>
    <col min="8" max="8" width="7" style="1" customWidth="1"/>
    <col min="9" max="9" width="7.88671875" style="1" customWidth="1"/>
    <col min="10" max="10" width="6" style="1" customWidth="1"/>
    <col min="11" max="11" width="8" style="1" customWidth="1"/>
    <col min="12" max="12" width="8.33203125" style="1" customWidth="1"/>
    <col min="13" max="13" width="5.6640625" style="1" customWidth="1"/>
    <col min="14" max="14" width="5.88671875" style="1" customWidth="1"/>
    <col min="15" max="15" width="5.6640625" style="7" customWidth="1"/>
    <col min="16" max="16" width="6.33203125" style="7" customWidth="1"/>
    <col min="17" max="17" width="5.44140625" style="7" customWidth="1"/>
    <col min="18" max="18" width="5.33203125" style="1" customWidth="1"/>
    <col min="19" max="20" width="5.88671875" style="1" customWidth="1"/>
    <col min="21" max="21" width="6.44140625" style="1" customWidth="1"/>
    <col min="22" max="22" width="6.88671875" style="1" customWidth="1"/>
    <col min="23" max="16384" width="9.109375" style="1"/>
  </cols>
  <sheetData>
    <row r="1" spans="1:30" ht="13.8" thickBot="1" x14ac:dyDescent="0.3">
      <c r="A1" s="44" t="s">
        <v>133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51"/>
      <c r="U1" s="51"/>
      <c r="V1" s="51"/>
    </row>
    <row r="2" spans="1:30" s="2" customFormat="1" ht="89.25" customHeight="1" thickBot="1" x14ac:dyDescent="0.3">
      <c r="A2" s="105"/>
      <c r="B2" s="106"/>
      <c r="C2" s="107" t="s">
        <v>0</v>
      </c>
      <c r="D2" s="107" t="s">
        <v>53</v>
      </c>
      <c r="E2" s="107" t="s">
        <v>54</v>
      </c>
      <c r="F2" s="107" t="s">
        <v>129</v>
      </c>
      <c r="G2" s="107" t="s">
        <v>2</v>
      </c>
      <c r="H2" s="107" t="s">
        <v>50</v>
      </c>
      <c r="I2" s="108" t="s">
        <v>52</v>
      </c>
      <c r="J2" s="107" t="s">
        <v>3</v>
      </c>
      <c r="K2" s="107" t="s">
        <v>51</v>
      </c>
      <c r="L2" s="107" t="s">
        <v>74</v>
      </c>
      <c r="M2" s="107" t="s">
        <v>46</v>
      </c>
      <c r="N2" s="107" t="s">
        <v>4</v>
      </c>
      <c r="O2" s="107" t="s">
        <v>42</v>
      </c>
      <c r="P2" s="107" t="s">
        <v>47</v>
      </c>
      <c r="Q2" s="107" t="s">
        <v>43</v>
      </c>
      <c r="R2" s="107" t="s">
        <v>44</v>
      </c>
      <c r="S2" s="107" t="s">
        <v>72</v>
      </c>
      <c r="T2" s="109" t="s">
        <v>20</v>
      </c>
      <c r="U2" s="109" t="s">
        <v>21</v>
      </c>
      <c r="V2" s="109" t="s">
        <v>38</v>
      </c>
    </row>
    <row r="3" spans="1:30" s="2" customFormat="1" ht="0.75" customHeight="1" x14ac:dyDescent="0.25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52"/>
      <c r="P3" s="52"/>
      <c r="Q3" s="52"/>
      <c r="R3" s="112"/>
      <c r="S3" s="113"/>
      <c r="T3" s="113"/>
      <c r="U3" s="113"/>
      <c r="V3" s="113"/>
    </row>
    <row r="4" spans="1:30" s="4" customFormat="1" ht="10.199999999999999" x14ac:dyDescent="0.2">
      <c r="A4" s="38" t="s">
        <v>5</v>
      </c>
      <c r="B4" s="23"/>
      <c r="C4" s="185">
        <v>999.99999999999989</v>
      </c>
      <c r="D4" s="185">
        <v>480.09421884470828</v>
      </c>
      <c r="E4" s="185">
        <v>394.60584172572112</v>
      </c>
      <c r="F4" s="185">
        <v>114.03346558957918</v>
      </c>
      <c r="G4" s="185">
        <v>532.25016235144665</v>
      </c>
      <c r="H4" s="185">
        <v>540.8933408435455</v>
      </c>
      <c r="I4" s="185">
        <v>10.606303106553293</v>
      </c>
      <c r="J4" s="185">
        <v>85.683377156847413</v>
      </c>
      <c r="K4" s="185">
        <v>147.16440266807825</v>
      </c>
      <c r="L4" s="185">
        <v>50.72011838442036</v>
      </c>
      <c r="M4" s="185">
        <v>32.24620846837167</v>
      </c>
      <c r="N4" s="185">
        <v>57.186401350482328</v>
      </c>
      <c r="O4" s="185">
        <v>4.0059317207233569</v>
      </c>
      <c r="P4" s="185">
        <v>6.646615393168104</v>
      </c>
      <c r="Q4" s="185">
        <v>38.925348101183964</v>
      </c>
      <c r="R4" s="185">
        <v>10.139844568892057</v>
      </c>
      <c r="S4" s="185">
        <v>15.78210823773351</v>
      </c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</row>
    <row r="5" spans="1:30" s="3" customFormat="1" ht="15" hidden="1" customHeight="1" x14ac:dyDescent="0.2">
      <c r="A5" s="39">
        <v>1995</v>
      </c>
      <c r="B5" s="24" t="s">
        <v>7</v>
      </c>
      <c r="C5" s="166">
        <v>14.745166191828499</v>
      </c>
      <c r="D5" s="166">
        <v>15.328438184585066</v>
      </c>
      <c r="E5" s="166">
        <v>22.443999250217338</v>
      </c>
      <c r="F5" s="166"/>
      <c r="G5" s="166">
        <v>15.232017063570636</v>
      </c>
      <c r="H5" s="166">
        <v>15.042409983310719</v>
      </c>
      <c r="I5" s="166">
        <v>22.228065205991381</v>
      </c>
      <c r="J5" s="166">
        <v>30.264267865006378</v>
      </c>
      <c r="K5" s="166">
        <v>8.427264532195295</v>
      </c>
      <c r="L5" s="166">
        <v>32.430030381259229</v>
      </c>
      <c r="M5" s="166">
        <v>30.328732545150235</v>
      </c>
      <c r="N5" s="166">
        <v>18.582961638036156</v>
      </c>
      <c r="O5" s="166">
        <v>0</v>
      </c>
      <c r="P5" s="166">
        <v>15.458909201111396</v>
      </c>
      <c r="Q5" s="166">
        <v>0</v>
      </c>
      <c r="R5" s="166">
        <v>0</v>
      </c>
      <c r="S5" s="166">
        <v>11.014925640778229</v>
      </c>
      <c r="T5" s="63"/>
      <c r="U5" s="63"/>
      <c r="V5" s="63"/>
      <c r="W5" s="3" t="s">
        <v>30</v>
      </c>
    </row>
    <row r="6" spans="1:30" s="3" customFormat="1" ht="10.199999999999999" hidden="1" x14ac:dyDescent="0.2">
      <c r="A6" s="40"/>
      <c r="B6" s="24" t="s">
        <v>8</v>
      </c>
      <c r="C6" s="166">
        <v>15.47083800290577</v>
      </c>
      <c r="D6" s="166">
        <v>16.056869980480492</v>
      </c>
      <c r="E6" s="166">
        <v>23.116800971013731</v>
      </c>
      <c r="F6" s="166"/>
      <c r="G6" s="166">
        <v>15.916761890973493</v>
      </c>
      <c r="H6" s="166">
        <v>15.71676093780513</v>
      </c>
      <c r="I6" s="166">
        <v>21.573522996733235</v>
      </c>
      <c r="J6" s="166">
        <v>31.829649576180447</v>
      </c>
      <c r="K6" s="166">
        <v>9.284991488073036</v>
      </c>
      <c r="L6" s="166">
        <v>34.223456588108839</v>
      </c>
      <c r="M6" s="166">
        <v>31.468165937507415</v>
      </c>
      <c r="N6" s="166">
        <v>17.658013841515764</v>
      </c>
      <c r="O6" s="166">
        <v>0</v>
      </c>
      <c r="P6" s="166">
        <v>15.843152658392382</v>
      </c>
      <c r="Q6" s="166">
        <v>0</v>
      </c>
      <c r="R6" s="166">
        <v>0</v>
      </c>
      <c r="S6" s="166">
        <v>11.634368373596089</v>
      </c>
      <c r="T6" s="63">
        <v>4.9214217163549279</v>
      </c>
      <c r="U6" s="63"/>
      <c r="V6" s="63"/>
      <c r="W6" s="3" t="s">
        <v>8</v>
      </c>
    </row>
    <row r="7" spans="1:30" s="3" customFormat="1" ht="10.199999999999999" hidden="1" x14ac:dyDescent="0.2">
      <c r="A7" s="40"/>
      <c r="B7" s="24" t="s">
        <v>9</v>
      </c>
      <c r="C7" s="166">
        <v>16.0253905289598</v>
      </c>
      <c r="D7" s="166">
        <v>16.552970461240214</v>
      </c>
      <c r="E7" s="166">
        <v>24.004538516104404</v>
      </c>
      <c r="F7" s="166"/>
      <c r="G7" s="166">
        <v>16.460855184534008</v>
      </c>
      <c r="H7" s="166">
        <v>16.25202098218162</v>
      </c>
      <c r="I7" s="166">
        <v>22.931115872602572</v>
      </c>
      <c r="J7" s="166">
        <v>32.822974499880139</v>
      </c>
      <c r="K7" s="166">
        <v>9.5380719207657929</v>
      </c>
      <c r="L7" s="166">
        <v>35.914083090642166</v>
      </c>
      <c r="M7" s="166">
        <v>33.317915112235383</v>
      </c>
      <c r="N7" s="166">
        <v>18.761959739792907</v>
      </c>
      <c r="O7" s="166">
        <v>0</v>
      </c>
      <c r="P7" s="166">
        <v>16.215272789394774</v>
      </c>
      <c r="Q7" s="166">
        <v>0</v>
      </c>
      <c r="R7" s="166">
        <v>0</v>
      </c>
      <c r="S7" s="166">
        <v>11.866171460437663</v>
      </c>
      <c r="T7" s="63">
        <v>3.5845021837205735</v>
      </c>
      <c r="U7" s="63"/>
      <c r="V7" s="63"/>
      <c r="W7" s="3" t="s">
        <v>9</v>
      </c>
    </row>
    <row r="8" spans="1:30" s="3" customFormat="1" ht="10.199999999999999" hidden="1" x14ac:dyDescent="0.2">
      <c r="A8" s="40"/>
      <c r="B8" s="24" t="s">
        <v>10</v>
      </c>
      <c r="C8" s="166">
        <v>17.457416843379839</v>
      </c>
      <c r="D8" s="166">
        <v>17.498739585893528</v>
      </c>
      <c r="E8" s="166">
        <v>25.452456114056936</v>
      </c>
      <c r="F8" s="166"/>
      <c r="G8" s="166">
        <v>18.233587237661578</v>
      </c>
      <c r="H8" s="166">
        <v>18.006207333901695</v>
      </c>
      <c r="I8" s="166">
        <v>23.049297056950657</v>
      </c>
      <c r="J8" s="166">
        <v>34.989134409309763</v>
      </c>
      <c r="K8" s="166">
        <v>9.9466020088416691</v>
      </c>
      <c r="L8" s="166">
        <v>37.140241678898029</v>
      </c>
      <c r="M8" s="166">
        <v>33.29898011136207</v>
      </c>
      <c r="N8" s="166">
        <v>19.205362158497721</v>
      </c>
      <c r="O8" s="166">
        <v>0</v>
      </c>
      <c r="P8" s="166">
        <v>17.808648127111208</v>
      </c>
      <c r="Q8" s="166">
        <v>0</v>
      </c>
      <c r="R8" s="166">
        <v>0</v>
      </c>
      <c r="S8" s="166">
        <v>12.856139173625463</v>
      </c>
      <c r="T8" s="63">
        <v>8.9359838802816967</v>
      </c>
      <c r="U8" s="63"/>
      <c r="V8" s="63"/>
      <c r="W8" s="3" t="s">
        <v>10</v>
      </c>
    </row>
    <row r="9" spans="1:30" s="3" customFormat="1" ht="10.199999999999999" hidden="1" x14ac:dyDescent="0.2">
      <c r="A9" s="40"/>
      <c r="B9" s="24" t="s">
        <v>11</v>
      </c>
      <c r="C9" s="166">
        <v>18.599932819541692</v>
      </c>
      <c r="D9" s="166">
        <v>17.888984597243454</v>
      </c>
      <c r="E9" s="166">
        <v>26.044445258584751</v>
      </c>
      <c r="F9" s="166"/>
      <c r="G9" s="166">
        <v>19.741417128104658</v>
      </c>
      <c r="H9" s="166">
        <v>19.460948578360732</v>
      </c>
      <c r="I9" s="166">
        <v>23.979382044096173</v>
      </c>
      <c r="J9" s="166">
        <v>35.350005547448646</v>
      </c>
      <c r="K9" s="166">
        <v>10.155456054449477</v>
      </c>
      <c r="L9" s="166">
        <v>38.10986517475196</v>
      </c>
      <c r="M9" s="166">
        <v>34.943970373755754</v>
      </c>
      <c r="N9" s="166">
        <v>19.808269769596201</v>
      </c>
      <c r="O9" s="166">
        <v>0</v>
      </c>
      <c r="P9" s="166">
        <v>18.146777742541108</v>
      </c>
      <c r="Q9" s="166">
        <v>0</v>
      </c>
      <c r="R9" s="166">
        <v>0</v>
      </c>
      <c r="S9" s="166">
        <v>13.849517000098906</v>
      </c>
      <c r="T9" s="63">
        <v>6.5445878185300614</v>
      </c>
      <c r="U9" s="63"/>
      <c r="V9" s="63"/>
      <c r="W9" s="3" t="s">
        <v>11</v>
      </c>
    </row>
    <row r="10" spans="1:30" s="3" customFormat="1" ht="10.199999999999999" hidden="1" x14ac:dyDescent="0.2">
      <c r="A10" s="40"/>
      <c r="B10" s="24" t="s">
        <v>12</v>
      </c>
      <c r="C10" s="166">
        <v>19.510606132034166</v>
      </c>
      <c r="D10" s="166">
        <v>18.249154857638334</v>
      </c>
      <c r="E10" s="166">
        <v>26.838588898682048</v>
      </c>
      <c r="F10" s="166"/>
      <c r="G10" s="166">
        <v>21.006800120933406</v>
      </c>
      <c r="H10" s="166">
        <v>20.676845438627652</v>
      </c>
      <c r="I10" s="166">
        <v>25.214090789515225</v>
      </c>
      <c r="J10" s="166">
        <v>36.274649320903862</v>
      </c>
      <c r="K10" s="166">
        <v>10.120168448373512</v>
      </c>
      <c r="L10" s="166">
        <v>38.941155216038851</v>
      </c>
      <c r="M10" s="166">
        <v>34.060784907020256</v>
      </c>
      <c r="N10" s="166">
        <v>20.668433141135381</v>
      </c>
      <c r="O10" s="166">
        <v>0</v>
      </c>
      <c r="P10" s="166">
        <v>18.738993193640415</v>
      </c>
      <c r="Q10" s="166">
        <v>0</v>
      </c>
      <c r="R10" s="166">
        <v>0</v>
      </c>
      <c r="S10" s="166">
        <v>13.717570593600747</v>
      </c>
      <c r="T10" s="63">
        <v>4.8961107619468862</v>
      </c>
      <c r="U10" s="63"/>
      <c r="V10" s="63"/>
      <c r="W10" s="3" t="s">
        <v>12</v>
      </c>
    </row>
    <row r="11" spans="1:30" s="3" customFormat="1" ht="10.199999999999999" hidden="1" x14ac:dyDescent="0.2">
      <c r="A11" s="40"/>
      <c r="B11" s="24" t="s">
        <v>13</v>
      </c>
      <c r="C11" s="166">
        <v>20.072238395891638</v>
      </c>
      <c r="D11" s="166">
        <v>18.589885939985777</v>
      </c>
      <c r="E11" s="166">
        <v>27.483440205242793</v>
      </c>
      <c r="F11" s="166"/>
      <c r="G11" s="166">
        <v>21.721192868207403</v>
      </c>
      <c r="H11" s="166">
        <v>21.330047998194782</v>
      </c>
      <c r="I11" s="166">
        <v>25.556227250393015</v>
      </c>
      <c r="J11" s="166">
        <v>37.741567267072696</v>
      </c>
      <c r="K11" s="166">
        <v>10.11528767959955</v>
      </c>
      <c r="L11" s="166">
        <v>40.308848233867458</v>
      </c>
      <c r="M11" s="166">
        <v>34.822824154395242</v>
      </c>
      <c r="N11" s="166">
        <v>21.323592968654108</v>
      </c>
      <c r="O11" s="166">
        <v>0</v>
      </c>
      <c r="P11" s="166">
        <v>19.0886230035666</v>
      </c>
      <c r="Q11" s="166">
        <v>0</v>
      </c>
      <c r="R11" s="166">
        <v>0</v>
      </c>
      <c r="S11" s="166">
        <v>14.610553061833818</v>
      </c>
      <c r="T11" s="63">
        <v>2.8785997731528141</v>
      </c>
      <c r="U11" s="63"/>
      <c r="V11" s="63"/>
      <c r="W11" s="3" t="s">
        <v>13</v>
      </c>
    </row>
    <row r="12" spans="1:30" s="3" customFormat="1" ht="10.199999999999999" hidden="1" x14ac:dyDescent="0.2">
      <c r="A12" s="40"/>
      <c r="B12" s="24" t="s">
        <v>14</v>
      </c>
      <c r="C12" s="166">
        <v>20.876658522757953</v>
      </c>
      <c r="D12" s="166">
        <v>19.187768357970612</v>
      </c>
      <c r="E12" s="166">
        <v>28.234172176840655</v>
      </c>
      <c r="F12" s="166"/>
      <c r="G12" s="166">
        <v>22.65350290373971</v>
      </c>
      <c r="H12" s="166">
        <v>22.236220620758107</v>
      </c>
      <c r="I12" s="166">
        <v>26.873889715625047</v>
      </c>
      <c r="J12" s="166">
        <v>39.241147938283206</v>
      </c>
      <c r="K12" s="166">
        <v>10.589394241327167</v>
      </c>
      <c r="L12" s="166">
        <v>41.419967468142509</v>
      </c>
      <c r="M12" s="166">
        <v>36.068161683281396</v>
      </c>
      <c r="N12" s="166">
        <v>21.52413040701429</v>
      </c>
      <c r="O12" s="166">
        <v>0</v>
      </c>
      <c r="P12" s="166">
        <v>19.015756705787332</v>
      </c>
      <c r="Q12" s="166">
        <v>0</v>
      </c>
      <c r="R12" s="166">
        <v>0</v>
      </c>
      <c r="S12" s="166">
        <v>14.168457504610599</v>
      </c>
      <c r="T12" s="63">
        <v>4.0076254127739048</v>
      </c>
      <c r="U12" s="63"/>
      <c r="V12" s="63"/>
      <c r="W12" s="3" t="s">
        <v>14</v>
      </c>
    </row>
    <row r="13" spans="1:30" s="3" customFormat="1" ht="10.199999999999999" hidden="1" x14ac:dyDescent="0.2">
      <c r="A13" s="40"/>
      <c r="B13" s="24" t="s">
        <v>15</v>
      </c>
      <c r="C13" s="166">
        <v>21.30480127008089</v>
      </c>
      <c r="D13" s="166">
        <v>19.893721813332515</v>
      </c>
      <c r="E13" s="166">
        <v>28.798470592378646</v>
      </c>
      <c r="F13" s="166"/>
      <c r="G13" s="166">
        <v>22.840776709368075</v>
      </c>
      <c r="H13" s="166">
        <v>22.447855894749715</v>
      </c>
      <c r="I13" s="166">
        <v>26.724183846744477</v>
      </c>
      <c r="J13" s="166">
        <v>40.483157712131714</v>
      </c>
      <c r="K13" s="166">
        <v>11.483898834060827</v>
      </c>
      <c r="L13" s="166">
        <v>42.102163528465503</v>
      </c>
      <c r="M13" s="166">
        <v>37.861416335652528</v>
      </c>
      <c r="N13" s="166">
        <v>22.22623715204066</v>
      </c>
      <c r="O13" s="166">
        <v>0</v>
      </c>
      <c r="P13" s="166">
        <v>20.557456351009449</v>
      </c>
      <c r="Q13" s="166">
        <v>0</v>
      </c>
      <c r="R13" s="166">
        <v>0</v>
      </c>
      <c r="S13" s="166">
        <v>15.165932062396582</v>
      </c>
      <c r="T13" s="63">
        <v>2.0508202826434712</v>
      </c>
      <c r="U13" s="63"/>
      <c r="V13" s="63"/>
      <c r="W13" s="3" t="s">
        <v>15</v>
      </c>
    </row>
    <row r="14" spans="1:30" s="3" customFormat="1" ht="10.199999999999999" hidden="1" x14ac:dyDescent="0.2">
      <c r="A14" s="40"/>
      <c r="B14" s="24" t="s">
        <v>16</v>
      </c>
      <c r="C14" s="166">
        <v>20.613339417912691</v>
      </c>
      <c r="D14" s="166">
        <v>20.286158338997776</v>
      </c>
      <c r="E14" s="166">
        <v>29.544540034627758</v>
      </c>
      <c r="F14" s="166"/>
      <c r="G14" s="166">
        <v>21.71223510414379</v>
      </c>
      <c r="H14" s="166">
        <v>21.433436798716738</v>
      </c>
      <c r="I14" s="166">
        <v>25.43243475714176</v>
      </c>
      <c r="J14" s="166">
        <v>41.022371786584529</v>
      </c>
      <c r="K14" s="166">
        <v>11.349672298324027</v>
      </c>
      <c r="L14" s="166">
        <v>42.091653247593527</v>
      </c>
      <c r="M14" s="166">
        <v>38.3609016286008</v>
      </c>
      <c r="N14" s="166">
        <v>22.985974106735508</v>
      </c>
      <c r="O14" s="166">
        <v>0</v>
      </c>
      <c r="P14" s="166">
        <v>22.063850971692371</v>
      </c>
      <c r="Q14" s="166">
        <v>0</v>
      </c>
      <c r="R14" s="166">
        <v>0</v>
      </c>
      <c r="S14" s="166">
        <v>16.157536435554587</v>
      </c>
      <c r="T14" s="63">
        <v>-3.2455681862625312</v>
      </c>
      <c r="U14" s="63"/>
      <c r="V14" s="63"/>
      <c r="W14" s="3" t="s">
        <v>16</v>
      </c>
    </row>
    <row r="15" spans="1:30" s="3" customFormat="1" ht="10.199999999999999" hidden="1" x14ac:dyDescent="0.2">
      <c r="A15" s="40"/>
      <c r="B15" s="24" t="s">
        <v>17</v>
      </c>
      <c r="C15" s="166">
        <v>20.905977973073497</v>
      </c>
      <c r="D15" s="166">
        <v>20.58632950610825</v>
      </c>
      <c r="E15" s="166">
        <v>30.149917071740358</v>
      </c>
      <c r="F15" s="166"/>
      <c r="G15" s="166">
        <v>21.990929165512981</v>
      </c>
      <c r="H15" s="166">
        <v>21.75879067935465</v>
      </c>
      <c r="I15" s="166">
        <v>26.495954875613069</v>
      </c>
      <c r="J15" s="166">
        <v>42.572641211098073</v>
      </c>
      <c r="K15" s="166">
        <v>11.32940496560027</v>
      </c>
      <c r="L15" s="166">
        <v>42.368802127104978</v>
      </c>
      <c r="M15" s="166">
        <v>40.5148802618776</v>
      </c>
      <c r="N15" s="166">
        <v>23.043863833150162</v>
      </c>
      <c r="O15" s="166">
        <v>0</v>
      </c>
      <c r="P15" s="166">
        <v>22.278253081177116</v>
      </c>
      <c r="Q15" s="166">
        <v>0</v>
      </c>
      <c r="R15" s="166">
        <v>0</v>
      </c>
      <c r="S15" s="166">
        <v>16.192732449603742</v>
      </c>
      <c r="T15" s="63">
        <v>1.4196562198287381</v>
      </c>
      <c r="U15" s="63"/>
      <c r="V15" s="63"/>
      <c r="W15" s="3" t="s">
        <v>17</v>
      </c>
    </row>
    <row r="16" spans="1:30" s="3" customFormat="1" ht="10.199999999999999" hidden="1" x14ac:dyDescent="0.2">
      <c r="A16" s="40"/>
      <c r="B16" s="24" t="s">
        <v>6</v>
      </c>
      <c r="C16" s="166">
        <v>21.697986705662665</v>
      </c>
      <c r="D16" s="166">
        <v>21.021228398772504</v>
      </c>
      <c r="E16" s="166">
        <v>30.652724382134284</v>
      </c>
      <c r="F16" s="166"/>
      <c r="G16" s="166">
        <v>22.982611354046334</v>
      </c>
      <c r="H16" s="166">
        <v>22.71884024154474</v>
      </c>
      <c r="I16" s="166">
        <v>27.174976729986639</v>
      </c>
      <c r="J16" s="166">
        <v>43.869737328530626</v>
      </c>
      <c r="K16" s="166">
        <v>11.746167849942012</v>
      </c>
      <c r="L16" s="166">
        <v>42.322516162624254</v>
      </c>
      <c r="M16" s="166">
        <v>41.673435989968716</v>
      </c>
      <c r="N16" s="166">
        <v>23.243634556597485</v>
      </c>
      <c r="O16" s="166">
        <v>0</v>
      </c>
      <c r="P16" s="166">
        <v>22.054643304672535</v>
      </c>
      <c r="Q16" s="166">
        <v>0</v>
      </c>
      <c r="R16" s="166">
        <v>0</v>
      </c>
      <c r="S16" s="166">
        <v>16.185851196871333</v>
      </c>
      <c r="T16" s="63">
        <v>3.7884318715405669</v>
      </c>
      <c r="U16" s="63"/>
      <c r="V16" s="63"/>
      <c r="W16" s="3" t="s">
        <v>6</v>
      </c>
    </row>
    <row r="17" spans="1:23" s="3" customFormat="1" ht="15" hidden="1" customHeight="1" x14ac:dyDescent="0.2">
      <c r="A17" s="39">
        <v>1996</v>
      </c>
      <c r="B17" s="24" t="s">
        <v>7</v>
      </c>
      <c r="C17" s="166">
        <v>21.826154342774601</v>
      </c>
      <c r="D17" s="166">
        <v>21.487564143090999</v>
      </c>
      <c r="E17" s="166">
        <v>30.925845064919688</v>
      </c>
      <c r="F17" s="166"/>
      <c r="G17" s="166">
        <v>22.994679021773525</v>
      </c>
      <c r="H17" s="166">
        <v>22.704211352821915</v>
      </c>
      <c r="I17" s="166">
        <v>26.401779294670259</v>
      </c>
      <c r="J17" s="166">
        <v>44.387991043082202</v>
      </c>
      <c r="K17" s="166">
        <v>12.34872682417169</v>
      </c>
      <c r="L17" s="166">
        <v>41.85225973578325</v>
      </c>
      <c r="M17" s="166">
        <v>44.472266676897689</v>
      </c>
      <c r="N17" s="166">
        <v>23.445960176404565</v>
      </c>
      <c r="O17" s="166">
        <v>0</v>
      </c>
      <c r="P17" s="166">
        <v>22.93984690589641</v>
      </c>
      <c r="Q17" s="166">
        <v>0</v>
      </c>
      <c r="R17" s="166">
        <v>0</v>
      </c>
      <c r="S17" s="166">
        <v>16.19624668824768</v>
      </c>
      <c r="T17" s="63">
        <v>0.59068907567578322</v>
      </c>
      <c r="U17" s="63">
        <v>48.022437040216317</v>
      </c>
      <c r="V17" s="63"/>
      <c r="W17" s="3" t="s">
        <v>31</v>
      </c>
    </row>
    <row r="18" spans="1:23" s="3" customFormat="1" ht="10.199999999999999" hidden="1" x14ac:dyDescent="0.2">
      <c r="A18" s="40"/>
      <c r="B18" s="24" t="s">
        <v>8</v>
      </c>
      <c r="C18" s="166">
        <v>22.235162417455719</v>
      </c>
      <c r="D18" s="166">
        <v>21.901426230260064</v>
      </c>
      <c r="E18" s="166">
        <v>31.658205922611305</v>
      </c>
      <c r="F18" s="166"/>
      <c r="G18" s="166">
        <v>23.47960702948043</v>
      </c>
      <c r="H18" s="166">
        <v>23.145409662141915</v>
      </c>
      <c r="I18" s="166">
        <v>26.821749457250437</v>
      </c>
      <c r="J18" s="166">
        <v>45.272781346424182</v>
      </c>
      <c r="K18" s="166">
        <v>12.467565425325617</v>
      </c>
      <c r="L18" s="166">
        <v>43.217136938718831</v>
      </c>
      <c r="M18" s="166">
        <v>43.577457282270871</v>
      </c>
      <c r="N18" s="166">
        <v>24.284362038798061</v>
      </c>
      <c r="O18" s="166">
        <v>0</v>
      </c>
      <c r="P18" s="166">
        <v>23.438860678687355</v>
      </c>
      <c r="Q18" s="166">
        <v>0</v>
      </c>
      <c r="R18" s="166">
        <v>0</v>
      </c>
      <c r="S18" s="166">
        <v>16.237668971817378</v>
      </c>
      <c r="T18" s="63">
        <v>1.8739355923986523</v>
      </c>
      <c r="U18" s="63">
        <v>43.723064085342088</v>
      </c>
      <c r="V18" s="63"/>
      <c r="W18" s="3" t="s">
        <v>8</v>
      </c>
    </row>
    <row r="19" spans="1:23" s="3" customFormat="1" ht="10.199999999999999" hidden="1" x14ac:dyDescent="0.2">
      <c r="A19" s="40"/>
      <c r="B19" s="24" t="s">
        <v>9</v>
      </c>
      <c r="C19" s="166">
        <v>22.759479862244977</v>
      </c>
      <c r="D19" s="166">
        <v>22.423053261720217</v>
      </c>
      <c r="E19" s="166">
        <v>32.271760715268528</v>
      </c>
      <c r="F19" s="166"/>
      <c r="G19" s="166">
        <v>24.023675192079249</v>
      </c>
      <c r="H19" s="166">
        <v>23.685109535043793</v>
      </c>
      <c r="I19" s="166">
        <v>26.352367981874796</v>
      </c>
      <c r="J19" s="166">
        <v>48.285160234087435</v>
      </c>
      <c r="K19" s="166">
        <v>12.814879710335553</v>
      </c>
      <c r="L19" s="166">
        <v>43.88170557826647</v>
      </c>
      <c r="M19" s="166">
        <v>43.586889471569243</v>
      </c>
      <c r="N19" s="166">
        <v>24.513109174012442</v>
      </c>
      <c r="O19" s="166">
        <v>0</v>
      </c>
      <c r="P19" s="166">
        <v>24.004733884825214</v>
      </c>
      <c r="Q19" s="166">
        <v>0</v>
      </c>
      <c r="R19" s="166">
        <v>0</v>
      </c>
      <c r="S19" s="166">
        <v>15.400108121067779</v>
      </c>
      <c r="T19" s="63">
        <v>2.3580553851841444</v>
      </c>
      <c r="U19" s="63">
        <v>42.021374275502808</v>
      </c>
      <c r="V19" s="63"/>
      <c r="W19" s="3" t="s">
        <v>9</v>
      </c>
    </row>
    <row r="20" spans="1:23" s="3" customFormat="1" ht="10.199999999999999" hidden="1" x14ac:dyDescent="0.2">
      <c r="A20" s="40"/>
      <c r="B20" s="24" t="s">
        <v>10</v>
      </c>
      <c r="C20" s="166">
        <v>23.064938660207368</v>
      </c>
      <c r="D20" s="166">
        <v>22.570892042975441</v>
      </c>
      <c r="E20" s="166">
        <v>32.530616468764812</v>
      </c>
      <c r="F20" s="166"/>
      <c r="G20" s="166">
        <v>24.347271366762548</v>
      </c>
      <c r="H20" s="166">
        <v>23.994484846966557</v>
      </c>
      <c r="I20" s="166">
        <v>27.457676756760829</v>
      </c>
      <c r="J20" s="166">
        <v>49.165279760304379</v>
      </c>
      <c r="K20" s="166">
        <v>12.927014000244569</v>
      </c>
      <c r="L20" s="166">
        <v>43.754327646071836</v>
      </c>
      <c r="M20" s="166">
        <v>45.249931987676142</v>
      </c>
      <c r="N20" s="166">
        <v>25.357593396451573</v>
      </c>
      <c r="O20" s="166">
        <v>0</v>
      </c>
      <c r="P20" s="166">
        <v>24.373633356789163</v>
      </c>
      <c r="Q20" s="166">
        <v>0</v>
      </c>
      <c r="R20" s="166">
        <v>0</v>
      </c>
      <c r="S20" s="166">
        <v>16.08118675809007</v>
      </c>
      <c r="T20" s="63">
        <v>1.3421167786400474</v>
      </c>
      <c r="U20" s="63">
        <v>32.121142933892884</v>
      </c>
      <c r="V20" s="63"/>
      <c r="W20" s="3" t="s">
        <v>10</v>
      </c>
    </row>
    <row r="21" spans="1:23" s="3" customFormat="1" ht="10.199999999999999" hidden="1" x14ac:dyDescent="0.2">
      <c r="A21" s="40"/>
      <c r="B21" s="24" t="s">
        <v>11</v>
      </c>
      <c r="C21" s="166">
        <v>24.310929278131272</v>
      </c>
      <c r="D21" s="166">
        <v>22.868307409186979</v>
      </c>
      <c r="E21" s="166">
        <v>33.038463969620999</v>
      </c>
      <c r="F21" s="166"/>
      <c r="G21" s="166">
        <v>26.09247330227225</v>
      </c>
      <c r="H21" s="166">
        <v>25.646882238576612</v>
      </c>
      <c r="I21" s="166">
        <v>29.057754805503194</v>
      </c>
      <c r="J21" s="166">
        <v>49.111801193518659</v>
      </c>
      <c r="K21" s="166">
        <v>13.001271643267904</v>
      </c>
      <c r="L21" s="166">
        <v>45.180073650821171</v>
      </c>
      <c r="M21" s="166">
        <v>46.629948966460034</v>
      </c>
      <c r="N21" s="166">
        <v>25.557774732072236</v>
      </c>
      <c r="O21" s="166">
        <v>0</v>
      </c>
      <c r="P21" s="166">
        <v>25.237433004201364</v>
      </c>
      <c r="Q21" s="166">
        <v>0</v>
      </c>
      <c r="R21" s="166">
        <v>0</v>
      </c>
      <c r="S21" s="166">
        <v>16.644096894214979</v>
      </c>
      <c r="T21" s="63">
        <v>5.4020981207877412</v>
      </c>
      <c r="U21" s="63">
        <v>30.70439293516921</v>
      </c>
      <c r="V21" s="63"/>
      <c r="W21" s="3" t="s">
        <v>11</v>
      </c>
    </row>
    <row r="22" spans="1:23" s="3" customFormat="1" ht="10.199999999999999" hidden="1" x14ac:dyDescent="0.2">
      <c r="A22" s="40"/>
      <c r="B22" s="24" t="s">
        <v>12</v>
      </c>
      <c r="C22" s="166">
        <v>24.975844026979978</v>
      </c>
      <c r="D22" s="166">
        <v>22.874580816363505</v>
      </c>
      <c r="E22" s="166">
        <v>32.878757966773811</v>
      </c>
      <c r="F22" s="166"/>
      <c r="G22" s="166">
        <v>27.032734498725645</v>
      </c>
      <c r="H22" s="166">
        <v>26.521462141797119</v>
      </c>
      <c r="I22" s="166">
        <v>28.397282049739697</v>
      </c>
      <c r="J22" s="166">
        <v>48.949337782545207</v>
      </c>
      <c r="K22" s="166">
        <v>13.276638907316132</v>
      </c>
      <c r="L22" s="166">
        <v>44.71545340286027</v>
      </c>
      <c r="M22" s="166">
        <v>47.651625278984596</v>
      </c>
      <c r="N22" s="166">
        <v>25.574707038237516</v>
      </c>
      <c r="O22" s="166">
        <v>0</v>
      </c>
      <c r="P22" s="166">
        <v>25.262854065979468</v>
      </c>
      <c r="Q22" s="166">
        <v>0</v>
      </c>
      <c r="R22" s="166">
        <v>0</v>
      </c>
      <c r="S22" s="166">
        <v>16.902443721922005</v>
      </c>
      <c r="T22" s="63">
        <v>2.7350445605829776</v>
      </c>
      <c r="U22" s="63">
        <v>28.01162535884788</v>
      </c>
      <c r="V22" s="63"/>
      <c r="W22" s="3" t="s">
        <v>12</v>
      </c>
    </row>
    <row r="23" spans="1:23" s="3" customFormat="1" ht="10.199999999999999" hidden="1" x14ac:dyDescent="0.2">
      <c r="A23" s="40"/>
      <c r="B23" s="24" t="s">
        <v>13</v>
      </c>
      <c r="C23" s="166">
        <v>26.111725940310603</v>
      </c>
      <c r="D23" s="166">
        <v>23.385047525599376</v>
      </c>
      <c r="E23" s="166">
        <v>33.651000529725522</v>
      </c>
      <c r="F23" s="166"/>
      <c r="G23" s="166">
        <v>28.533838703835485</v>
      </c>
      <c r="H23" s="166">
        <v>28.010600179192135</v>
      </c>
      <c r="I23" s="166">
        <v>29.928672455272288</v>
      </c>
      <c r="J23" s="166">
        <v>50.088235689127956</v>
      </c>
      <c r="K23" s="166">
        <v>13.507732195996159</v>
      </c>
      <c r="L23" s="166">
        <v>44.675793306144534</v>
      </c>
      <c r="M23" s="166">
        <v>48.139367476353812</v>
      </c>
      <c r="N23" s="166">
        <v>25.680190017968162</v>
      </c>
      <c r="O23" s="166">
        <v>0</v>
      </c>
      <c r="P23" s="166">
        <v>25.416076185088983</v>
      </c>
      <c r="Q23" s="166">
        <v>0</v>
      </c>
      <c r="R23" s="166">
        <v>0</v>
      </c>
      <c r="S23" s="166">
        <v>17.291251715915209</v>
      </c>
      <c r="T23" s="63">
        <v>4.5479220325991747</v>
      </c>
      <c r="U23" s="63">
        <v>30.088759535932581</v>
      </c>
      <c r="V23" s="63"/>
      <c r="W23" s="3" t="s">
        <v>13</v>
      </c>
    </row>
    <row r="24" spans="1:23" s="3" customFormat="1" ht="10.199999999999999" hidden="1" x14ac:dyDescent="0.2">
      <c r="A24" s="40"/>
      <c r="B24" s="24" t="s">
        <v>14</v>
      </c>
      <c r="C24" s="166">
        <v>26.468529158522198</v>
      </c>
      <c r="D24" s="166">
        <v>23.370766059601301</v>
      </c>
      <c r="E24" s="166">
        <v>33.828351505444552</v>
      </c>
      <c r="F24" s="166"/>
      <c r="G24" s="166">
        <v>29.054162232081243</v>
      </c>
      <c r="H24" s="166">
        <v>28.513530303340278</v>
      </c>
      <c r="I24" s="166">
        <v>30.908380010263897</v>
      </c>
      <c r="J24" s="166">
        <v>51.170548646823988</v>
      </c>
      <c r="K24" s="166">
        <v>13.311532042896193</v>
      </c>
      <c r="L24" s="166">
        <v>44.87355197686923</v>
      </c>
      <c r="M24" s="166">
        <v>48.838472743167969</v>
      </c>
      <c r="N24" s="166">
        <v>25.893338514915186</v>
      </c>
      <c r="O24" s="166">
        <v>0</v>
      </c>
      <c r="P24" s="166">
        <v>25.256775985300912</v>
      </c>
      <c r="Q24" s="166">
        <v>0</v>
      </c>
      <c r="R24" s="166">
        <v>0</v>
      </c>
      <c r="S24" s="166">
        <v>17.574271448897687</v>
      </c>
      <c r="T24" s="63">
        <v>1.3664482348934683</v>
      </c>
      <c r="U24" s="63">
        <v>26.785276147849359</v>
      </c>
      <c r="V24" s="63"/>
      <c r="W24" s="3" t="s">
        <v>14</v>
      </c>
    </row>
    <row r="25" spans="1:23" s="3" customFormat="1" ht="10.199999999999999" hidden="1" x14ac:dyDescent="0.2">
      <c r="A25" s="40"/>
      <c r="B25" s="24" t="s">
        <v>15</v>
      </c>
      <c r="C25" s="166">
        <v>26.276454635381274</v>
      </c>
      <c r="D25" s="166">
        <v>23.710265593444685</v>
      </c>
      <c r="E25" s="166">
        <v>34.219162951378678</v>
      </c>
      <c r="F25" s="166"/>
      <c r="G25" s="166">
        <v>28.599845200368961</v>
      </c>
      <c r="H25" s="166">
        <v>28.06373826434594</v>
      </c>
      <c r="I25" s="166">
        <v>32.788591208224958</v>
      </c>
      <c r="J25" s="166">
        <v>51.080055016849514</v>
      </c>
      <c r="K25" s="166">
        <v>13.618524386179864</v>
      </c>
      <c r="L25" s="166">
        <v>45.458690153439846</v>
      </c>
      <c r="M25" s="166">
        <v>50.196789879228817</v>
      </c>
      <c r="N25" s="166">
        <v>26.586824508500435</v>
      </c>
      <c r="O25" s="166">
        <v>0</v>
      </c>
      <c r="P25" s="166">
        <v>25.997772711856022</v>
      </c>
      <c r="Q25" s="166">
        <v>0</v>
      </c>
      <c r="R25" s="166">
        <v>0</v>
      </c>
      <c r="S25" s="166">
        <v>17.869385498146595</v>
      </c>
      <c r="T25" s="63">
        <v>-0.72567131324363743</v>
      </c>
      <c r="U25" s="63">
        <v>23.335835440447212</v>
      </c>
      <c r="V25" s="63"/>
      <c r="W25" s="3" t="s">
        <v>15</v>
      </c>
    </row>
    <row r="26" spans="1:23" s="3" customFormat="1" ht="10.199999999999999" hidden="1" x14ac:dyDescent="0.2">
      <c r="A26" s="40"/>
      <c r="B26" s="24" t="s">
        <v>16</v>
      </c>
      <c r="C26" s="166">
        <v>25.726642920347992</v>
      </c>
      <c r="D26" s="166">
        <v>23.518198439919299</v>
      </c>
      <c r="E26" s="166">
        <v>34.005846948757764</v>
      </c>
      <c r="F26" s="166"/>
      <c r="G26" s="166">
        <v>27.786734888939428</v>
      </c>
      <c r="H26" s="166">
        <v>27.332916709554329</v>
      </c>
      <c r="I26" s="166">
        <v>32.331337012078158</v>
      </c>
      <c r="J26" s="166">
        <v>51.165700575680717</v>
      </c>
      <c r="K26" s="166">
        <v>13.462690051479157</v>
      </c>
      <c r="L26" s="166">
        <v>44.518271544289831</v>
      </c>
      <c r="M26" s="166">
        <v>50.507273136798226</v>
      </c>
      <c r="N26" s="166">
        <v>26.665166517084998</v>
      </c>
      <c r="O26" s="166">
        <v>0</v>
      </c>
      <c r="P26" s="166">
        <v>26.486857279494753</v>
      </c>
      <c r="Q26" s="166">
        <v>0</v>
      </c>
      <c r="R26" s="166">
        <v>0</v>
      </c>
      <c r="S26" s="166">
        <v>18.306874089277049</v>
      </c>
      <c r="T26" s="63">
        <v>-2.0924120954010306</v>
      </c>
      <c r="U26" s="63">
        <v>24.805798802264505</v>
      </c>
      <c r="V26" s="63"/>
      <c r="W26" s="3" t="s">
        <v>16</v>
      </c>
    </row>
    <row r="27" spans="1:23" s="3" customFormat="1" ht="10.199999999999999" hidden="1" x14ac:dyDescent="0.2">
      <c r="A27" s="40"/>
      <c r="B27" s="24" t="s">
        <v>17</v>
      </c>
      <c r="C27" s="166">
        <v>25.200780428160368</v>
      </c>
      <c r="D27" s="166">
        <v>23.510856213014478</v>
      </c>
      <c r="E27" s="166">
        <v>33.894848473312997</v>
      </c>
      <c r="F27" s="166"/>
      <c r="G27" s="166">
        <v>26.918910753748232</v>
      </c>
      <c r="H27" s="166">
        <v>26.55035752148741</v>
      </c>
      <c r="I27" s="166">
        <v>31.491586289323838</v>
      </c>
      <c r="J27" s="166">
        <v>51.082284508749197</v>
      </c>
      <c r="K27" s="166">
        <v>13.548802569197502</v>
      </c>
      <c r="L27" s="166">
        <v>44.960857657405548</v>
      </c>
      <c r="M27" s="166">
        <v>49.776021780954132</v>
      </c>
      <c r="N27" s="166">
        <v>26.942925789127546</v>
      </c>
      <c r="O27" s="166">
        <v>0</v>
      </c>
      <c r="P27" s="166">
        <v>26.394317316840311</v>
      </c>
      <c r="Q27" s="166">
        <v>0</v>
      </c>
      <c r="R27" s="166">
        <v>0</v>
      </c>
      <c r="S27" s="166">
        <v>18.820075104710959</v>
      </c>
      <c r="T27" s="63">
        <v>-2.0440385238592569</v>
      </c>
      <c r="U27" s="63">
        <v>20.543418062615842</v>
      </c>
      <c r="V27" s="63"/>
      <c r="W27" s="3" t="s">
        <v>17</v>
      </c>
    </row>
    <row r="28" spans="1:23" s="3" customFormat="1" ht="10.199999999999999" hidden="1" x14ac:dyDescent="0.2">
      <c r="A28" s="40"/>
      <c r="B28" s="24" t="s">
        <v>6</v>
      </c>
      <c r="C28" s="166">
        <v>24.662323999204208</v>
      </c>
      <c r="D28" s="166">
        <v>23.92752586228853</v>
      </c>
      <c r="E28" s="166">
        <v>34.33630127024184</v>
      </c>
      <c r="F28" s="166"/>
      <c r="G28" s="166">
        <v>25.873598384598136</v>
      </c>
      <c r="H28" s="166">
        <v>25.554515355032187</v>
      </c>
      <c r="I28" s="166">
        <v>31.371058438970291</v>
      </c>
      <c r="J28" s="166">
        <v>52.079283899913356</v>
      </c>
      <c r="K28" s="166">
        <v>13.914907685916253</v>
      </c>
      <c r="L28" s="166">
        <v>46.368714395007274</v>
      </c>
      <c r="M28" s="166">
        <v>50.347339062198415</v>
      </c>
      <c r="N28" s="166">
        <v>27.581978361929927</v>
      </c>
      <c r="O28" s="166">
        <v>0</v>
      </c>
      <c r="P28" s="166">
        <v>28.291517432149021</v>
      </c>
      <c r="Q28" s="166">
        <v>0</v>
      </c>
      <c r="R28" s="166">
        <v>0</v>
      </c>
      <c r="S28" s="166">
        <v>17.919539390833915</v>
      </c>
      <c r="T28" s="63">
        <v>-2.1366656897437508</v>
      </c>
      <c r="U28" s="63">
        <v>13.661808045849355</v>
      </c>
      <c r="V28" s="63">
        <v>29.188010334923831</v>
      </c>
      <c r="W28" s="3" t="s">
        <v>6</v>
      </c>
    </row>
    <row r="29" spans="1:23" s="3" customFormat="1" ht="15" hidden="1" customHeight="1" x14ac:dyDescent="0.2">
      <c r="A29" s="39">
        <v>1997</v>
      </c>
      <c r="B29" s="24" t="s">
        <v>7</v>
      </c>
      <c r="C29" s="166">
        <v>24.84480118408376</v>
      </c>
      <c r="D29" s="166">
        <v>23.79884091981425</v>
      </c>
      <c r="E29" s="166">
        <v>34.277455297222417</v>
      </c>
      <c r="F29" s="166"/>
      <c r="G29" s="166">
        <v>26.17408104875285</v>
      </c>
      <c r="H29" s="166">
        <v>25.865822616453453</v>
      </c>
      <c r="I29" s="166">
        <v>33.358772619377014</v>
      </c>
      <c r="J29" s="166">
        <v>51.791200323579226</v>
      </c>
      <c r="K29" s="166">
        <v>13.686999968444551</v>
      </c>
      <c r="L29" s="166">
        <v>45.602226053751224</v>
      </c>
      <c r="M29" s="166">
        <v>50.996167457280684</v>
      </c>
      <c r="N29" s="166">
        <v>28.19002801032477</v>
      </c>
      <c r="O29" s="166">
        <v>0</v>
      </c>
      <c r="P29" s="166">
        <v>28.61992018937584</v>
      </c>
      <c r="Q29" s="166">
        <v>0</v>
      </c>
      <c r="R29" s="166">
        <v>0</v>
      </c>
      <c r="S29" s="166">
        <v>18.124473019166391</v>
      </c>
      <c r="T29" s="63">
        <v>0.73990263401550749</v>
      </c>
      <c r="U29" s="63">
        <v>13.830410955141346</v>
      </c>
      <c r="V29" s="63">
        <v>26.572757820164014</v>
      </c>
      <c r="W29" s="3" t="s">
        <v>32</v>
      </c>
    </row>
    <row r="30" spans="1:23" s="3" customFormat="1" ht="10.199999999999999" hidden="1" x14ac:dyDescent="0.2">
      <c r="A30" s="40"/>
      <c r="B30" s="24" t="s">
        <v>8</v>
      </c>
      <c r="C30" s="166">
        <v>25.123622144683043</v>
      </c>
      <c r="D30" s="166">
        <v>23.683637880880312</v>
      </c>
      <c r="E30" s="166">
        <v>34.114283596653024</v>
      </c>
      <c r="F30" s="166"/>
      <c r="G30" s="166">
        <v>26.641583230960205</v>
      </c>
      <c r="H30" s="166">
        <v>26.284780259280343</v>
      </c>
      <c r="I30" s="166">
        <v>34.633849783519608</v>
      </c>
      <c r="J30" s="166">
        <v>51.852060206085518</v>
      </c>
      <c r="K30" s="166">
        <v>13.651301482221362</v>
      </c>
      <c r="L30" s="166">
        <v>45.104853685752154</v>
      </c>
      <c r="M30" s="166">
        <v>51.018805745010539</v>
      </c>
      <c r="N30" s="166">
        <v>28.215210726111039</v>
      </c>
      <c r="O30" s="166">
        <v>0</v>
      </c>
      <c r="P30" s="166">
        <v>28.656047700308239</v>
      </c>
      <c r="Q30" s="166">
        <v>0</v>
      </c>
      <c r="R30" s="166">
        <v>0</v>
      </c>
      <c r="S30" s="166">
        <v>17.907756573334872</v>
      </c>
      <c r="T30" s="63">
        <v>1.1222507217240434</v>
      </c>
      <c r="U30" s="63">
        <v>12.990504287748038</v>
      </c>
      <c r="V30" s="63">
        <v>24.219904911089913</v>
      </c>
      <c r="W30" s="3" t="s">
        <v>8</v>
      </c>
    </row>
    <row r="31" spans="1:23" s="3" customFormat="1" ht="10.199999999999999" hidden="1" x14ac:dyDescent="0.2">
      <c r="A31" s="40"/>
      <c r="B31" s="24" t="s">
        <v>9</v>
      </c>
      <c r="C31" s="166">
        <v>26.219538415676968</v>
      </c>
      <c r="D31" s="166">
        <v>23.945144074114179</v>
      </c>
      <c r="E31" s="166">
        <v>34.519428705059781</v>
      </c>
      <c r="F31" s="166"/>
      <c r="G31" s="166">
        <v>28.328206643260334</v>
      </c>
      <c r="H31" s="166">
        <v>27.796673640792797</v>
      </c>
      <c r="I31" s="166">
        <v>33.315871777606723</v>
      </c>
      <c r="J31" s="166">
        <v>52.46627460973162</v>
      </c>
      <c r="K31" s="166">
        <v>13.830230773567006</v>
      </c>
      <c r="L31" s="166">
        <v>44.879827906110016</v>
      </c>
      <c r="M31" s="166">
        <v>51.666729355935168</v>
      </c>
      <c r="N31" s="166">
        <v>27.91587703842978</v>
      </c>
      <c r="O31" s="166">
        <v>0</v>
      </c>
      <c r="P31" s="166">
        <v>28.445063400650007</v>
      </c>
      <c r="Q31" s="166">
        <v>0</v>
      </c>
      <c r="R31" s="166">
        <v>0</v>
      </c>
      <c r="S31" s="166">
        <v>18.727484967406816</v>
      </c>
      <c r="T31" s="63">
        <v>4.3620950222969839</v>
      </c>
      <c r="U31" s="63">
        <v>15.202713657669207</v>
      </c>
      <c r="V31" s="63">
        <v>22.240954831483847</v>
      </c>
      <c r="W31" s="3" t="s">
        <v>9</v>
      </c>
    </row>
    <row r="32" spans="1:23" s="3" customFormat="1" ht="10.199999999999999" hidden="1" x14ac:dyDescent="0.2">
      <c r="A32" s="40"/>
      <c r="B32" s="24" t="s">
        <v>10</v>
      </c>
      <c r="C32" s="166">
        <v>26.367023814659436</v>
      </c>
      <c r="D32" s="166">
        <v>24.13926492810641</v>
      </c>
      <c r="E32" s="166">
        <v>34.954531453311951</v>
      </c>
      <c r="F32" s="166"/>
      <c r="G32" s="166">
        <v>28.477729465512141</v>
      </c>
      <c r="H32" s="166">
        <v>27.990412295737379</v>
      </c>
      <c r="I32" s="166">
        <v>33.096761162587747</v>
      </c>
      <c r="J32" s="166">
        <v>52.926368740663023</v>
      </c>
      <c r="K32" s="166">
        <v>13.881026462500628</v>
      </c>
      <c r="L32" s="166">
        <v>44.696045633203823</v>
      </c>
      <c r="M32" s="166">
        <v>53.466216982069604</v>
      </c>
      <c r="N32" s="166">
        <v>27.661938465656462</v>
      </c>
      <c r="O32" s="166">
        <v>0</v>
      </c>
      <c r="P32" s="166">
        <v>28.408702242121521</v>
      </c>
      <c r="Q32" s="166">
        <v>0</v>
      </c>
      <c r="R32" s="166">
        <v>0</v>
      </c>
      <c r="S32" s="166">
        <v>18.12515674502459</v>
      </c>
      <c r="T32" s="63">
        <v>0.56250188940887824</v>
      </c>
      <c r="U32" s="63">
        <v>14.316470566422822</v>
      </c>
      <c r="V32" s="63">
        <v>20.839352579073818</v>
      </c>
      <c r="W32" s="3" t="s">
        <v>10</v>
      </c>
    </row>
    <row r="33" spans="1:23" s="3" customFormat="1" ht="10.199999999999999" hidden="1" x14ac:dyDescent="0.2">
      <c r="A33" s="40"/>
      <c r="B33" s="24" t="s">
        <v>11</v>
      </c>
      <c r="C33" s="166">
        <v>26.696249047892845</v>
      </c>
      <c r="D33" s="166">
        <v>24.386580109456013</v>
      </c>
      <c r="E33" s="166">
        <v>35.175515223205366</v>
      </c>
      <c r="F33" s="166"/>
      <c r="G33" s="166">
        <v>28.885681931985935</v>
      </c>
      <c r="H33" s="166">
        <v>28.362385578992843</v>
      </c>
      <c r="I33" s="166">
        <v>33.061438754335533</v>
      </c>
      <c r="J33" s="166">
        <v>53.712532368536124</v>
      </c>
      <c r="K33" s="166">
        <v>14.026106044488904</v>
      </c>
      <c r="L33" s="166">
        <v>45.201353743676343</v>
      </c>
      <c r="M33" s="166">
        <v>53.447729783778051</v>
      </c>
      <c r="N33" s="166">
        <v>27.792115770930724</v>
      </c>
      <c r="O33" s="166">
        <v>0</v>
      </c>
      <c r="P33" s="166">
        <v>28.566314996343788</v>
      </c>
      <c r="Q33" s="166">
        <v>0</v>
      </c>
      <c r="R33" s="166">
        <v>0</v>
      </c>
      <c r="S33" s="166">
        <v>18.411978546154508</v>
      </c>
      <c r="T33" s="63">
        <v>1.248624932216913</v>
      </c>
      <c r="U33" s="63">
        <v>9.8117177771039508</v>
      </c>
      <c r="V33" s="63">
        <v>19.096995349541942</v>
      </c>
      <c r="W33" s="3" t="s">
        <v>11</v>
      </c>
    </row>
    <row r="34" spans="1:23" s="3" customFormat="1" ht="10.199999999999999" hidden="1" x14ac:dyDescent="0.2">
      <c r="A34" s="40"/>
      <c r="B34" s="24" t="s">
        <v>12</v>
      </c>
      <c r="C34" s="166">
        <v>27.094555564402111</v>
      </c>
      <c r="D34" s="166">
        <v>24.21136702643885</v>
      </c>
      <c r="E34" s="166">
        <v>35.033298084574383</v>
      </c>
      <c r="F34" s="166"/>
      <c r="G34" s="166">
        <v>29.445843695284719</v>
      </c>
      <c r="H34" s="166">
        <v>28.913831588999201</v>
      </c>
      <c r="I34" s="166">
        <v>33.588795506384436</v>
      </c>
      <c r="J34" s="166">
        <v>55.047844494787569</v>
      </c>
      <c r="K34" s="166">
        <v>13.759927035896698</v>
      </c>
      <c r="L34" s="166">
        <v>45.197187873160516</v>
      </c>
      <c r="M34" s="166">
        <v>54.381318623614469</v>
      </c>
      <c r="N34" s="166">
        <v>29.387696545229126</v>
      </c>
      <c r="O34" s="166">
        <v>0</v>
      </c>
      <c r="P34" s="166">
        <v>28.555425938995739</v>
      </c>
      <c r="Q34" s="166">
        <v>0</v>
      </c>
      <c r="R34" s="166">
        <v>0</v>
      </c>
      <c r="S34" s="166">
        <v>18.237473898097704</v>
      </c>
      <c r="T34" s="63">
        <v>1.4919943089934122</v>
      </c>
      <c r="U34" s="63">
        <v>8.4830427958046499</v>
      </c>
      <c r="V34" s="63">
        <v>17.438075933880626</v>
      </c>
      <c r="W34" s="3" t="s">
        <v>12</v>
      </c>
    </row>
    <row r="35" spans="1:23" s="3" customFormat="1" ht="10.199999999999999" hidden="1" x14ac:dyDescent="0.2">
      <c r="A35" s="40"/>
      <c r="B35" s="24" t="s">
        <v>13</v>
      </c>
      <c r="C35" s="166">
        <v>27.983301752707092</v>
      </c>
      <c r="D35" s="166">
        <v>24.29000379853732</v>
      </c>
      <c r="E35" s="166">
        <v>34.969914261741756</v>
      </c>
      <c r="F35" s="166"/>
      <c r="G35" s="166">
        <v>30.772649961803449</v>
      </c>
      <c r="H35" s="166">
        <v>30.12785978245212</v>
      </c>
      <c r="I35" s="166">
        <v>33.486635522771316</v>
      </c>
      <c r="J35" s="166">
        <v>54.880324427535129</v>
      </c>
      <c r="K35" s="166">
        <v>13.994181610679584</v>
      </c>
      <c r="L35" s="166">
        <v>45.555907133923121</v>
      </c>
      <c r="M35" s="166">
        <v>53.400722064007489</v>
      </c>
      <c r="N35" s="166">
        <v>29.249070735375327</v>
      </c>
      <c r="O35" s="166">
        <v>0</v>
      </c>
      <c r="P35" s="166">
        <v>28.614807289933431</v>
      </c>
      <c r="Q35" s="166">
        <v>0</v>
      </c>
      <c r="R35" s="166">
        <v>0</v>
      </c>
      <c r="S35" s="166">
        <v>18.296069806264541</v>
      </c>
      <c r="T35" s="63">
        <v>3.2801652206196508</v>
      </c>
      <c r="U35" s="63">
        <v>7.1675683816334868</v>
      </c>
      <c r="V35" s="63">
        <v>15.509221079102929</v>
      </c>
      <c r="W35" s="3" t="s">
        <v>13</v>
      </c>
    </row>
    <row r="36" spans="1:23" s="3" customFormat="1" ht="10.199999999999999" hidden="1" x14ac:dyDescent="0.2">
      <c r="A36" s="40"/>
      <c r="B36" s="24" t="s">
        <v>14</v>
      </c>
      <c r="C36" s="166">
        <v>27.223536821655742</v>
      </c>
      <c r="D36" s="166">
        <v>24.152090037007572</v>
      </c>
      <c r="E36" s="166">
        <v>35.143215382876257</v>
      </c>
      <c r="F36" s="166"/>
      <c r="G36" s="166">
        <v>29.672113924853278</v>
      </c>
      <c r="H36" s="166">
        <v>29.107287467867604</v>
      </c>
      <c r="I36" s="166">
        <v>33.088992297035887</v>
      </c>
      <c r="J36" s="166">
        <v>55.19691358613494</v>
      </c>
      <c r="K36" s="166">
        <v>13.554591388512527</v>
      </c>
      <c r="L36" s="166">
        <v>45.684649983719503</v>
      </c>
      <c r="M36" s="166">
        <v>53.496078188665706</v>
      </c>
      <c r="N36" s="166">
        <v>30.539671850118761</v>
      </c>
      <c r="O36" s="166">
        <v>0</v>
      </c>
      <c r="P36" s="166">
        <v>28.780372598007631</v>
      </c>
      <c r="Q36" s="166">
        <v>0</v>
      </c>
      <c r="R36" s="166">
        <v>0</v>
      </c>
      <c r="S36" s="166">
        <v>18.712874498233742</v>
      </c>
      <c r="T36" s="63">
        <v>-2.7150653549231407</v>
      </c>
      <c r="U36" s="63">
        <v>2.8524730581428912</v>
      </c>
      <c r="V36" s="63">
        <v>13.44456765205264</v>
      </c>
      <c r="W36" s="3" t="s">
        <v>14</v>
      </c>
    </row>
    <row r="37" spans="1:23" s="3" customFormat="1" ht="10.199999999999999" hidden="1" x14ac:dyDescent="0.2">
      <c r="A37" s="40"/>
      <c r="B37" s="24" t="s">
        <v>15</v>
      </c>
      <c r="C37" s="166">
        <v>26.304865261739707</v>
      </c>
      <c r="D37" s="166">
        <v>24.621141991758037</v>
      </c>
      <c r="E37" s="166">
        <v>35.649388248934279</v>
      </c>
      <c r="F37" s="166"/>
      <c r="G37" s="166">
        <v>28.107967881857025</v>
      </c>
      <c r="H37" s="166">
        <v>27.657509109918614</v>
      </c>
      <c r="I37" s="166">
        <v>34.229850136533599</v>
      </c>
      <c r="J37" s="166">
        <v>55.667047708125082</v>
      </c>
      <c r="K37" s="166">
        <v>13.86943446250719</v>
      </c>
      <c r="L37" s="166">
        <v>46.360824267231095</v>
      </c>
      <c r="M37" s="166">
        <v>53.382597419469271</v>
      </c>
      <c r="N37" s="166">
        <v>30.159980955591521</v>
      </c>
      <c r="O37" s="166">
        <v>0</v>
      </c>
      <c r="P37" s="166">
        <v>28.506482063387207</v>
      </c>
      <c r="Q37" s="166">
        <v>0</v>
      </c>
      <c r="R37" s="166">
        <v>0</v>
      </c>
      <c r="S37" s="166">
        <v>18.873983906455603</v>
      </c>
      <c r="T37" s="63">
        <v>-3.3745488910362837</v>
      </c>
      <c r="U37" s="63">
        <v>0.10812199268382017</v>
      </c>
      <c r="V37" s="63">
        <v>11.449286078148617</v>
      </c>
      <c r="W37" s="3" t="s">
        <v>15</v>
      </c>
    </row>
    <row r="38" spans="1:23" s="3" customFormat="1" ht="10.199999999999999" hidden="1" x14ac:dyDescent="0.2">
      <c r="A38" s="40"/>
      <c r="B38" s="24" t="s">
        <v>16</v>
      </c>
      <c r="C38" s="166">
        <v>26.373967447337598</v>
      </c>
      <c r="D38" s="166">
        <v>24.335049691183912</v>
      </c>
      <c r="E38" s="166">
        <v>35.672975370895223</v>
      </c>
      <c r="F38" s="166"/>
      <c r="G38" s="166">
        <v>28.34685513668267</v>
      </c>
      <c r="H38" s="166">
        <v>27.899270162224717</v>
      </c>
      <c r="I38" s="166">
        <v>34.529523993435909</v>
      </c>
      <c r="J38" s="166">
        <v>55.566579988294919</v>
      </c>
      <c r="K38" s="166">
        <v>13.272198802063942</v>
      </c>
      <c r="L38" s="166">
        <v>46.346235854702677</v>
      </c>
      <c r="M38" s="166">
        <v>55.952648182356427</v>
      </c>
      <c r="N38" s="166">
        <v>29.87928293505729</v>
      </c>
      <c r="O38" s="166">
        <v>0</v>
      </c>
      <c r="P38" s="166">
        <v>29.044018002074743</v>
      </c>
      <c r="Q38" s="166">
        <v>0</v>
      </c>
      <c r="R38" s="166">
        <v>0</v>
      </c>
      <c r="S38" s="166">
        <v>18.824304688559923</v>
      </c>
      <c r="T38" s="63">
        <v>0.26269735621265511</v>
      </c>
      <c r="U38" s="63">
        <v>2.516163997742666</v>
      </c>
      <c r="V38" s="63">
        <v>9.6852761632677726</v>
      </c>
      <c r="W38" s="3" t="s">
        <v>16</v>
      </c>
    </row>
    <row r="39" spans="1:23" s="3" customFormat="1" ht="10.199999999999999" hidden="1" x14ac:dyDescent="0.2">
      <c r="A39" s="40"/>
      <c r="B39" s="24" t="s">
        <v>17</v>
      </c>
      <c r="C39" s="166">
        <v>26.163431601938775</v>
      </c>
      <c r="D39" s="166">
        <v>24.528880455026101</v>
      </c>
      <c r="E39" s="166">
        <v>35.824733949550527</v>
      </c>
      <c r="F39" s="166"/>
      <c r="G39" s="166">
        <v>27.918462094133911</v>
      </c>
      <c r="H39" s="166">
        <v>27.487040778896322</v>
      </c>
      <c r="I39" s="166">
        <v>33.907909943549427</v>
      </c>
      <c r="J39" s="166">
        <v>55.668858083472941</v>
      </c>
      <c r="K39" s="166">
        <v>13.490778036253753</v>
      </c>
      <c r="L39" s="166">
        <v>46.354269393934757</v>
      </c>
      <c r="M39" s="166">
        <v>56.866817971641673</v>
      </c>
      <c r="N39" s="166">
        <v>31.420107061178516</v>
      </c>
      <c r="O39" s="166">
        <v>0</v>
      </c>
      <c r="P39" s="166">
        <v>29.434945043553533</v>
      </c>
      <c r="Q39" s="166">
        <v>0</v>
      </c>
      <c r="R39" s="166">
        <v>0</v>
      </c>
      <c r="S39" s="166">
        <v>19.113563817311956</v>
      </c>
      <c r="T39" s="63">
        <v>-0.79827142358924164</v>
      </c>
      <c r="U39" s="63">
        <v>3.819926039682116</v>
      </c>
      <c r="V39" s="63">
        <v>8.3957337325518893</v>
      </c>
      <c r="W39" s="3" t="s">
        <v>17</v>
      </c>
    </row>
    <row r="40" spans="1:23" s="3" customFormat="1" ht="10.199999999999999" hidden="1" x14ac:dyDescent="0.2">
      <c r="A40" s="40"/>
      <c r="B40" s="24" t="s">
        <v>6</v>
      </c>
      <c r="C40" s="166">
        <v>27.275830660940244</v>
      </c>
      <c r="D40" s="166">
        <v>25.19701165558898</v>
      </c>
      <c r="E40" s="166">
        <v>36.653667014037914</v>
      </c>
      <c r="F40" s="166"/>
      <c r="G40" s="166">
        <v>29.23867135269581</v>
      </c>
      <c r="H40" s="166">
        <v>28.76428147409429</v>
      </c>
      <c r="I40" s="166">
        <v>36.484992001935709</v>
      </c>
      <c r="J40" s="166">
        <v>56.889061655293169</v>
      </c>
      <c r="K40" s="166">
        <v>14.088589181623542</v>
      </c>
      <c r="L40" s="166">
        <v>46.947286086786292</v>
      </c>
      <c r="M40" s="166">
        <v>58.689984095278881</v>
      </c>
      <c r="N40" s="166">
        <v>32.029724497832206</v>
      </c>
      <c r="O40" s="166">
        <v>0</v>
      </c>
      <c r="P40" s="166">
        <v>30.308643103423645</v>
      </c>
      <c r="Q40" s="166">
        <v>0</v>
      </c>
      <c r="R40" s="166">
        <v>0</v>
      </c>
      <c r="S40" s="166">
        <v>20.575911361943668</v>
      </c>
      <c r="T40" s="63">
        <v>4.2517322495228029</v>
      </c>
      <c r="U40" s="63">
        <v>10.597162951149159</v>
      </c>
      <c r="V40" s="63">
        <v>8.1914865387311693</v>
      </c>
      <c r="W40" s="3" t="s">
        <v>6</v>
      </c>
    </row>
    <row r="41" spans="1:23" s="3" customFormat="1" ht="15" hidden="1" customHeight="1" x14ac:dyDescent="0.2">
      <c r="A41" s="39">
        <v>1998</v>
      </c>
      <c r="B41" s="24" t="s">
        <v>7</v>
      </c>
      <c r="C41" s="166">
        <v>27.174659392540075</v>
      </c>
      <c r="D41" s="166">
        <v>25.333216870037628</v>
      </c>
      <c r="E41" s="166">
        <v>36.932850230276323</v>
      </c>
      <c r="F41" s="166"/>
      <c r="G41" s="166">
        <v>29.080736210431233</v>
      </c>
      <c r="H41" s="166">
        <v>28.638155745366777</v>
      </c>
      <c r="I41" s="166">
        <v>35.904318189967135</v>
      </c>
      <c r="J41" s="166">
        <v>57.707705252252715</v>
      </c>
      <c r="K41" s="166">
        <v>14.161406037552318</v>
      </c>
      <c r="L41" s="166">
        <v>45.482265466551809</v>
      </c>
      <c r="M41" s="166">
        <v>57.263328306199789</v>
      </c>
      <c r="N41" s="166">
        <v>30.990913158622451</v>
      </c>
      <c r="O41" s="166">
        <v>0</v>
      </c>
      <c r="P41" s="166">
        <v>31.965335729510841</v>
      </c>
      <c r="Q41" s="166">
        <v>0</v>
      </c>
      <c r="R41" s="166">
        <v>0</v>
      </c>
      <c r="S41" s="166">
        <v>20.632028093739898</v>
      </c>
      <c r="T41" s="63">
        <v>-0.3709191102474847</v>
      </c>
      <c r="U41" s="63">
        <v>9.3776488336275463</v>
      </c>
      <c r="V41" s="63">
        <v>7.8759295617899028</v>
      </c>
      <c r="W41" s="3" t="s">
        <v>33</v>
      </c>
    </row>
    <row r="42" spans="1:23" s="3" customFormat="1" ht="10.199999999999999" hidden="1" x14ac:dyDescent="0.2">
      <c r="A42" s="40"/>
      <c r="B42" s="24" t="s">
        <v>8</v>
      </c>
      <c r="C42" s="166">
        <v>27.430398119644472</v>
      </c>
      <c r="D42" s="166">
        <v>25.644552530071202</v>
      </c>
      <c r="E42" s="166">
        <v>36.686810883870521</v>
      </c>
      <c r="F42" s="166"/>
      <c r="G42" s="166">
        <v>29.237896654230639</v>
      </c>
      <c r="H42" s="166">
        <v>28.773109432431948</v>
      </c>
      <c r="I42" s="166">
        <v>34.082584214223196</v>
      </c>
      <c r="J42" s="166">
        <v>58.254443541193822</v>
      </c>
      <c r="K42" s="166">
        <v>15.0992821939608</v>
      </c>
      <c r="L42" s="166">
        <v>44.873364010611553</v>
      </c>
      <c r="M42" s="166">
        <v>59.107198235159508</v>
      </c>
      <c r="N42" s="166">
        <v>31.147338297045472</v>
      </c>
      <c r="O42" s="166">
        <v>0</v>
      </c>
      <c r="P42" s="166">
        <v>31.590567223253551</v>
      </c>
      <c r="Q42" s="166">
        <v>0</v>
      </c>
      <c r="R42" s="166">
        <v>0</v>
      </c>
      <c r="S42" s="166">
        <v>20.200588375264754</v>
      </c>
      <c r="T42" s="63">
        <v>0.94109266802659874</v>
      </c>
      <c r="U42" s="63">
        <v>9.1817014349167607</v>
      </c>
      <c r="V42" s="63">
        <v>7.6057771841500141</v>
      </c>
      <c r="W42" s="3" t="s">
        <v>8</v>
      </c>
    </row>
    <row r="43" spans="1:23" s="3" customFormat="1" ht="10.199999999999999" hidden="1" x14ac:dyDescent="0.2">
      <c r="A43" s="40"/>
      <c r="B43" s="24" t="s">
        <v>9</v>
      </c>
      <c r="C43" s="166">
        <v>27.909421263097805</v>
      </c>
      <c r="D43" s="166">
        <v>26.033502481819141</v>
      </c>
      <c r="E43" s="166">
        <v>36.459960514066672</v>
      </c>
      <c r="F43" s="166"/>
      <c r="G43" s="166">
        <v>29.782878856082341</v>
      </c>
      <c r="H43" s="166">
        <v>29.312887576278502</v>
      </c>
      <c r="I43" s="166">
        <v>30.609722727024689</v>
      </c>
      <c r="J43" s="166">
        <v>57.433160410895482</v>
      </c>
      <c r="K43" s="166">
        <v>16.111390379382357</v>
      </c>
      <c r="L43" s="166">
        <v>44.206826791803444</v>
      </c>
      <c r="M43" s="166">
        <v>58.110753002448149</v>
      </c>
      <c r="N43" s="166">
        <v>31.245666347972982</v>
      </c>
      <c r="O43" s="166">
        <v>0</v>
      </c>
      <c r="P43" s="166">
        <v>30.720941348956298</v>
      </c>
      <c r="Q43" s="166">
        <v>0</v>
      </c>
      <c r="R43" s="166">
        <v>0</v>
      </c>
      <c r="S43" s="166">
        <v>19.063483310938086</v>
      </c>
      <c r="T43" s="63">
        <v>1.7463222420759337</v>
      </c>
      <c r="U43" s="63">
        <v>6.445128135476395</v>
      </c>
      <c r="V43" s="63">
        <v>6.9346771424704485</v>
      </c>
      <c r="W43" s="3" t="s">
        <v>9</v>
      </c>
    </row>
    <row r="44" spans="1:23" s="3" customFormat="1" ht="10.199999999999999" hidden="1" x14ac:dyDescent="0.2">
      <c r="A44" s="40"/>
      <c r="B44" s="24" t="s">
        <v>10</v>
      </c>
      <c r="C44" s="166">
        <v>28.657429122204352</v>
      </c>
      <c r="D44" s="166">
        <v>26.17501410697275</v>
      </c>
      <c r="E44" s="166">
        <v>36.513300382976809</v>
      </c>
      <c r="F44" s="166"/>
      <c r="G44" s="166">
        <v>30.789530073574767</v>
      </c>
      <c r="H44" s="166">
        <v>30.20705947057586</v>
      </c>
      <c r="I44" s="166">
        <v>30.742693476471644</v>
      </c>
      <c r="J44" s="166">
        <v>57.320359256845023</v>
      </c>
      <c r="K44" s="166">
        <v>16.547416239028845</v>
      </c>
      <c r="L44" s="166">
        <v>45.364587507527723</v>
      </c>
      <c r="M44" s="166">
        <v>56.915298378851276</v>
      </c>
      <c r="N44" s="166">
        <v>31.741007940919509</v>
      </c>
      <c r="O44" s="166">
        <v>0</v>
      </c>
      <c r="P44" s="166">
        <v>31.746663943328702</v>
      </c>
      <c r="Q44" s="166">
        <v>0</v>
      </c>
      <c r="R44" s="166">
        <v>0</v>
      </c>
      <c r="S44" s="166">
        <v>18.887648441059838</v>
      </c>
      <c r="T44" s="63">
        <v>2.6801267287314516</v>
      </c>
      <c r="U44" s="63">
        <v>8.6866281293056034</v>
      </c>
      <c r="V44" s="63">
        <v>6.5296113492908461</v>
      </c>
      <c r="W44" s="3" t="s">
        <v>10</v>
      </c>
    </row>
    <row r="45" spans="1:23" s="3" customFormat="1" ht="10.199999999999999" hidden="1" x14ac:dyDescent="0.2">
      <c r="A45" s="40"/>
      <c r="B45" s="24" t="s">
        <v>11</v>
      </c>
      <c r="C45" s="166">
        <v>28.885590862420219</v>
      </c>
      <c r="D45" s="166">
        <v>26.68429413883997</v>
      </c>
      <c r="E45" s="166">
        <v>36.866213095543422</v>
      </c>
      <c r="F45" s="166"/>
      <c r="G45" s="166">
        <v>30.882747687971275</v>
      </c>
      <c r="H45" s="166">
        <v>30.290795121065472</v>
      </c>
      <c r="I45" s="166">
        <v>33.194781903956688</v>
      </c>
      <c r="J45" s="166">
        <v>57.129363580798852</v>
      </c>
      <c r="K45" s="166">
        <v>17.414958732440031</v>
      </c>
      <c r="L45" s="166">
        <v>44.396155036196191</v>
      </c>
      <c r="M45" s="166">
        <v>57.015690329701506</v>
      </c>
      <c r="N45" s="166">
        <v>31.984018853485257</v>
      </c>
      <c r="O45" s="166">
        <v>0</v>
      </c>
      <c r="P45" s="166">
        <v>32.583386565038531</v>
      </c>
      <c r="Q45" s="166">
        <v>0</v>
      </c>
      <c r="R45" s="166">
        <v>0</v>
      </c>
      <c r="S45" s="166">
        <v>18.746813167047396</v>
      </c>
      <c r="T45" s="63">
        <v>0.79616960489691735</v>
      </c>
      <c r="U45" s="63">
        <v>8.2009341859214544</v>
      </c>
      <c r="V45" s="63">
        <v>6.4156624599500276</v>
      </c>
      <c r="W45" s="3" t="s">
        <v>11</v>
      </c>
    </row>
    <row r="46" spans="1:23" s="3" customFormat="1" ht="10.199999999999999" hidden="1" x14ac:dyDescent="0.2">
      <c r="A46" s="40"/>
      <c r="B46" s="24" t="s">
        <v>12</v>
      </c>
      <c r="C46" s="166">
        <v>29.911516124211545</v>
      </c>
      <c r="D46" s="166">
        <v>28.113121488615739</v>
      </c>
      <c r="E46" s="166">
        <v>37.104587500991258</v>
      </c>
      <c r="F46" s="166"/>
      <c r="G46" s="166">
        <v>31.525864758691075</v>
      </c>
      <c r="H46" s="166">
        <v>30.92132196778719</v>
      </c>
      <c r="I46" s="166">
        <v>33.844752901570843</v>
      </c>
      <c r="J46" s="166">
        <v>56.595367041671963</v>
      </c>
      <c r="K46" s="166">
        <v>20.376933464677872</v>
      </c>
      <c r="L46" s="166">
        <v>44.775461673495393</v>
      </c>
      <c r="M46" s="166">
        <v>56.343976384084336</v>
      </c>
      <c r="N46" s="166">
        <v>32.030790831289735</v>
      </c>
      <c r="O46" s="166">
        <v>0</v>
      </c>
      <c r="P46" s="166">
        <v>32.062813396522756</v>
      </c>
      <c r="Q46" s="166">
        <v>0</v>
      </c>
      <c r="R46" s="166">
        <v>0</v>
      </c>
      <c r="S46" s="166">
        <v>19.565030160731116</v>
      </c>
      <c r="T46" s="63">
        <v>3.5516852214577455</v>
      </c>
      <c r="U46" s="63">
        <v>10.396777142602275</v>
      </c>
      <c r="V46" s="63">
        <v>6.5965934988082182</v>
      </c>
      <c r="W46" s="3" t="s">
        <v>12</v>
      </c>
    </row>
    <row r="47" spans="1:23" s="3" customFormat="1" ht="10.199999999999999" hidden="1" x14ac:dyDescent="0.2">
      <c r="A47" s="40"/>
      <c r="B47" s="24" t="s">
        <v>13</v>
      </c>
      <c r="C47" s="166">
        <v>30.812093923511284</v>
      </c>
      <c r="D47" s="166">
        <v>28.138450988328856</v>
      </c>
      <c r="E47" s="166">
        <v>36.413832614198185</v>
      </c>
      <c r="F47" s="166"/>
      <c r="G47" s="166">
        <v>32.708914728628081</v>
      </c>
      <c r="H47" s="166">
        <v>32.087326404258057</v>
      </c>
      <c r="I47" s="166">
        <v>33.920869241313369</v>
      </c>
      <c r="J47" s="166">
        <v>54.682482814841038</v>
      </c>
      <c r="K47" s="166">
        <v>20.972733120912999</v>
      </c>
      <c r="L47" s="166">
        <v>45.158139767846237</v>
      </c>
      <c r="M47" s="166">
        <v>55.717596966457471</v>
      </c>
      <c r="N47" s="166">
        <v>32.589217010361288</v>
      </c>
      <c r="O47" s="166">
        <v>0</v>
      </c>
      <c r="P47" s="166">
        <v>31.942267416194532</v>
      </c>
      <c r="Q47" s="166">
        <v>0</v>
      </c>
      <c r="R47" s="166">
        <v>0</v>
      </c>
      <c r="S47" s="166">
        <v>19.373740482722273</v>
      </c>
      <c r="T47" s="63">
        <v>3.0108062578973573</v>
      </c>
      <c r="U47" s="63">
        <v>10.108857760255319</v>
      </c>
      <c r="V47" s="63">
        <v>6.863255660700446</v>
      </c>
      <c r="W47" s="3" t="s">
        <v>13</v>
      </c>
    </row>
    <row r="48" spans="1:23" s="3" customFormat="1" ht="10.199999999999999" hidden="1" x14ac:dyDescent="0.2">
      <c r="A48" s="40"/>
      <c r="B48" s="24" t="s">
        <v>14</v>
      </c>
      <c r="C48" s="166">
        <v>30.673837267244181</v>
      </c>
      <c r="D48" s="166">
        <v>28.477878967563026</v>
      </c>
      <c r="E48" s="166">
        <v>37.025495402970783</v>
      </c>
      <c r="F48" s="166"/>
      <c r="G48" s="166">
        <v>32.38003511401071</v>
      </c>
      <c r="H48" s="166">
        <v>31.767168830706428</v>
      </c>
      <c r="I48" s="166">
        <v>35.119375432706711</v>
      </c>
      <c r="J48" s="166">
        <v>55.353951758894127</v>
      </c>
      <c r="K48" s="166">
        <v>21.054916586240452</v>
      </c>
      <c r="L48" s="166">
        <v>45.908727196019058</v>
      </c>
      <c r="M48" s="166">
        <v>55.370042436295762</v>
      </c>
      <c r="N48" s="166">
        <v>33.451708770234902</v>
      </c>
      <c r="O48" s="166">
        <v>0</v>
      </c>
      <c r="P48" s="166">
        <v>32.281793888635882</v>
      </c>
      <c r="Q48" s="166">
        <v>0</v>
      </c>
      <c r="R48" s="166">
        <v>0</v>
      </c>
      <c r="S48" s="166">
        <v>19.630533421496903</v>
      </c>
      <c r="T48" s="63">
        <v>-0.44870905758730828</v>
      </c>
      <c r="U48" s="63">
        <v>12.673961022007234</v>
      </c>
      <c r="V48" s="63">
        <v>7.7066876491769278</v>
      </c>
      <c r="W48" s="3" t="s">
        <v>14</v>
      </c>
    </row>
    <row r="49" spans="1:23" s="3" customFormat="1" ht="10.199999999999999" hidden="1" x14ac:dyDescent="0.2">
      <c r="A49" s="40"/>
      <c r="B49" s="24" t="s">
        <v>15</v>
      </c>
      <c r="C49" s="166">
        <v>29.930666617353175</v>
      </c>
      <c r="D49" s="166">
        <v>29.036092389989847</v>
      </c>
      <c r="E49" s="166">
        <v>36.919638097434557</v>
      </c>
      <c r="F49" s="166"/>
      <c r="G49" s="166">
        <v>30.850625179297708</v>
      </c>
      <c r="H49" s="166">
        <v>30.364353256556718</v>
      </c>
      <c r="I49" s="166">
        <v>36.35843003091663</v>
      </c>
      <c r="J49" s="166">
        <v>54.524184903080823</v>
      </c>
      <c r="K49" s="166">
        <v>22.279062814079424</v>
      </c>
      <c r="L49" s="166">
        <v>45.363160701016746</v>
      </c>
      <c r="M49" s="166">
        <v>54.573548635998513</v>
      </c>
      <c r="N49" s="166">
        <v>34.021988946490175</v>
      </c>
      <c r="O49" s="166">
        <v>0</v>
      </c>
      <c r="P49" s="166">
        <v>32.801783523793574</v>
      </c>
      <c r="Q49" s="166">
        <v>0</v>
      </c>
      <c r="R49" s="166">
        <v>0</v>
      </c>
      <c r="S49" s="166">
        <v>20.175901259971603</v>
      </c>
      <c r="T49" s="63">
        <v>-2.4228160416193418</v>
      </c>
      <c r="U49" s="63">
        <v>13.78376706945987</v>
      </c>
      <c r="V49" s="63">
        <v>8.8536753194075999</v>
      </c>
      <c r="W49" s="3" t="s">
        <v>15</v>
      </c>
    </row>
    <row r="50" spans="1:23" s="3" customFormat="1" ht="10.199999999999999" hidden="1" x14ac:dyDescent="0.2">
      <c r="A50" s="40"/>
      <c r="B50" s="24" t="s">
        <v>16</v>
      </c>
      <c r="C50" s="166">
        <v>29.888212427819294</v>
      </c>
      <c r="D50" s="166">
        <v>29.572567161431767</v>
      </c>
      <c r="E50" s="166">
        <v>37.091525875863759</v>
      </c>
      <c r="F50" s="166"/>
      <c r="G50" s="166">
        <v>30.547329111215237</v>
      </c>
      <c r="H50" s="166">
        <v>30.083509993829054</v>
      </c>
      <c r="I50" s="166">
        <v>34.131797783967919</v>
      </c>
      <c r="J50" s="166">
        <v>54.979018730047727</v>
      </c>
      <c r="K50" s="166">
        <v>23.106734594482862</v>
      </c>
      <c r="L50" s="166">
        <v>44.654654948966943</v>
      </c>
      <c r="M50" s="166">
        <v>54.891418732279639</v>
      </c>
      <c r="N50" s="166">
        <v>34.809464739642273</v>
      </c>
      <c r="O50" s="166">
        <v>0</v>
      </c>
      <c r="P50" s="166">
        <v>33.020093583581534</v>
      </c>
      <c r="Q50" s="166">
        <v>0</v>
      </c>
      <c r="R50" s="166">
        <v>0</v>
      </c>
      <c r="S50" s="166">
        <v>20.42873824372284</v>
      </c>
      <c r="T50" s="63">
        <v>-0.1418417774539904</v>
      </c>
      <c r="U50" s="63">
        <v>13.324673231279235</v>
      </c>
      <c r="V50" s="63">
        <v>9.7481856824627897</v>
      </c>
      <c r="W50" s="3" t="s">
        <v>16</v>
      </c>
    </row>
    <row r="51" spans="1:23" s="3" customFormat="1" ht="10.199999999999999" hidden="1" x14ac:dyDescent="0.2">
      <c r="A51" s="40"/>
      <c r="B51" s="24" t="s">
        <v>17</v>
      </c>
      <c r="C51" s="166">
        <v>30.349104342767795</v>
      </c>
      <c r="D51" s="166">
        <v>31.840199916068467</v>
      </c>
      <c r="E51" s="166">
        <v>37.137832144038462</v>
      </c>
      <c r="F51" s="166"/>
      <c r="G51" s="166">
        <v>29.810616140878587</v>
      </c>
      <c r="H51" s="166">
        <v>29.385199930970447</v>
      </c>
      <c r="I51" s="166">
        <v>34.26486728371065</v>
      </c>
      <c r="J51" s="166">
        <v>54.875229352393994</v>
      </c>
      <c r="K51" s="166">
        <v>27.799717981348355</v>
      </c>
      <c r="L51" s="166">
        <v>45.135233247175343</v>
      </c>
      <c r="M51" s="166">
        <v>56.331708089365904</v>
      </c>
      <c r="N51" s="166">
        <v>35.152057610823078</v>
      </c>
      <c r="O51" s="166">
        <v>0</v>
      </c>
      <c r="P51" s="166">
        <v>33.025370284291498</v>
      </c>
      <c r="Q51" s="166">
        <v>0</v>
      </c>
      <c r="R51" s="166">
        <v>0</v>
      </c>
      <c r="S51" s="166">
        <v>20.586085013038421</v>
      </c>
      <c r="T51" s="63">
        <v>1.542052459850396</v>
      </c>
      <c r="U51" s="63">
        <v>15.998179460980396</v>
      </c>
      <c r="V51" s="63">
        <v>10.741395922938011</v>
      </c>
      <c r="W51" s="3" t="s">
        <v>17</v>
      </c>
    </row>
    <row r="52" spans="1:23" s="3" customFormat="1" ht="10.199999999999999" hidden="1" x14ac:dyDescent="0.2">
      <c r="A52" s="40"/>
      <c r="B52" s="24" t="s">
        <v>6</v>
      </c>
      <c r="C52" s="166">
        <v>30.588371903617585</v>
      </c>
      <c r="D52" s="166">
        <v>32.055511854511913</v>
      </c>
      <c r="E52" s="166">
        <v>37.812523864716532</v>
      </c>
      <c r="F52" s="166"/>
      <c r="G52" s="166">
        <v>30.202254728070706</v>
      </c>
      <c r="H52" s="166">
        <v>29.743080861986492</v>
      </c>
      <c r="I52" s="166">
        <v>32.052755457865423</v>
      </c>
      <c r="J52" s="166">
        <v>56.776419331635438</v>
      </c>
      <c r="K52" s="166">
        <v>27.425590568206555</v>
      </c>
      <c r="L52" s="166">
        <v>45.507978531954322</v>
      </c>
      <c r="M52" s="166">
        <v>58.055952041060735</v>
      </c>
      <c r="N52" s="166">
        <v>35.685002059636858</v>
      </c>
      <c r="O52" s="166">
        <v>0</v>
      </c>
      <c r="P52" s="166">
        <v>33.931091106359474</v>
      </c>
      <c r="Q52" s="166">
        <v>0</v>
      </c>
      <c r="R52" s="166">
        <v>0</v>
      </c>
      <c r="S52" s="166">
        <v>20.762879738167076</v>
      </c>
      <c r="T52" s="63">
        <v>0.78838425723361638</v>
      </c>
      <c r="U52" s="63">
        <v>12.144602611208441</v>
      </c>
      <c r="V52" s="63">
        <v>10.873075505505938</v>
      </c>
      <c r="W52" s="3" t="s">
        <v>6</v>
      </c>
    </row>
    <row r="53" spans="1:23" s="3" customFormat="1" ht="15" hidden="1" customHeight="1" x14ac:dyDescent="0.2">
      <c r="A53" s="39">
        <v>1999</v>
      </c>
      <c r="B53" s="24" t="s">
        <v>7</v>
      </c>
      <c r="C53" s="166">
        <v>30.966088435942368</v>
      </c>
      <c r="D53" s="166">
        <v>32.603819503455448</v>
      </c>
      <c r="E53" s="166">
        <v>37.666315650012194</v>
      </c>
      <c r="F53" s="166"/>
      <c r="G53" s="166">
        <v>30.460808818925351</v>
      </c>
      <c r="H53" s="166">
        <v>29.985727556455817</v>
      </c>
      <c r="I53" s="166">
        <v>33.683567828883561</v>
      </c>
      <c r="J53" s="166">
        <v>56.218877135496911</v>
      </c>
      <c r="K53" s="166">
        <v>28.385597476937814</v>
      </c>
      <c r="L53" s="166">
        <v>46.269911860351733</v>
      </c>
      <c r="M53" s="166">
        <v>57.969953703896614</v>
      </c>
      <c r="N53" s="166">
        <v>35.80070334484148</v>
      </c>
      <c r="O53" s="166">
        <v>0</v>
      </c>
      <c r="P53" s="166">
        <v>33.795726945201388</v>
      </c>
      <c r="Q53" s="166">
        <v>0</v>
      </c>
      <c r="R53" s="166">
        <v>0</v>
      </c>
      <c r="S53" s="166">
        <v>21.396084653003953</v>
      </c>
      <c r="T53" s="63">
        <v>1.2348369946427766</v>
      </c>
      <c r="U53" s="63">
        <v>13.952075676956269</v>
      </c>
      <c r="V53" s="63">
        <v>11.250650941618105</v>
      </c>
      <c r="W53" s="3" t="s">
        <v>34</v>
      </c>
    </row>
    <row r="54" spans="1:23" s="3" customFormat="1" ht="10.199999999999999" hidden="1" x14ac:dyDescent="0.2">
      <c r="A54" s="39"/>
      <c r="B54" s="24" t="s">
        <v>8</v>
      </c>
      <c r="C54" s="166">
        <v>31.184568580956007</v>
      </c>
      <c r="D54" s="166">
        <v>32.54575057766457</v>
      </c>
      <c r="E54" s="166">
        <v>37.514668213124153</v>
      </c>
      <c r="F54" s="166"/>
      <c r="G54" s="166">
        <v>30.781357890159761</v>
      </c>
      <c r="H54" s="166">
        <v>30.328964686311455</v>
      </c>
      <c r="I54" s="166">
        <v>34.8107338000735</v>
      </c>
      <c r="J54" s="166">
        <v>54.34471538919523</v>
      </c>
      <c r="K54" s="166">
        <v>28.524743165480576</v>
      </c>
      <c r="L54" s="166">
        <v>45.946027684589659</v>
      </c>
      <c r="M54" s="166">
        <v>58.377172993946679</v>
      </c>
      <c r="N54" s="166">
        <v>36.393697513800426</v>
      </c>
      <c r="O54" s="166">
        <v>0</v>
      </c>
      <c r="P54" s="166">
        <v>33.272434481076644</v>
      </c>
      <c r="Q54" s="166">
        <v>0</v>
      </c>
      <c r="R54" s="166">
        <v>0</v>
      </c>
      <c r="S54" s="166">
        <v>20.771131022897666</v>
      </c>
      <c r="T54" s="63">
        <v>0.70554647373559476</v>
      </c>
      <c r="U54" s="63">
        <v>13.686168333892894</v>
      </c>
      <c r="V54" s="63">
        <v>11.61920199832916</v>
      </c>
      <c r="W54" s="3" t="s">
        <v>8</v>
      </c>
    </row>
    <row r="55" spans="1:23" s="3" customFormat="1" ht="10.199999999999999" hidden="1" x14ac:dyDescent="0.2">
      <c r="A55" s="39"/>
      <c r="B55" s="24" t="s">
        <v>9</v>
      </c>
      <c r="C55" s="166">
        <v>31.565751628835635</v>
      </c>
      <c r="D55" s="166">
        <v>32.494627429513542</v>
      </c>
      <c r="E55" s="166">
        <v>37.59996037771738</v>
      </c>
      <c r="F55" s="166"/>
      <c r="G55" s="166">
        <v>31.416359566911307</v>
      </c>
      <c r="H55" s="166">
        <v>30.846148701049415</v>
      </c>
      <c r="I55" s="166">
        <v>34.300985041746095</v>
      </c>
      <c r="J55" s="166">
        <v>55.747608478714497</v>
      </c>
      <c r="K55" s="166">
        <v>28.411048830956858</v>
      </c>
      <c r="L55" s="166">
        <v>45.693718875434129</v>
      </c>
      <c r="M55" s="166">
        <v>59.919348035507504</v>
      </c>
      <c r="N55" s="166">
        <v>36.444335263370206</v>
      </c>
      <c r="O55" s="166">
        <v>0</v>
      </c>
      <c r="P55" s="166">
        <v>34.024126509907795</v>
      </c>
      <c r="Q55" s="166">
        <v>0</v>
      </c>
      <c r="R55" s="166">
        <v>0</v>
      </c>
      <c r="S55" s="166">
        <v>21.013784277714027</v>
      </c>
      <c r="T55" s="63">
        <v>1.2223451060099393</v>
      </c>
      <c r="U55" s="63">
        <v>13.100702917735802</v>
      </c>
      <c r="V55" s="63">
        <v>12.165532767273504</v>
      </c>
      <c r="W55" s="3" t="s">
        <v>9</v>
      </c>
    </row>
    <row r="56" spans="1:23" s="3" customFormat="1" ht="10.199999999999999" hidden="1" x14ac:dyDescent="0.2">
      <c r="A56" s="39"/>
      <c r="B56" s="24" t="s">
        <v>10</v>
      </c>
      <c r="C56" s="166">
        <v>31.787608309363431</v>
      </c>
      <c r="D56" s="166">
        <v>32.719672378352669</v>
      </c>
      <c r="E56" s="166">
        <v>37.480570549236205</v>
      </c>
      <c r="F56" s="166"/>
      <c r="G56" s="166">
        <v>31.572939563563445</v>
      </c>
      <c r="H56" s="166">
        <v>30.979808124162144</v>
      </c>
      <c r="I56" s="166">
        <v>35.186555080741599</v>
      </c>
      <c r="J56" s="166">
        <v>55.77424827675631</v>
      </c>
      <c r="K56" s="166">
        <v>29.008899302668006</v>
      </c>
      <c r="L56" s="166">
        <v>45.089849288866134</v>
      </c>
      <c r="M56" s="166">
        <v>61.165573171326137</v>
      </c>
      <c r="N56" s="166">
        <v>36.493757334665325</v>
      </c>
      <c r="O56" s="166">
        <v>0</v>
      </c>
      <c r="P56" s="166">
        <v>34.548943962739258</v>
      </c>
      <c r="Q56" s="166">
        <v>0</v>
      </c>
      <c r="R56" s="166">
        <v>0</v>
      </c>
      <c r="S56" s="166">
        <v>21.249154987916803</v>
      </c>
      <c r="T56" s="63">
        <v>0.70283984723850779</v>
      </c>
      <c r="U56" s="63">
        <v>10.922749468596791</v>
      </c>
      <c r="V56" s="63">
        <v>12.337507979391987</v>
      </c>
      <c r="W56" s="3" t="s">
        <v>10</v>
      </c>
    </row>
    <row r="57" spans="1:23" s="3" customFormat="1" ht="10.199999999999999" hidden="1" x14ac:dyDescent="0.2">
      <c r="A57" s="39"/>
      <c r="B57" s="24" t="s">
        <v>11</v>
      </c>
      <c r="C57" s="166">
        <v>32.056577206139487</v>
      </c>
      <c r="D57" s="166">
        <v>32.772522674893253</v>
      </c>
      <c r="E57" s="166">
        <v>38.244255853431071</v>
      </c>
      <c r="F57" s="166"/>
      <c r="G57" s="166">
        <v>32.054691139156056</v>
      </c>
      <c r="H57" s="166">
        <v>31.469572406594278</v>
      </c>
      <c r="I57" s="166">
        <v>35.044876555072449</v>
      </c>
      <c r="J57" s="166">
        <v>57.03067121472678</v>
      </c>
      <c r="K57" s="166">
        <v>28.308159884116652</v>
      </c>
      <c r="L57" s="166">
        <v>46.264616350168431</v>
      </c>
      <c r="M57" s="166">
        <v>61.425352989706447</v>
      </c>
      <c r="N57" s="166">
        <v>37.148379415064845</v>
      </c>
      <c r="O57" s="166">
        <v>0</v>
      </c>
      <c r="P57" s="166">
        <v>33.855855725262998</v>
      </c>
      <c r="Q57" s="166">
        <v>0</v>
      </c>
      <c r="R57" s="166">
        <v>0</v>
      </c>
      <c r="S57" s="166">
        <v>21.42446063113719</v>
      </c>
      <c r="T57" s="63">
        <v>0.84614386259700325</v>
      </c>
      <c r="U57" s="63">
        <v>10.977744436049178</v>
      </c>
      <c r="V57" s="63">
        <v>12.554124160860553</v>
      </c>
      <c r="W57" s="3" t="s">
        <v>11</v>
      </c>
    </row>
    <row r="58" spans="1:23" s="3" customFormat="1" ht="10.199999999999999" hidden="1" x14ac:dyDescent="0.2">
      <c r="A58" s="39"/>
      <c r="B58" s="24" t="s">
        <v>12</v>
      </c>
      <c r="C58" s="166">
        <v>32.336801791808568</v>
      </c>
      <c r="D58" s="166">
        <v>32.846410469711138</v>
      </c>
      <c r="E58" s="166">
        <v>38.816961378697847</v>
      </c>
      <c r="F58" s="166"/>
      <c r="G58" s="166">
        <v>32.575465232660541</v>
      </c>
      <c r="H58" s="166">
        <v>31.947256248766049</v>
      </c>
      <c r="I58" s="166">
        <v>34.751617910965287</v>
      </c>
      <c r="J58" s="166">
        <v>57.352203647355758</v>
      </c>
      <c r="K58" s="166">
        <v>27.860560059172883</v>
      </c>
      <c r="L58" s="166">
        <v>46.798807389360427</v>
      </c>
      <c r="M58" s="166">
        <v>63.071487151706151</v>
      </c>
      <c r="N58" s="166">
        <v>37.35525093452209</v>
      </c>
      <c r="O58" s="166">
        <v>0</v>
      </c>
      <c r="P58" s="166">
        <v>34.309090371387867</v>
      </c>
      <c r="Q58" s="166">
        <v>0</v>
      </c>
      <c r="R58" s="166">
        <v>0</v>
      </c>
      <c r="S58" s="166">
        <v>21.496833407732417</v>
      </c>
      <c r="T58" s="63">
        <v>0.87415628894844133</v>
      </c>
      <c r="U58" s="63">
        <v>8.1082003918681522</v>
      </c>
      <c r="V58" s="63">
        <v>12.329151859982645</v>
      </c>
      <c r="W58" s="3" t="s">
        <v>12</v>
      </c>
    </row>
    <row r="59" spans="1:23" s="3" customFormat="1" ht="10.199999999999999" hidden="1" x14ac:dyDescent="0.2">
      <c r="A59" s="39"/>
      <c r="B59" s="24" t="s">
        <v>13</v>
      </c>
      <c r="C59" s="166">
        <v>31.926262139514549</v>
      </c>
      <c r="D59" s="166">
        <v>32.57352691134961</v>
      </c>
      <c r="E59" s="166">
        <v>38.60572479813959</v>
      </c>
      <c r="F59" s="166"/>
      <c r="G59" s="166">
        <v>31.913588658392488</v>
      </c>
      <c r="H59" s="166">
        <v>31.364723733995675</v>
      </c>
      <c r="I59" s="166">
        <v>35.20925304940031</v>
      </c>
      <c r="J59" s="166">
        <v>55.810536001618125</v>
      </c>
      <c r="K59" s="166">
        <v>27.631262174689081</v>
      </c>
      <c r="L59" s="166">
        <v>49.291412247637126</v>
      </c>
      <c r="M59" s="166">
        <v>63.365131558111976</v>
      </c>
      <c r="N59" s="166">
        <v>37.494569804549215</v>
      </c>
      <c r="O59" s="166">
        <v>0</v>
      </c>
      <c r="P59" s="166">
        <v>34.475779787385704</v>
      </c>
      <c r="Q59" s="166">
        <v>0</v>
      </c>
      <c r="R59" s="166">
        <v>0</v>
      </c>
      <c r="S59" s="166">
        <v>21.387848577782844</v>
      </c>
      <c r="T59" s="63">
        <v>-1.2695740751888991</v>
      </c>
      <c r="U59" s="63">
        <v>3.6160094110095287</v>
      </c>
      <c r="V59" s="63">
        <v>11.711597354823923</v>
      </c>
      <c r="W59" s="3" t="s">
        <v>13</v>
      </c>
    </row>
    <row r="60" spans="1:23" s="3" customFormat="1" ht="10.199999999999999" hidden="1" x14ac:dyDescent="0.2">
      <c r="A60" s="39"/>
      <c r="B60" s="24" t="s">
        <v>14</v>
      </c>
      <c r="C60" s="166">
        <v>30.696949870826135</v>
      </c>
      <c r="D60" s="166">
        <v>32.083889766648397</v>
      </c>
      <c r="E60" s="166">
        <v>38.391284949825419</v>
      </c>
      <c r="F60" s="166"/>
      <c r="G60" s="166">
        <v>30.359872552393007</v>
      </c>
      <c r="H60" s="166">
        <v>29.878322967481374</v>
      </c>
      <c r="I60" s="166">
        <v>35.122260869238005</v>
      </c>
      <c r="J60" s="166">
        <v>55.053340453865374</v>
      </c>
      <c r="K60" s="166">
        <v>26.960281017489539</v>
      </c>
      <c r="L60" s="166">
        <v>47.99794124301728</v>
      </c>
      <c r="M60" s="166">
        <v>64.079562978797952</v>
      </c>
      <c r="N60" s="166">
        <v>37.376423233725916</v>
      </c>
      <c r="O60" s="166">
        <v>0</v>
      </c>
      <c r="P60" s="166">
        <v>34.019019885490451</v>
      </c>
      <c r="Q60" s="166">
        <v>0</v>
      </c>
      <c r="R60" s="166">
        <v>0</v>
      </c>
      <c r="S60" s="166">
        <v>21.343943233965696</v>
      </c>
      <c r="T60" s="63">
        <v>-3.8504735171203066</v>
      </c>
      <c r="U60" s="63">
        <v>7.534956706129492E-2</v>
      </c>
      <c r="V60" s="63">
        <v>10.57665093675557</v>
      </c>
      <c r="W60" s="3" t="s">
        <v>14</v>
      </c>
    </row>
    <row r="61" spans="1:23" s="3" customFormat="1" ht="10.199999999999999" hidden="1" x14ac:dyDescent="0.2">
      <c r="A61" s="39"/>
      <c r="B61" s="24" t="s">
        <v>15</v>
      </c>
      <c r="C61" s="166">
        <v>30.614449763070457</v>
      </c>
      <c r="D61" s="166">
        <v>31.452011931273603</v>
      </c>
      <c r="E61" s="166">
        <v>38.659451637069559</v>
      </c>
      <c r="F61" s="166"/>
      <c r="G61" s="166">
        <v>30.750107805835931</v>
      </c>
      <c r="H61" s="166">
        <v>30.243668824805507</v>
      </c>
      <c r="I61" s="166">
        <v>33.91177215829677</v>
      </c>
      <c r="J61" s="166">
        <v>54.834948054209434</v>
      </c>
      <c r="K61" s="166">
        <v>25.673596721911178</v>
      </c>
      <c r="L61" s="166">
        <v>46.120190835257368</v>
      </c>
      <c r="M61" s="166">
        <v>59.877948073385753</v>
      </c>
      <c r="N61" s="166">
        <v>36.378052899689209</v>
      </c>
      <c r="O61" s="166">
        <v>0</v>
      </c>
      <c r="P61" s="166">
        <v>34.19621109417394</v>
      </c>
      <c r="Q61" s="166">
        <v>0</v>
      </c>
      <c r="R61" s="166">
        <v>0</v>
      </c>
      <c r="S61" s="166">
        <v>21.958286837128561</v>
      </c>
      <c r="T61" s="63">
        <v>-0.26875669440397587</v>
      </c>
      <c r="U61" s="63">
        <v>2.2845570212620743</v>
      </c>
      <c r="V61" s="63">
        <v>9.6019974064199829</v>
      </c>
      <c r="W61" s="3" t="s">
        <v>15</v>
      </c>
    </row>
    <row r="62" spans="1:23" s="3" customFormat="1" ht="10.199999999999999" hidden="1" x14ac:dyDescent="0.2">
      <c r="A62" s="39"/>
      <c r="B62" s="24" t="s">
        <v>16</v>
      </c>
      <c r="C62" s="166">
        <v>30.347245722326804</v>
      </c>
      <c r="D62" s="166">
        <v>31.38430582068753</v>
      </c>
      <c r="E62" s="166">
        <v>38.781595595239395</v>
      </c>
      <c r="F62" s="166"/>
      <c r="G62" s="166">
        <v>30.324815936343484</v>
      </c>
      <c r="H62" s="166">
        <v>29.868605966831129</v>
      </c>
      <c r="I62" s="166">
        <v>32.982271133472693</v>
      </c>
      <c r="J62" s="166">
        <v>55.776425107232917</v>
      </c>
      <c r="K62" s="166">
        <v>25.36021226869908</v>
      </c>
      <c r="L62" s="166">
        <v>46.961234187146701</v>
      </c>
      <c r="M62" s="166">
        <v>61.838501957152012</v>
      </c>
      <c r="N62" s="166">
        <v>36.194972039479296</v>
      </c>
      <c r="O62" s="166">
        <v>0</v>
      </c>
      <c r="P62" s="166">
        <v>34.852627831359975</v>
      </c>
      <c r="Q62" s="166">
        <v>0</v>
      </c>
      <c r="R62" s="166">
        <v>0</v>
      </c>
      <c r="S62" s="166">
        <v>22.235789445771768</v>
      </c>
      <c r="T62" s="63">
        <v>-0.87280366889355321</v>
      </c>
      <c r="U62" s="63">
        <v>1.5358338864061665</v>
      </c>
      <c r="V62" s="63">
        <v>8.6178022824076237</v>
      </c>
      <c r="W62" s="3" t="s">
        <v>16</v>
      </c>
    </row>
    <row r="63" spans="1:23" s="3" customFormat="1" ht="10.199999999999999" hidden="1" x14ac:dyDescent="0.2">
      <c r="A63" s="39"/>
      <c r="B63" s="24" t="s">
        <v>17</v>
      </c>
      <c r="C63" s="166">
        <v>30.322807624335312</v>
      </c>
      <c r="D63" s="166">
        <v>31.526846263399371</v>
      </c>
      <c r="E63" s="166">
        <v>38.954090912986175</v>
      </c>
      <c r="F63" s="166"/>
      <c r="G63" s="166">
        <v>30.152948551549436</v>
      </c>
      <c r="H63" s="166">
        <v>29.791832344321236</v>
      </c>
      <c r="I63" s="166">
        <v>33.876906150750678</v>
      </c>
      <c r="J63" s="166">
        <v>55.604285197334711</v>
      </c>
      <c r="K63" s="166">
        <v>25.494475226591224</v>
      </c>
      <c r="L63" s="166">
        <v>46.124707654267219</v>
      </c>
      <c r="M63" s="166">
        <v>61.90349248902325</v>
      </c>
      <c r="N63" s="166">
        <v>36.674896484859929</v>
      </c>
      <c r="O63" s="166">
        <v>0</v>
      </c>
      <c r="P63" s="166">
        <v>35.746802799413118</v>
      </c>
      <c r="Q63" s="166">
        <v>0</v>
      </c>
      <c r="R63" s="166">
        <v>0</v>
      </c>
      <c r="S63" s="166">
        <v>22.349564551786713</v>
      </c>
      <c r="T63" s="63">
        <v>-8.0528223928780562E-2</v>
      </c>
      <c r="U63" s="63">
        <v>-8.6647428324354792E-2</v>
      </c>
      <c r="V63" s="63">
        <v>7.307197894294319</v>
      </c>
      <c r="W63" s="3" t="s">
        <v>17</v>
      </c>
    </row>
    <row r="64" spans="1:23" s="3" customFormat="1" ht="10.199999999999999" hidden="1" x14ac:dyDescent="0.2">
      <c r="A64" s="39"/>
      <c r="B64" s="24" t="s">
        <v>6</v>
      </c>
      <c r="C64" s="166">
        <v>30.71338163795253</v>
      </c>
      <c r="D64" s="166">
        <v>32.431697463222264</v>
      </c>
      <c r="E64" s="166">
        <v>39.617971135355972</v>
      </c>
      <c r="F64" s="166"/>
      <c r="G64" s="166">
        <v>30.236623215451434</v>
      </c>
      <c r="H64" s="166">
        <v>29.907036697296924</v>
      </c>
      <c r="I64" s="166">
        <v>32.913613976485266</v>
      </c>
      <c r="J64" s="166">
        <v>56.071623124646486</v>
      </c>
      <c r="K64" s="166">
        <v>26.792043110621211</v>
      </c>
      <c r="L64" s="166">
        <v>47.237290183318883</v>
      </c>
      <c r="M64" s="166">
        <v>63.992195321056435</v>
      </c>
      <c r="N64" s="166">
        <v>36.923474328557965</v>
      </c>
      <c r="O64" s="166">
        <v>0</v>
      </c>
      <c r="P64" s="166">
        <v>35.495895955721018</v>
      </c>
      <c r="Q64" s="166">
        <v>0</v>
      </c>
      <c r="R64" s="166">
        <v>0</v>
      </c>
      <c r="S64" s="166">
        <v>23.147628290281389</v>
      </c>
      <c r="T64" s="63">
        <v>1.2880535946934231</v>
      </c>
      <c r="U64" s="63">
        <v>0.40868384472649666</v>
      </c>
      <c r="V64" s="63">
        <v>6.3334683634786586</v>
      </c>
      <c r="W64" s="3" t="s">
        <v>6</v>
      </c>
    </row>
    <row r="65" spans="1:23" s="3" customFormat="1" ht="15" hidden="1" customHeight="1" x14ac:dyDescent="0.25">
      <c r="A65" s="114">
        <v>2000</v>
      </c>
      <c r="B65" s="24" t="s">
        <v>7</v>
      </c>
      <c r="C65" s="166">
        <v>30.350951113502479</v>
      </c>
      <c r="D65" s="166">
        <v>32.118494862746083</v>
      </c>
      <c r="E65" s="166">
        <v>39.466418746369811</v>
      </c>
      <c r="F65" s="166"/>
      <c r="G65" s="166">
        <v>29.830394281859679</v>
      </c>
      <c r="H65" s="166">
        <v>29.461435072867804</v>
      </c>
      <c r="I65" s="166">
        <v>33.640183820318775</v>
      </c>
      <c r="J65" s="166">
        <v>56.088606819671917</v>
      </c>
      <c r="K65" s="166">
        <v>26.465088392069248</v>
      </c>
      <c r="L65" s="166">
        <v>47.094533787288597</v>
      </c>
      <c r="M65" s="166">
        <v>62.964297962831736</v>
      </c>
      <c r="N65" s="166">
        <v>36.75298206889228</v>
      </c>
      <c r="O65" s="166">
        <v>0</v>
      </c>
      <c r="P65" s="166">
        <v>36.756083608043184</v>
      </c>
      <c r="Q65" s="166">
        <v>0</v>
      </c>
      <c r="R65" s="166">
        <v>0</v>
      </c>
      <c r="S65" s="166">
        <v>23.352136023923482</v>
      </c>
      <c r="T65" s="115">
        <v>-1.1800410932353884</v>
      </c>
      <c r="U65" s="115">
        <v>-1.986487004041166</v>
      </c>
      <c r="V65" s="115">
        <v>5.0282268785382485</v>
      </c>
      <c r="W65" s="3" t="s">
        <v>35</v>
      </c>
    </row>
    <row r="66" spans="1:23" s="3" customFormat="1" ht="12" hidden="1" x14ac:dyDescent="0.25">
      <c r="A66" s="114"/>
      <c r="B66" s="24" t="s">
        <v>8</v>
      </c>
      <c r="C66" s="166">
        <v>30.761269200839326</v>
      </c>
      <c r="D66" s="166">
        <v>32.311384168808537</v>
      </c>
      <c r="E66" s="166">
        <v>39.536226142866525</v>
      </c>
      <c r="F66" s="166"/>
      <c r="G66" s="166">
        <v>30.339538892755304</v>
      </c>
      <c r="H66" s="166">
        <v>29.986824321189086</v>
      </c>
      <c r="I66" s="166">
        <v>33.461322494239312</v>
      </c>
      <c r="J66" s="166">
        <v>55.906230939953005</v>
      </c>
      <c r="K66" s="166">
        <v>26.639400563338661</v>
      </c>
      <c r="L66" s="166">
        <v>46.503349450501716</v>
      </c>
      <c r="M66" s="166">
        <v>63.604521706741139</v>
      </c>
      <c r="N66" s="166">
        <v>37.056824607318681</v>
      </c>
      <c r="O66" s="166">
        <v>0</v>
      </c>
      <c r="P66" s="166">
        <v>38.01363619672545</v>
      </c>
      <c r="Q66" s="166">
        <v>0</v>
      </c>
      <c r="R66" s="166">
        <v>0</v>
      </c>
      <c r="S66" s="166">
        <v>23.900327591503245</v>
      </c>
      <c r="T66" s="115">
        <v>1.351911792821241</v>
      </c>
      <c r="U66" s="115">
        <v>-1.3574001481462972</v>
      </c>
      <c r="V66" s="115">
        <v>3.8145634188360873</v>
      </c>
      <c r="W66" s="3" t="s">
        <v>8</v>
      </c>
    </row>
    <row r="67" spans="1:23" s="3" customFormat="1" ht="12" hidden="1" x14ac:dyDescent="0.25">
      <c r="A67" s="114"/>
      <c r="B67" s="24" t="s">
        <v>9</v>
      </c>
      <c r="C67" s="166">
        <v>31.11626709266017</v>
      </c>
      <c r="D67" s="166">
        <v>32.938225218261039</v>
      </c>
      <c r="E67" s="166">
        <v>40.100206795926887</v>
      </c>
      <c r="F67" s="166"/>
      <c r="G67" s="166">
        <v>30.555100168856903</v>
      </c>
      <c r="H67" s="166">
        <v>30.2115704250009</v>
      </c>
      <c r="I67" s="166">
        <v>33.715111704220639</v>
      </c>
      <c r="J67" s="166">
        <v>55.504426343587298</v>
      </c>
      <c r="K67" s="166">
        <v>27.371861691152731</v>
      </c>
      <c r="L67" s="166">
        <v>48.476595227079216</v>
      </c>
      <c r="M67" s="166">
        <v>63.085730605840162</v>
      </c>
      <c r="N67" s="166">
        <v>36.823996141442237</v>
      </c>
      <c r="O67" s="166">
        <v>0</v>
      </c>
      <c r="P67" s="166">
        <v>38.604166990138566</v>
      </c>
      <c r="Q67" s="166">
        <v>0</v>
      </c>
      <c r="R67" s="166">
        <v>0</v>
      </c>
      <c r="S67" s="166">
        <v>24.337197438493131</v>
      </c>
      <c r="T67" s="115">
        <v>1.1540417578451496</v>
      </c>
      <c r="U67" s="115">
        <v>-1.4239627221955828</v>
      </c>
      <c r="V67" s="115">
        <v>2.646392428454817</v>
      </c>
      <c r="W67" s="3" t="s">
        <v>9</v>
      </c>
    </row>
    <row r="68" spans="1:23" s="3" customFormat="1" ht="12" hidden="1" x14ac:dyDescent="0.25">
      <c r="A68" s="114"/>
      <c r="B68" s="24" t="s">
        <v>10</v>
      </c>
      <c r="C68" s="166">
        <v>31.729969393138095</v>
      </c>
      <c r="D68" s="166">
        <v>33.638296089110831</v>
      </c>
      <c r="E68" s="166">
        <v>40.357467808650775</v>
      </c>
      <c r="F68" s="166"/>
      <c r="G68" s="166">
        <v>31.06008349231184</v>
      </c>
      <c r="H68" s="166">
        <v>30.66790883536175</v>
      </c>
      <c r="I68" s="166">
        <v>34.978157580378159</v>
      </c>
      <c r="J68" s="166">
        <v>56.353107792585156</v>
      </c>
      <c r="K68" s="166">
        <v>28.657744207565756</v>
      </c>
      <c r="L68" s="166">
        <v>48.832726732437273</v>
      </c>
      <c r="M68" s="166">
        <v>62.686553552878202</v>
      </c>
      <c r="N68" s="166">
        <v>37.06350656543097</v>
      </c>
      <c r="O68" s="166">
        <v>0</v>
      </c>
      <c r="P68" s="166">
        <v>38.3158478345727</v>
      </c>
      <c r="Q68" s="166">
        <v>0</v>
      </c>
      <c r="R68" s="166">
        <v>0</v>
      </c>
      <c r="S68" s="166">
        <v>24.626589260167236</v>
      </c>
      <c r="T68" s="115">
        <v>1.9722876740015067</v>
      </c>
      <c r="U68" s="115">
        <v>-0.18132511154782094</v>
      </c>
      <c r="V68" s="115">
        <v>1.7540956812273123</v>
      </c>
      <c r="W68" s="3" t="s">
        <v>10</v>
      </c>
    </row>
    <row r="69" spans="1:23" s="3" customFormat="1" ht="12" hidden="1" x14ac:dyDescent="0.25">
      <c r="A69" s="114"/>
      <c r="B69" s="24" t="s">
        <v>11</v>
      </c>
      <c r="C69" s="166">
        <v>32.759623793053741</v>
      </c>
      <c r="D69" s="166">
        <v>34.99418187185104</v>
      </c>
      <c r="E69" s="166">
        <v>40.815825638111455</v>
      </c>
      <c r="F69" s="166"/>
      <c r="G69" s="166">
        <v>31.837175522463152</v>
      </c>
      <c r="H69" s="166">
        <v>31.407190084213738</v>
      </c>
      <c r="I69" s="166">
        <v>36.534618608788556</v>
      </c>
      <c r="J69" s="166">
        <v>56.917181927740643</v>
      </c>
      <c r="K69" s="166">
        <v>30.884759207965196</v>
      </c>
      <c r="L69" s="166">
        <v>48.426471669253282</v>
      </c>
      <c r="M69" s="166">
        <v>65.65147548675921</v>
      </c>
      <c r="N69" s="166">
        <v>38.413767688049234</v>
      </c>
      <c r="O69" s="166">
        <v>0</v>
      </c>
      <c r="P69" s="166">
        <v>38.762488058001139</v>
      </c>
      <c r="Q69" s="166">
        <v>0</v>
      </c>
      <c r="R69" s="166">
        <v>0</v>
      </c>
      <c r="S69" s="166">
        <v>25.925774771548017</v>
      </c>
      <c r="T69" s="115">
        <v>3.2450532402288275</v>
      </c>
      <c r="U69" s="115">
        <v>2.19314302457596</v>
      </c>
      <c r="V69" s="115">
        <v>1.0715250501199307</v>
      </c>
      <c r="W69" s="3" t="s">
        <v>11</v>
      </c>
    </row>
    <row r="70" spans="1:23" s="3" customFormat="1" ht="12" hidden="1" x14ac:dyDescent="0.25">
      <c r="A70" s="114"/>
      <c r="B70" s="24" t="s">
        <v>12</v>
      </c>
      <c r="C70" s="166">
        <v>34.239533143104886</v>
      </c>
      <c r="D70" s="166">
        <v>37.813513425175643</v>
      </c>
      <c r="E70" s="166">
        <v>41.151175795779061</v>
      </c>
      <c r="F70" s="166"/>
      <c r="G70" s="166">
        <v>32.423009246504655</v>
      </c>
      <c r="H70" s="166">
        <v>31.938579322288273</v>
      </c>
      <c r="I70" s="166">
        <v>39.303910967434092</v>
      </c>
      <c r="J70" s="166">
        <v>56.49934270716652</v>
      </c>
      <c r="K70" s="166">
        <v>36.21711685854622</v>
      </c>
      <c r="L70" s="166">
        <v>50.645556479902552</v>
      </c>
      <c r="M70" s="166">
        <v>63.944356207848017</v>
      </c>
      <c r="N70" s="166">
        <v>38.668197580488119</v>
      </c>
      <c r="O70" s="166">
        <v>0</v>
      </c>
      <c r="P70" s="166">
        <v>39.073142066870062</v>
      </c>
      <c r="Q70" s="166">
        <v>0</v>
      </c>
      <c r="R70" s="166">
        <v>0</v>
      </c>
      <c r="S70" s="166">
        <v>25.456509712754837</v>
      </c>
      <c r="T70" s="115">
        <v>4.5174796859692208</v>
      </c>
      <c r="U70" s="115">
        <v>5.8841049388449704</v>
      </c>
      <c r="V70" s="115">
        <v>0.92412290902706218</v>
      </c>
      <c r="W70" s="3" t="s">
        <v>12</v>
      </c>
    </row>
    <row r="71" spans="1:23" s="3" customFormat="1" ht="12" hidden="1" x14ac:dyDescent="0.25">
      <c r="A71" s="114"/>
      <c r="B71" s="24" t="s">
        <v>13</v>
      </c>
      <c r="C71" s="166">
        <v>34.042547066307414</v>
      </c>
      <c r="D71" s="166">
        <v>37.48104069084512</v>
      </c>
      <c r="E71" s="166">
        <v>41.237951511488482</v>
      </c>
      <c r="F71" s="166"/>
      <c r="G71" s="166">
        <v>32.334964073127445</v>
      </c>
      <c r="H71" s="166">
        <v>31.846398343562733</v>
      </c>
      <c r="I71" s="166">
        <v>40.302481579315646</v>
      </c>
      <c r="J71" s="166">
        <v>56.988730776089334</v>
      </c>
      <c r="K71" s="166">
        <v>35.409838569849747</v>
      </c>
      <c r="L71" s="166">
        <v>50.598936729087406</v>
      </c>
      <c r="M71" s="166">
        <v>64.254995582242586</v>
      </c>
      <c r="N71" s="166">
        <v>38.419244483961883</v>
      </c>
      <c r="O71" s="166">
        <v>0</v>
      </c>
      <c r="P71" s="166">
        <v>38.821522554258728</v>
      </c>
      <c r="Q71" s="166">
        <v>0</v>
      </c>
      <c r="R71" s="166">
        <v>0</v>
      </c>
      <c r="S71" s="166">
        <v>26.116027804697456</v>
      </c>
      <c r="T71" s="115">
        <v>-0.57531764809456831</v>
      </c>
      <c r="U71" s="115">
        <v>6.6286648826753094</v>
      </c>
      <c r="V71" s="115">
        <v>1.1898456672329019</v>
      </c>
      <c r="W71" s="3" t="s">
        <v>13</v>
      </c>
    </row>
    <row r="72" spans="1:23" s="3" customFormat="1" ht="12" hidden="1" x14ac:dyDescent="0.25">
      <c r="A72" s="114"/>
      <c r="B72" s="24" t="s">
        <v>14</v>
      </c>
      <c r="C72" s="166">
        <v>34.813252749919194</v>
      </c>
      <c r="D72" s="166">
        <v>39.032743884278851</v>
      </c>
      <c r="E72" s="166">
        <v>41.614862149570122</v>
      </c>
      <c r="F72" s="166"/>
      <c r="G72" s="166">
        <v>32.605859355838277</v>
      </c>
      <c r="H72" s="166">
        <v>32.136983540091016</v>
      </c>
      <c r="I72" s="166">
        <v>39.805760846110729</v>
      </c>
      <c r="J72" s="166">
        <v>57.44809464706595</v>
      </c>
      <c r="K72" s="166">
        <v>38.274203835383702</v>
      </c>
      <c r="L72" s="166">
        <v>49.497210509368351</v>
      </c>
      <c r="M72" s="166">
        <v>65.939516137419673</v>
      </c>
      <c r="N72" s="166">
        <v>39.63290696748372</v>
      </c>
      <c r="O72" s="166">
        <v>0</v>
      </c>
      <c r="P72" s="166">
        <v>39.130148632257779</v>
      </c>
      <c r="Q72" s="166">
        <v>0</v>
      </c>
      <c r="R72" s="166">
        <v>0</v>
      </c>
      <c r="S72" s="166">
        <v>26.365804221075521</v>
      </c>
      <c r="T72" s="115">
        <v>2.2639483529555378</v>
      </c>
      <c r="U72" s="115">
        <v>13.409484969726975</v>
      </c>
      <c r="V72" s="115">
        <v>2.286327816977419</v>
      </c>
      <c r="W72" s="3" t="s">
        <v>14</v>
      </c>
    </row>
    <row r="73" spans="1:23" s="3" customFormat="1" ht="12" hidden="1" x14ac:dyDescent="0.25">
      <c r="A73" s="114"/>
      <c r="B73" s="24" t="s">
        <v>15</v>
      </c>
      <c r="C73" s="166">
        <v>35.371772577027137</v>
      </c>
      <c r="D73" s="166">
        <v>41.160225197279232</v>
      </c>
      <c r="E73" s="166">
        <v>41.956891650403641</v>
      </c>
      <c r="F73" s="166"/>
      <c r="G73" s="166">
        <v>32.245283393813175</v>
      </c>
      <c r="H73" s="166">
        <v>31.781648162897302</v>
      </c>
      <c r="I73" s="166">
        <v>43.771778940084431</v>
      </c>
      <c r="J73" s="166">
        <v>57.991718672781012</v>
      </c>
      <c r="K73" s="166">
        <v>42.146067168342093</v>
      </c>
      <c r="L73" s="166">
        <v>49.16351659292615</v>
      </c>
      <c r="M73" s="166">
        <v>64.521569848788644</v>
      </c>
      <c r="N73" s="166">
        <v>40.082540806025818</v>
      </c>
      <c r="O73" s="166">
        <v>0</v>
      </c>
      <c r="P73" s="166">
        <v>39.841042243856336</v>
      </c>
      <c r="Q73" s="166">
        <v>0</v>
      </c>
      <c r="R73" s="166">
        <v>0</v>
      </c>
      <c r="S73" s="166">
        <v>26.777610379805179</v>
      </c>
      <c r="T73" s="115">
        <v>1.6043310607028616</v>
      </c>
      <c r="U73" s="115">
        <v>15.53946861947307</v>
      </c>
      <c r="V73" s="115">
        <v>3.371443349296797</v>
      </c>
      <c r="W73" s="3" t="s">
        <v>15</v>
      </c>
    </row>
    <row r="74" spans="1:23" s="3" customFormat="1" ht="12" hidden="1" x14ac:dyDescent="0.25">
      <c r="A74" s="114"/>
      <c r="B74" s="24" t="s">
        <v>16</v>
      </c>
      <c r="C74" s="166">
        <v>35.551217800453443</v>
      </c>
      <c r="D74" s="166">
        <v>41.784996391726878</v>
      </c>
      <c r="E74" s="166">
        <v>42.36508839257305</v>
      </c>
      <c r="F74" s="166"/>
      <c r="G74" s="166">
        <v>32.22650387439927</v>
      </c>
      <c r="H74" s="166">
        <v>31.789948065606772</v>
      </c>
      <c r="I74" s="166">
        <v>41.563565269658042</v>
      </c>
      <c r="J74" s="166">
        <v>58.158543440435921</v>
      </c>
      <c r="K74" s="166">
        <v>42.994688282727559</v>
      </c>
      <c r="L74" s="166">
        <v>50.095345356475043</v>
      </c>
      <c r="M74" s="166">
        <v>63.446456712168619</v>
      </c>
      <c r="N74" s="166">
        <v>39.962070070630439</v>
      </c>
      <c r="O74" s="166">
        <v>0</v>
      </c>
      <c r="P74" s="166">
        <v>40.566924869759816</v>
      </c>
      <c r="Q74" s="166">
        <v>0</v>
      </c>
      <c r="R74" s="166">
        <v>0</v>
      </c>
      <c r="S74" s="166">
        <v>26.506129760505264</v>
      </c>
      <c r="T74" s="115">
        <v>0.50731193364860871</v>
      </c>
      <c r="U74" s="115">
        <v>17.148086932640538</v>
      </c>
      <c r="V74" s="115">
        <v>4.634587817783725</v>
      </c>
      <c r="W74" s="3" t="s">
        <v>16</v>
      </c>
    </row>
    <row r="75" spans="1:23" s="3" customFormat="1" ht="12" hidden="1" x14ac:dyDescent="0.25">
      <c r="A75" s="114"/>
      <c r="B75" s="24" t="s">
        <v>17</v>
      </c>
      <c r="C75" s="166">
        <v>34.903904393094827</v>
      </c>
      <c r="D75" s="166">
        <v>40.116999252942087</v>
      </c>
      <c r="E75" s="166">
        <v>42.303648710541445</v>
      </c>
      <c r="F75" s="166"/>
      <c r="G75" s="166">
        <v>32.174850423146516</v>
      </c>
      <c r="H75" s="166">
        <v>31.737848845002759</v>
      </c>
      <c r="I75" s="166">
        <v>42.672946252278102</v>
      </c>
      <c r="J75" s="166">
        <v>57.511249699099245</v>
      </c>
      <c r="K75" s="166">
        <v>39.853054156466612</v>
      </c>
      <c r="L75" s="166">
        <v>49.011040294274991</v>
      </c>
      <c r="M75" s="166">
        <v>65.217345246780795</v>
      </c>
      <c r="N75" s="166">
        <v>41.257061848425749</v>
      </c>
      <c r="O75" s="166">
        <v>0</v>
      </c>
      <c r="P75" s="166">
        <v>40.868238129111297</v>
      </c>
      <c r="Q75" s="166">
        <v>0</v>
      </c>
      <c r="R75" s="166">
        <v>0</v>
      </c>
      <c r="S75" s="166">
        <v>26.708271364404151</v>
      </c>
      <c r="T75" s="115">
        <v>-1.8207910935483085</v>
      </c>
      <c r="U75" s="115">
        <v>15.107759233623838</v>
      </c>
      <c r="V75" s="115">
        <v>5.8655419986788075</v>
      </c>
      <c r="W75" s="3" t="s">
        <v>17</v>
      </c>
    </row>
    <row r="76" spans="1:23" s="3" customFormat="1" ht="13.5" hidden="1" customHeight="1" x14ac:dyDescent="0.25">
      <c r="A76" s="114"/>
      <c r="B76" s="24" t="s">
        <v>6</v>
      </c>
      <c r="C76" s="166">
        <v>34.968428442390035</v>
      </c>
      <c r="D76" s="166">
        <v>39.695950216994639</v>
      </c>
      <c r="E76" s="166">
        <v>43.276475260966748</v>
      </c>
      <c r="F76" s="166"/>
      <c r="G76" s="166">
        <v>32.443821250586765</v>
      </c>
      <c r="H76" s="166">
        <v>32.186948385260109</v>
      </c>
      <c r="I76" s="166">
        <v>45.877806250702477</v>
      </c>
      <c r="J76" s="166">
        <v>58.931534173229551</v>
      </c>
      <c r="K76" s="166">
        <v>38.091242276579671</v>
      </c>
      <c r="L76" s="166">
        <v>49.656362608119366</v>
      </c>
      <c r="M76" s="166">
        <v>65.270434590248811</v>
      </c>
      <c r="N76" s="166">
        <v>41.411921318925593</v>
      </c>
      <c r="O76" s="166">
        <v>0</v>
      </c>
      <c r="P76" s="166">
        <v>40.856921616751521</v>
      </c>
      <c r="Q76" s="166">
        <v>0</v>
      </c>
      <c r="R76" s="166">
        <v>0</v>
      </c>
      <c r="S76" s="166">
        <v>27.643007591531148</v>
      </c>
      <c r="T76" s="115">
        <v>0.18486198153802036</v>
      </c>
      <c r="U76" s="115">
        <v>13.854048553154243</v>
      </c>
      <c r="V76" s="115">
        <v>6.9663433347594719</v>
      </c>
      <c r="W76" s="3" t="s">
        <v>6</v>
      </c>
    </row>
    <row r="77" spans="1:23" s="118" customFormat="1" ht="15.75" hidden="1" customHeight="1" x14ac:dyDescent="0.25">
      <c r="A77" s="118">
        <v>2001</v>
      </c>
      <c r="B77" s="118" t="s">
        <v>7</v>
      </c>
      <c r="C77" s="166">
        <v>35.727052150324937</v>
      </c>
      <c r="D77" s="166">
        <v>39.975670607841131</v>
      </c>
      <c r="E77" s="166">
        <v>43.486086818394512</v>
      </c>
      <c r="F77" s="166"/>
      <c r="G77" s="166">
        <v>33.476492592881634</v>
      </c>
      <c r="H77" s="166">
        <v>33.186532141723809</v>
      </c>
      <c r="I77" s="166">
        <v>46.072266156497641</v>
      </c>
      <c r="J77" s="166">
        <v>58.662366815904996</v>
      </c>
      <c r="K77" s="166">
        <v>38.342238070686001</v>
      </c>
      <c r="L77" s="166">
        <v>49.574764623371038</v>
      </c>
      <c r="M77" s="166">
        <v>67.149928837134738</v>
      </c>
      <c r="N77" s="166">
        <v>41.70947610035585</v>
      </c>
      <c r="O77" s="166">
        <v>0</v>
      </c>
      <c r="P77" s="166">
        <v>40.921794439848838</v>
      </c>
      <c r="Q77" s="166">
        <v>0</v>
      </c>
      <c r="R77" s="166">
        <v>0</v>
      </c>
      <c r="S77" s="166">
        <v>27.495755034585283</v>
      </c>
      <c r="T77" s="60">
        <v>2.1694532517660008</v>
      </c>
      <c r="U77" s="60">
        <v>17.713122124962837</v>
      </c>
      <c r="V77" s="60">
        <v>8.580153655036483</v>
      </c>
      <c r="W77" s="360">
        <v>45292</v>
      </c>
    </row>
    <row r="78" spans="1:23" s="3" customFormat="1" ht="12" hidden="1" x14ac:dyDescent="0.25">
      <c r="A78" s="46"/>
      <c r="B78" s="24" t="s">
        <v>8</v>
      </c>
      <c r="C78" s="166">
        <v>36.337649513746392</v>
      </c>
      <c r="D78" s="166">
        <v>40.2588212214362</v>
      </c>
      <c r="E78" s="166">
        <v>43.339254476930314</v>
      </c>
      <c r="F78" s="166"/>
      <c r="G78" s="166">
        <v>34.311270298512312</v>
      </c>
      <c r="H78" s="166">
        <v>33.889930620602208</v>
      </c>
      <c r="I78" s="166">
        <v>46.646648106394814</v>
      </c>
      <c r="J78" s="166">
        <v>56.39061527745001</v>
      </c>
      <c r="K78" s="166">
        <v>39.15282258353816</v>
      </c>
      <c r="L78" s="166">
        <v>48.303892284574182</v>
      </c>
      <c r="M78" s="166">
        <v>65.537335849443352</v>
      </c>
      <c r="N78" s="166">
        <v>44.324361234560349</v>
      </c>
      <c r="O78" s="166">
        <v>0</v>
      </c>
      <c r="P78" s="166">
        <v>43.092846551632149</v>
      </c>
      <c r="Q78" s="166">
        <v>0</v>
      </c>
      <c r="R78" s="166">
        <v>0</v>
      </c>
      <c r="S78" s="166">
        <v>26.839458751550087</v>
      </c>
      <c r="T78" s="115">
        <v>1.7090616960288401</v>
      </c>
      <c r="U78" s="115">
        <v>18.127926635598342</v>
      </c>
      <c r="V78" s="115">
        <v>10.196304058023742</v>
      </c>
      <c r="W78" s="3" t="s">
        <v>8</v>
      </c>
    </row>
    <row r="79" spans="1:23" s="3" customFormat="1" ht="12" hidden="1" x14ac:dyDescent="0.25">
      <c r="A79" s="46"/>
      <c r="B79" s="24" t="s">
        <v>9</v>
      </c>
      <c r="C79" s="166">
        <v>36.467112650279297</v>
      </c>
      <c r="D79" s="166">
        <v>39.418088255777576</v>
      </c>
      <c r="E79" s="166">
        <v>44.082219441143884</v>
      </c>
      <c r="F79" s="166"/>
      <c r="G79" s="166">
        <v>34.93302349980609</v>
      </c>
      <c r="H79" s="166">
        <v>34.70432327449349</v>
      </c>
      <c r="I79" s="166">
        <v>47.729990068580548</v>
      </c>
      <c r="J79" s="166">
        <v>57.487331877200319</v>
      </c>
      <c r="K79" s="166">
        <v>36.643200233805267</v>
      </c>
      <c r="L79" s="166">
        <v>50.837387103772969</v>
      </c>
      <c r="M79" s="166">
        <v>62.391340091964807</v>
      </c>
      <c r="N79" s="166">
        <v>43.538291979196508</v>
      </c>
      <c r="O79" s="166">
        <v>0</v>
      </c>
      <c r="P79" s="166">
        <v>43.048059039658867</v>
      </c>
      <c r="Q79" s="166">
        <v>0</v>
      </c>
      <c r="R79" s="166">
        <v>0</v>
      </c>
      <c r="S79" s="166">
        <v>25.514728159361539</v>
      </c>
      <c r="T79" s="115">
        <v>0.35627823556372107</v>
      </c>
      <c r="U79" s="115">
        <v>17.196296527745474</v>
      </c>
      <c r="V79" s="115">
        <v>11.763510971044909</v>
      </c>
      <c r="W79" s="3" t="s">
        <v>9</v>
      </c>
    </row>
    <row r="80" spans="1:23" s="3" customFormat="1" ht="12" hidden="1" x14ac:dyDescent="0.25">
      <c r="A80" s="46"/>
      <c r="B80" s="24" t="s">
        <v>10</v>
      </c>
      <c r="C80" s="166">
        <v>38.940454478890842</v>
      </c>
      <c r="D80" s="166">
        <v>39.057638011985468</v>
      </c>
      <c r="E80" s="166">
        <v>44.697909880194572</v>
      </c>
      <c r="F80" s="166"/>
      <c r="G80" s="166">
        <v>39.01297857890242</v>
      </c>
      <c r="H80" s="166">
        <v>38.665154239707313</v>
      </c>
      <c r="I80" s="166">
        <v>47.48005999131999</v>
      </c>
      <c r="J80" s="166">
        <v>57.690290781031571</v>
      </c>
      <c r="K80" s="166">
        <v>35.211797494331435</v>
      </c>
      <c r="L80" s="166">
        <v>51.792377478227039</v>
      </c>
      <c r="M80" s="166">
        <v>59.971125240352578</v>
      </c>
      <c r="N80" s="166">
        <v>41.882826181931918</v>
      </c>
      <c r="O80" s="166">
        <v>0</v>
      </c>
      <c r="P80" s="166">
        <v>41.366231934253285</v>
      </c>
      <c r="Q80" s="166">
        <v>0</v>
      </c>
      <c r="R80" s="166">
        <v>0</v>
      </c>
      <c r="S80" s="166">
        <v>26.643762442191388</v>
      </c>
      <c r="T80" s="115">
        <v>6.7823900738480916</v>
      </c>
      <c r="U80" s="115">
        <v>22.724525814739934</v>
      </c>
      <c r="V80" s="115">
        <v>13.714029018656149</v>
      </c>
      <c r="W80" s="3" t="s">
        <v>10</v>
      </c>
    </row>
    <row r="81" spans="1:23" s="3" customFormat="1" ht="12" hidden="1" x14ac:dyDescent="0.25">
      <c r="A81" s="46"/>
      <c r="B81" s="24" t="s">
        <v>11</v>
      </c>
      <c r="C81" s="166">
        <v>40.309585989098203</v>
      </c>
      <c r="D81" s="166">
        <v>39.00097584422042</v>
      </c>
      <c r="E81" s="166">
        <v>45.657616926254214</v>
      </c>
      <c r="F81" s="166"/>
      <c r="G81" s="166">
        <v>41.251037940252374</v>
      </c>
      <c r="H81" s="166">
        <v>40.916991756492955</v>
      </c>
      <c r="I81" s="166">
        <v>51.388993418765672</v>
      </c>
      <c r="J81" s="166">
        <v>55.763977924765648</v>
      </c>
      <c r="K81" s="166">
        <v>34.310777855062767</v>
      </c>
      <c r="L81" s="166">
        <v>51.411346310504449</v>
      </c>
      <c r="M81" s="166">
        <v>63.416902663556115</v>
      </c>
      <c r="N81" s="166">
        <v>39.499528055005115</v>
      </c>
      <c r="O81" s="166">
        <v>0</v>
      </c>
      <c r="P81" s="166">
        <v>42.621441161322203</v>
      </c>
      <c r="Q81" s="166">
        <v>0</v>
      </c>
      <c r="R81" s="166">
        <v>0</v>
      </c>
      <c r="S81" s="166">
        <v>26.773172713946554</v>
      </c>
      <c r="T81" s="115">
        <v>3.5159618153649035</v>
      </c>
      <c r="U81" s="115">
        <v>23.04654731000096</v>
      </c>
      <c r="V81" s="115">
        <v>15.520540534774298</v>
      </c>
      <c r="W81" s="3" t="s">
        <v>11</v>
      </c>
    </row>
    <row r="82" spans="1:23" s="3" customFormat="1" ht="12" hidden="1" x14ac:dyDescent="0.25">
      <c r="A82" s="46"/>
      <c r="B82" s="24" t="s">
        <v>12</v>
      </c>
      <c r="C82" s="166">
        <v>39.524153367297679</v>
      </c>
      <c r="D82" s="166">
        <v>35.910092229407574</v>
      </c>
      <c r="E82" s="166">
        <v>44.893579621247767</v>
      </c>
      <c r="F82" s="166"/>
      <c r="G82" s="166">
        <v>41.979520808685095</v>
      </c>
      <c r="H82" s="166">
        <v>41.708734432858598</v>
      </c>
      <c r="I82" s="166">
        <v>52.110309343203632</v>
      </c>
      <c r="J82" s="166">
        <v>52.834431809789685</v>
      </c>
      <c r="K82" s="166">
        <v>28.264792189032544</v>
      </c>
      <c r="L82" s="166">
        <v>51.01951066486675</v>
      </c>
      <c r="M82" s="166">
        <v>61.541189808501926</v>
      </c>
      <c r="N82" s="166">
        <v>32.688155885453881</v>
      </c>
      <c r="O82" s="166">
        <v>0</v>
      </c>
      <c r="P82" s="166">
        <v>44.319977025921666</v>
      </c>
      <c r="Q82" s="166">
        <v>0</v>
      </c>
      <c r="R82" s="166">
        <v>0</v>
      </c>
      <c r="S82" s="166">
        <v>35.092475282885403</v>
      </c>
      <c r="T82" s="115">
        <v>-1.9485008405021773</v>
      </c>
      <c r="U82" s="115">
        <v>15.434264836806051</v>
      </c>
      <c r="V82" s="115">
        <v>16.342358863664217</v>
      </c>
      <c r="W82" s="3" t="s">
        <v>12</v>
      </c>
    </row>
    <row r="83" spans="1:23" s="3" customFormat="1" ht="12" hidden="1" x14ac:dyDescent="0.25">
      <c r="A83" s="46"/>
      <c r="B83" s="24" t="s">
        <v>13</v>
      </c>
      <c r="C83" s="166">
        <v>40.515722917838509</v>
      </c>
      <c r="D83" s="166">
        <v>37.570164894165387</v>
      </c>
      <c r="E83" s="166">
        <v>46.18835413808516</v>
      </c>
      <c r="F83" s="166"/>
      <c r="G83" s="166">
        <v>43.041187833577077</v>
      </c>
      <c r="H83" s="166">
        <v>42.68850166889581</v>
      </c>
      <c r="I83" s="166">
        <v>55.315623309819841</v>
      </c>
      <c r="J83" s="166">
        <v>53.967970187903923</v>
      </c>
      <c r="K83" s="166">
        <v>30.733047813033654</v>
      </c>
      <c r="L83" s="166">
        <v>48.881501393949904</v>
      </c>
      <c r="M83" s="166">
        <v>61.106668144381985</v>
      </c>
      <c r="N83" s="166">
        <v>37.48633213184506</v>
      </c>
      <c r="O83" s="166">
        <v>0</v>
      </c>
      <c r="P83" s="166">
        <v>45.483553245680035</v>
      </c>
      <c r="Q83" s="166">
        <v>0</v>
      </c>
      <c r="R83" s="166">
        <v>0</v>
      </c>
      <c r="S83" s="166">
        <v>27.187580947838963</v>
      </c>
      <c r="T83" s="115">
        <v>2.5087686036590924</v>
      </c>
      <c r="U83" s="115">
        <v>19.014957485181029</v>
      </c>
      <c r="V83" s="115">
        <v>17.404337469695761</v>
      </c>
      <c r="W83" s="3" t="s">
        <v>13</v>
      </c>
    </row>
    <row r="84" spans="1:23" s="3" customFormat="1" ht="12" hidden="1" x14ac:dyDescent="0.25">
      <c r="A84" s="46"/>
      <c r="B84" s="24" t="s">
        <v>14</v>
      </c>
      <c r="C84" s="166">
        <v>41.386179731854767</v>
      </c>
      <c r="D84" s="166">
        <v>38.51944924330423</v>
      </c>
      <c r="E84" s="166">
        <v>46.009055501796105</v>
      </c>
      <c r="F84" s="166"/>
      <c r="G84" s="166">
        <v>43.842916027947027</v>
      </c>
      <c r="H84" s="166">
        <v>43.399219166332614</v>
      </c>
      <c r="I84" s="166">
        <v>52.693355265921745</v>
      </c>
      <c r="J84" s="166">
        <v>58.838493577814162</v>
      </c>
      <c r="K84" s="166">
        <v>32.584129957402951</v>
      </c>
      <c r="L84" s="166">
        <v>49.470176032670096</v>
      </c>
      <c r="M84" s="166">
        <v>60.501742238772714</v>
      </c>
      <c r="N84" s="166">
        <v>36.466463308990086</v>
      </c>
      <c r="O84" s="166">
        <v>0</v>
      </c>
      <c r="P84" s="166">
        <v>48.320472353707757</v>
      </c>
      <c r="Q84" s="166">
        <v>0</v>
      </c>
      <c r="R84" s="166">
        <v>0</v>
      </c>
      <c r="S84" s="166">
        <v>27.315390554630586</v>
      </c>
      <c r="T84" s="115">
        <v>2.1484420154157107</v>
      </c>
      <c r="U84" s="115">
        <v>18.880531012577762</v>
      </c>
      <c r="V84" s="115">
        <v>17.860114673313745</v>
      </c>
      <c r="W84" s="3" t="s">
        <v>14</v>
      </c>
    </row>
    <row r="85" spans="1:23" s="3" customFormat="1" ht="12" hidden="1" x14ac:dyDescent="0.25">
      <c r="A85" s="46"/>
      <c r="B85" s="24" t="s">
        <v>15</v>
      </c>
      <c r="C85" s="166">
        <v>41.661001672274836</v>
      </c>
      <c r="D85" s="166">
        <v>38.254275832636914</v>
      </c>
      <c r="E85" s="166">
        <v>45.284416864184266</v>
      </c>
      <c r="F85" s="166"/>
      <c r="G85" s="166">
        <v>44.455743332391798</v>
      </c>
      <c r="H85" s="166">
        <v>43.895722946964845</v>
      </c>
      <c r="I85" s="166">
        <v>57.007876635548747</v>
      </c>
      <c r="J85" s="166">
        <v>54.077782303885904</v>
      </c>
      <c r="K85" s="166">
        <v>32.291677934830865</v>
      </c>
      <c r="L85" s="166">
        <v>49.478553517970489</v>
      </c>
      <c r="M85" s="166">
        <v>59.081584870657032</v>
      </c>
      <c r="N85" s="166">
        <v>36.105817485836134</v>
      </c>
      <c r="O85" s="166">
        <v>0</v>
      </c>
      <c r="P85" s="166">
        <v>49.453828396549717</v>
      </c>
      <c r="Q85" s="166">
        <v>0</v>
      </c>
      <c r="R85" s="166">
        <v>0</v>
      </c>
      <c r="S85" s="166">
        <v>32.007638469208743</v>
      </c>
      <c r="T85" s="115">
        <v>0.66404278481529389</v>
      </c>
      <c r="U85" s="115">
        <v>17.780361675547908</v>
      </c>
      <c r="V85" s="115">
        <v>18.036601572165594</v>
      </c>
      <c r="W85" s="3" t="s">
        <v>15</v>
      </c>
    </row>
    <row r="86" spans="1:23" s="3" customFormat="1" ht="12" hidden="1" x14ac:dyDescent="0.25">
      <c r="A86" s="46"/>
      <c r="B86" s="24" t="s">
        <v>16</v>
      </c>
      <c r="C86" s="166">
        <v>42.325014192942135</v>
      </c>
      <c r="D86" s="166">
        <v>39.965736575585765</v>
      </c>
      <c r="E86" s="166">
        <v>45.359125437962007</v>
      </c>
      <c r="F86" s="166"/>
      <c r="G86" s="166">
        <v>44.052227819114123</v>
      </c>
      <c r="H86" s="166">
        <v>43.655461687303152</v>
      </c>
      <c r="I86" s="166">
        <v>55.334679390374376</v>
      </c>
      <c r="J86" s="166">
        <v>53.222147284135588</v>
      </c>
      <c r="K86" s="166">
        <v>35.345549832581149</v>
      </c>
      <c r="L86" s="166">
        <v>50.100362986610151</v>
      </c>
      <c r="M86" s="166">
        <v>56.93039147621657</v>
      </c>
      <c r="N86" s="166">
        <v>42.076713343943723</v>
      </c>
      <c r="O86" s="166">
        <v>40.902414696975512</v>
      </c>
      <c r="P86" s="166">
        <v>46.307748925989024</v>
      </c>
      <c r="Q86" s="166">
        <v>42.154132488060924</v>
      </c>
      <c r="R86" s="166">
        <v>27.688758087661689</v>
      </c>
      <c r="S86" s="166">
        <v>33.448707577745537</v>
      </c>
      <c r="T86" s="115">
        <v>1.593846748790952</v>
      </c>
      <c r="U86" s="115">
        <v>19.053626884202799</v>
      </c>
      <c r="V86" s="115">
        <v>18.197716620964741</v>
      </c>
      <c r="W86" s="3" t="s">
        <v>16</v>
      </c>
    </row>
    <row r="87" spans="1:23" s="3" customFormat="1" ht="12" hidden="1" x14ac:dyDescent="0.25">
      <c r="A87" s="46"/>
      <c r="B87" s="24" t="s">
        <v>17</v>
      </c>
      <c r="C87" s="166">
        <v>40.948843794628701</v>
      </c>
      <c r="D87" s="166">
        <v>39.428915520652154</v>
      </c>
      <c r="E87" s="166">
        <v>46.135023530765729</v>
      </c>
      <c r="F87" s="166"/>
      <c r="G87" s="166">
        <v>42.140106575808986</v>
      </c>
      <c r="H87" s="166">
        <v>41.994455293576344</v>
      </c>
      <c r="I87" s="166">
        <v>57.715237007492881</v>
      </c>
      <c r="J87" s="166">
        <v>52.173123008935804</v>
      </c>
      <c r="K87" s="166">
        <v>34.100738591505738</v>
      </c>
      <c r="L87" s="166">
        <v>48.272070597619781</v>
      </c>
      <c r="M87" s="166">
        <v>59.87997724592713</v>
      </c>
      <c r="N87" s="166">
        <v>40.397837412332414</v>
      </c>
      <c r="O87" s="166">
        <v>43.401710796860819</v>
      </c>
      <c r="P87" s="166">
        <v>48.825368006860494</v>
      </c>
      <c r="Q87" s="166">
        <v>37.41179258315406</v>
      </c>
      <c r="R87" s="166">
        <v>27.771974150838396</v>
      </c>
      <c r="S87" s="166">
        <v>34.246798208622792</v>
      </c>
      <c r="T87" s="115">
        <v>-3.2514351726854613</v>
      </c>
      <c r="U87" s="115">
        <v>17.318805751512897</v>
      </c>
      <c r="V87" s="115">
        <v>18.356712901464945</v>
      </c>
      <c r="W87" s="3" t="s">
        <v>17</v>
      </c>
    </row>
    <row r="88" spans="1:23" s="3" customFormat="1" ht="12" hidden="1" x14ac:dyDescent="0.25">
      <c r="A88" s="46"/>
      <c r="B88" s="24" t="s">
        <v>6</v>
      </c>
      <c r="C88" s="166">
        <v>40.715516782499726</v>
      </c>
      <c r="D88" s="166">
        <v>39.515833392588831</v>
      </c>
      <c r="E88" s="166">
        <v>46.758368629777266</v>
      </c>
      <c r="F88" s="166"/>
      <c r="G88" s="166">
        <v>41.720982726287495</v>
      </c>
      <c r="H88" s="166">
        <v>41.527244580003313</v>
      </c>
      <c r="I88" s="166">
        <v>60.125151694587828</v>
      </c>
      <c r="J88" s="166">
        <v>62.37384405582759</v>
      </c>
      <c r="K88" s="166">
        <v>33.414972018531799</v>
      </c>
      <c r="L88" s="166">
        <v>50.663279983958972</v>
      </c>
      <c r="M88" s="166">
        <v>53.679349438264424</v>
      </c>
      <c r="N88" s="166">
        <v>41.938759030267946</v>
      </c>
      <c r="O88" s="166">
        <v>43.700806887502836</v>
      </c>
      <c r="P88" s="166">
        <v>47.12667595703298</v>
      </c>
      <c r="Q88" s="166">
        <v>40.037995037160265</v>
      </c>
      <c r="R88" s="166">
        <v>30.440435910038012</v>
      </c>
      <c r="S88" s="166">
        <v>31.451129752980989</v>
      </c>
      <c r="T88" s="115">
        <v>-0.56980122149280987</v>
      </c>
      <c r="U88" s="115">
        <v>16.435077571695672</v>
      </c>
      <c r="V88" s="115">
        <v>18.53418152476533</v>
      </c>
      <c r="W88" s="3" t="s">
        <v>6</v>
      </c>
    </row>
    <row r="89" spans="1:23" s="3" customFormat="1" ht="15.75" hidden="1" customHeight="1" x14ac:dyDescent="0.25">
      <c r="A89" s="46">
        <v>2002</v>
      </c>
      <c r="B89" s="24" t="s">
        <v>7</v>
      </c>
      <c r="C89" s="166">
        <v>42.223571738451696</v>
      </c>
      <c r="D89" s="166">
        <v>41.921590169476609</v>
      </c>
      <c r="E89" s="166">
        <v>45.753819818464152</v>
      </c>
      <c r="F89" s="166"/>
      <c r="G89" s="166">
        <v>42.880802173328107</v>
      </c>
      <c r="H89" s="166">
        <v>42.467468804062648</v>
      </c>
      <c r="I89" s="166">
        <v>61.660109869377891</v>
      </c>
      <c r="J89" s="166">
        <v>53.801752872415854</v>
      </c>
      <c r="K89" s="166">
        <v>39.602868925501653</v>
      </c>
      <c r="L89" s="166">
        <v>49.662358046203003</v>
      </c>
      <c r="M89" s="166">
        <v>60.972687580719054</v>
      </c>
      <c r="N89" s="166">
        <v>38.870732814858947</v>
      </c>
      <c r="O89" s="166">
        <v>45.692049353968834</v>
      </c>
      <c r="P89" s="166">
        <v>48.544638468663351</v>
      </c>
      <c r="Q89" s="166">
        <v>55.959610877900865</v>
      </c>
      <c r="R89" s="166">
        <v>30.662345411842555</v>
      </c>
      <c r="S89" s="166">
        <v>30.294175574862908</v>
      </c>
      <c r="T89" s="115">
        <v>3.7038826352319774</v>
      </c>
      <c r="U89" s="115">
        <v>18.183754877934064</v>
      </c>
      <c r="V89" s="115">
        <v>18.56472508566678</v>
      </c>
      <c r="W89" s="50">
        <v>37258</v>
      </c>
    </row>
    <row r="90" spans="1:23" s="3" customFormat="1" ht="12" hidden="1" x14ac:dyDescent="0.25">
      <c r="A90" s="46"/>
      <c r="B90" s="24" t="s">
        <v>8</v>
      </c>
      <c r="C90" s="166">
        <v>43.003545255110836</v>
      </c>
      <c r="D90" s="166">
        <v>42.162824624496601</v>
      </c>
      <c r="E90" s="166">
        <v>46.647187467229628</v>
      </c>
      <c r="F90" s="166"/>
      <c r="G90" s="166">
        <v>43.842315707322271</v>
      </c>
      <c r="H90" s="166">
        <v>43.594867996541545</v>
      </c>
      <c r="I90" s="166">
        <v>61.553230614813494</v>
      </c>
      <c r="J90" s="166">
        <v>52.993340810391587</v>
      </c>
      <c r="K90" s="166">
        <v>38.722992664260019</v>
      </c>
      <c r="L90" s="166">
        <v>51.862760827043672</v>
      </c>
      <c r="M90" s="166">
        <v>61.561506533319665</v>
      </c>
      <c r="N90" s="166">
        <v>39.725553010475856</v>
      </c>
      <c r="O90" s="166">
        <v>39.878113016694648</v>
      </c>
      <c r="P90" s="166">
        <v>45.96250328641441</v>
      </c>
      <c r="Q90" s="166">
        <v>83.283919556661957</v>
      </c>
      <c r="R90" s="166">
        <v>36.021459880422242</v>
      </c>
      <c r="S90" s="166">
        <v>32.9835114910817</v>
      </c>
      <c r="T90" s="115">
        <v>1.8472466552346134</v>
      </c>
      <c r="U90" s="115">
        <v>18.344322845765674</v>
      </c>
      <c r="V90" s="115">
        <v>18.577912857314345</v>
      </c>
      <c r="W90" s="3" t="s">
        <v>8</v>
      </c>
    </row>
    <row r="91" spans="1:23" s="3" customFormat="1" ht="12" hidden="1" x14ac:dyDescent="0.25">
      <c r="A91" s="46"/>
      <c r="B91" s="24" t="s">
        <v>9</v>
      </c>
      <c r="C91" s="166">
        <v>43.002983247052718</v>
      </c>
      <c r="D91" s="166">
        <v>42.114571817207107</v>
      </c>
      <c r="E91" s="166">
        <v>47.493007539811913</v>
      </c>
      <c r="F91" s="166"/>
      <c r="G91" s="166">
        <v>44.039821192869042</v>
      </c>
      <c r="H91" s="166">
        <v>44.120606975854521</v>
      </c>
      <c r="I91" s="166">
        <v>56.404777873976123</v>
      </c>
      <c r="J91" s="166">
        <v>56.519696439314323</v>
      </c>
      <c r="K91" s="166">
        <v>37.917516898831977</v>
      </c>
      <c r="L91" s="166">
        <v>48.198548786326775</v>
      </c>
      <c r="M91" s="166">
        <v>63.655227390888328</v>
      </c>
      <c r="N91" s="166">
        <v>33.558088447201165</v>
      </c>
      <c r="O91" s="166">
        <v>41.156441513685166</v>
      </c>
      <c r="P91" s="166">
        <v>42.788887667808183</v>
      </c>
      <c r="Q91" s="166">
        <v>41.209879920328355</v>
      </c>
      <c r="R91" s="166">
        <v>30.465400728991028</v>
      </c>
      <c r="S91" s="166">
        <v>33.985283329487395</v>
      </c>
      <c r="T91" s="115">
        <v>-1.306887733989015E-3</v>
      </c>
      <c r="U91" s="115">
        <v>17.92264350471784</v>
      </c>
      <c r="V91" s="115">
        <v>18.623713790165297</v>
      </c>
      <c r="W91" s="3" t="s">
        <v>9</v>
      </c>
    </row>
    <row r="92" spans="1:23" s="3" customFormat="1" ht="12" hidden="1" x14ac:dyDescent="0.25">
      <c r="A92" s="46"/>
      <c r="B92" s="24" t="s">
        <v>10</v>
      </c>
      <c r="C92" s="166">
        <v>44.063305116703411</v>
      </c>
      <c r="D92" s="166">
        <v>42.797820900464615</v>
      </c>
      <c r="E92" s="166">
        <v>46.399105395970714</v>
      </c>
      <c r="F92" s="166"/>
      <c r="G92" s="166">
        <v>44.877168410974875</v>
      </c>
      <c r="H92" s="166">
        <v>44.833084463244674</v>
      </c>
      <c r="I92" s="166">
        <v>58.051436429413442</v>
      </c>
      <c r="J92" s="166">
        <v>54.32439108312186</v>
      </c>
      <c r="K92" s="166">
        <v>40.659925748938505</v>
      </c>
      <c r="L92" s="166">
        <v>48.806604174622507</v>
      </c>
      <c r="M92" s="166">
        <v>55.567340577858857</v>
      </c>
      <c r="N92" s="166">
        <v>31.981544823386916</v>
      </c>
      <c r="O92" s="166">
        <v>52.10417787252706</v>
      </c>
      <c r="P92" s="166">
        <v>43.803848214901976</v>
      </c>
      <c r="Q92" s="166">
        <v>41.070771283117764</v>
      </c>
      <c r="R92" s="166">
        <v>29.844054123938307</v>
      </c>
      <c r="S92" s="166">
        <v>33.83424199296045</v>
      </c>
      <c r="T92" s="115">
        <v>2.4656937486386283</v>
      </c>
      <c r="U92" s="115">
        <v>13.155600535144259</v>
      </c>
      <c r="V92" s="115">
        <v>17.814868666689904</v>
      </c>
      <c r="W92" s="3" t="s">
        <v>10</v>
      </c>
    </row>
    <row r="93" spans="1:23" s="3" customFormat="1" ht="12" hidden="1" x14ac:dyDescent="0.25">
      <c r="A93" s="46"/>
      <c r="B93" s="24" t="s">
        <v>11</v>
      </c>
      <c r="C93" s="166">
        <v>44.291386720289935</v>
      </c>
      <c r="D93" s="166">
        <v>42.203531789543753</v>
      </c>
      <c r="E93" s="166">
        <v>46.247372499636711</v>
      </c>
      <c r="F93" s="166"/>
      <c r="G93" s="166">
        <v>45.883105671201442</v>
      </c>
      <c r="H93" s="166">
        <v>45.856511211554505</v>
      </c>
      <c r="I93" s="166">
        <v>62.850573839635217</v>
      </c>
      <c r="J93" s="166">
        <v>54.806365080230435</v>
      </c>
      <c r="K93" s="166">
        <v>38.749509483091963</v>
      </c>
      <c r="L93" s="166">
        <v>48.996410483368734</v>
      </c>
      <c r="M93" s="166">
        <v>62.331528707267672</v>
      </c>
      <c r="N93" s="166">
        <v>32.597481688671678</v>
      </c>
      <c r="O93" s="166">
        <v>44.868510803023028</v>
      </c>
      <c r="P93" s="166">
        <v>45.724022350814217</v>
      </c>
      <c r="Q93" s="166">
        <v>38.811309781757686</v>
      </c>
      <c r="R93" s="166">
        <v>37.036695851178017</v>
      </c>
      <c r="S93" s="166">
        <v>32.682060496479835</v>
      </c>
      <c r="T93" s="115">
        <v>0.51762255006164537</v>
      </c>
      <c r="U93" s="115">
        <v>9.8780491872792169</v>
      </c>
      <c r="V93" s="115">
        <v>16.676696281425635</v>
      </c>
      <c r="W93" s="3" t="s">
        <v>11</v>
      </c>
    </row>
    <row r="94" spans="1:23" s="3" customFormat="1" ht="12" hidden="1" x14ac:dyDescent="0.25">
      <c r="A94" s="46"/>
      <c r="B94" s="24" t="s">
        <v>40</v>
      </c>
      <c r="C94" s="166">
        <v>44.286141311747492</v>
      </c>
      <c r="D94" s="166">
        <v>43.343511806429341</v>
      </c>
      <c r="E94" s="166">
        <v>47.484858349569663</v>
      </c>
      <c r="F94" s="166"/>
      <c r="G94" s="166">
        <v>46.28892241354071</v>
      </c>
      <c r="H94" s="166">
        <v>46.273909052925774</v>
      </c>
      <c r="I94" s="166">
        <v>60.878985922268683</v>
      </c>
      <c r="J94" s="166">
        <v>51.107795569759176</v>
      </c>
      <c r="K94" s="166">
        <v>41.309204302610652</v>
      </c>
      <c r="L94" s="166">
        <v>48.541650572360808</v>
      </c>
      <c r="M94" s="166">
        <v>57.102992120388897</v>
      </c>
      <c r="N94" s="166">
        <v>34.443781047912957</v>
      </c>
      <c r="O94" s="166">
        <v>42.65192196689523</v>
      </c>
      <c r="P94" s="166">
        <v>43.029754406849143</v>
      </c>
      <c r="Q94" s="166">
        <v>36.016490797799243</v>
      </c>
      <c r="R94" s="166">
        <v>32.276737037470589</v>
      </c>
      <c r="S94" s="166">
        <v>33.515525120670098</v>
      </c>
      <c r="T94" s="115">
        <v>-1.1842953971097359E-2</v>
      </c>
      <c r="U94" s="115">
        <v>12.048298416911535</v>
      </c>
      <c r="V94" s="115">
        <v>16.355398780141911</v>
      </c>
      <c r="W94" s="3" t="s">
        <v>40</v>
      </c>
    </row>
    <row r="95" spans="1:23" s="3" customFormat="1" ht="12" hidden="1" x14ac:dyDescent="0.25">
      <c r="A95" s="46"/>
      <c r="B95" s="24" t="s">
        <v>41</v>
      </c>
      <c r="C95" s="166">
        <v>46.755979391160011</v>
      </c>
      <c r="D95" s="166">
        <v>42.813215977849609</v>
      </c>
      <c r="E95" s="166">
        <v>47.301532589441472</v>
      </c>
      <c r="F95" s="166"/>
      <c r="G95" s="166">
        <v>49.339751828582322</v>
      </c>
      <c r="H95" s="166">
        <v>49.122108163774563</v>
      </c>
      <c r="I95" s="166">
        <v>58.900546445245205</v>
      </c>
      <c r="J95" s="166">
        <v>51.629496817018236</v>
      </c>
      <c r="K95" s="166">
        <v>39.547972536101646</v>
      </c>
      <c r="L95" s="166">
        <v>50.420582984435633</v>
      </c>
      <c r="M95" s="166">
        <v>62.064299714169465</v>
      </c>
      <c r="N95" s="166">
        <v>36.546774740425739</v>
      </c>
      <c r="O95" s="166">
        <v>42.742060514759942</v>
      </c>
      <c r="P95" s="166">
        <v>43.41963445246148</v>
      </c>
      <c r="Q95" s="166">
        <v>34.494726614980252</v>
      </c>
      <c r="R95" s="166">
        <v>40.88405183871425</v>
      </c>
      <c r="S95" s="166">
        <v>32.738069319225424</v>
      </c>
      <c r="T95" s="115">
        <v>5.5769999513535424</v>
      </c>
      <c r="U95" s="115">
        <v>15.402061283655399</v>
      </c>
      <c r="V95" s="115">
        <v>16.064116681920581</v>
      </c>
      <c r="W95" s="3" t="s">
        <v>41</v>
      </c>
    </row>
    <row r="96" spans="1:23" s="3" customFormat="1" ht="12" hidden="1" x14ac:dyDescent="0.25">
      <c r="A96" s="46"/>
      <c r="B96" s="24" t="s">
        <v>14</v>
      </c>
      <c r="C96" s="166">
        <v>46.624844177598966</v>
      </c>
      <c r="D96" s="166">
        <v>44.336848455261787</v>
      </c>
      <c r="E96" s="166">
        <v>49.475596691044451</v>
      </c>
      <c r="F96" s="166"/>
      <c r="G96" s="166">
        <v>48.345520820538624</v>
      </c>
      <c r="H96" s="166">
        <v>48.474778534771346</v>
      </c>
      <c r="I96" s="166">
        <v>57.779614441999769</v>
      </c>
      <c r="J96" s="166">
        <v>56.191759232883534</v>
      </c>
      <c r="K96" s="166">
        <v>40.372349752969811</v>
      </c>
      <c r="L96" s="166">
        <v>52.087952633402011</v>
      </c>
      <c r="M96" s="166">
        <v>59.594261863580357</v>
      </c>
      <c r="N96" s="166">
        <v>40.806303079741738</v>
      </c>
      <c r="O96" s="166">
        <v>41.820189002507171</v>
      </c>
      <c r="P96" s="166">
        <v>45.529678778868252</v>
      </c>
      <c r="Q96" s="166">
        <v>43.073092576300645</v>
      </c>
      <c r="R96" s="166">
        <v>35.622022777174053</v>
      </c>
      <c r="S96" s="166">
        <v>32.648651725017558</v>
      </c>
      <c r="T96" s="115">
        <v>-0.28046725845258891</v>
      </c>
      <c r="U96" s="115">
        <v>12.658004386213079</v>
      </c>
      <c r="V96" s="115">
        <v>15.532977122172099</v>
      </c>
      <c r="W96" s="3" t="s">
        <v>14</v>
      </c>
    </row>
    <row r="97" spans="1:23" s="3" customFormat="1" ht="12" hidden="1" x14ac:dyDescent="0.25">
      <c r="A97" s="46"/>
      <c r="B97" s="24" t="s">
        <v>15</v>
      </c>
      <c r="C97" s="166">
        <v>46.02124752317944</v>
      </c>
      <c r="D97" s="166">
        <v>44.612066340139393</v>
      </c>
      <c r="E97" s="166">
        <v>50.276481565784707</v>
      </c>
      <c r="F97" s="166"/>
      <c r="G97" s="166">
        <v>47.189103190371668</v>
      </c>
      <c r="H97" s="166">
        <v>47.170883537204759</v>
      </c>
      <c r="I97" s="166">
        <v>59.33992073411298</v>
      </c>
      <c r="J97" s="166">
        <v>59.607927960445515</v>
      </c>
      <c r="K97" s="166">
        <v>39.664832814135792</v>
      </c>
      <c r="L97" s="166">
        <v>51.158051765058332</v>
      </c>
      <c r="M97" s="166">
        <v>68.095072381013608</v>
      </c>
      <c r="N97" s="166">
        <v>36.775511196356064</v>
      </c>
      <c r="O97" s="166">
        <v>47.879957743048763</v>
      </c>
      <c r="P97" s="166">
        <v>61.074480505675233</v>
      </c>
      <c r="Q97" s="166">
        <v>62.834949886703605</v>
      </c>
      <c r="R97" s="166">
        <v>28.512597113111056</v>
      </c>
      <c r="S97" s="166">
        <v>39.994580816522848</v>
      </c>
      <c r="T97" s="115">
        <v>-1.2945816014319718</v>
      </c>
      <c r="U97" s="115">
        <v>10.466012999889827</v>
      </c>
      <c r="V97" s="115">
        <v>14.896129486978055</v>
      </c>
      <c r="W97" s="3" t="s">
        <v>15</v>
      </c>
    </row>
    <row r="98" spans="1:23" s="3" customFormat="1" ht="12" hidden="1" x14ac:dyDescent="0.25">
      <c r="A98" s="46"/>
      <c r="B98" s="24" t="s">
        <v>16</v>
      </c>
      <c r="C98" s="166">
        <v>44.382338357695488</v>
      </c>
      <c r="D98" s="166">
        <v>45.188565819846382</v>
      </c>
      <c r="E98" s="166">
        <v>48.851897022425476</v>
      </c>
      <c r="F98" s="166"/>
      <c r="G98" s="166">
        <v>44.278048427462181</v>
      </c>
      <c r="H98" s="166">
        <v>44.407801904433128</v>
      </c>
      <c r="I98" s="166">
        <v>56.961615052412959</v>
      </c>
      <c r="J98" s="166">
        <v>58.47007955047534</v>
      </c>
      <c r="K98" s="166">
        <v>42.232581295572444</v>
      </c>
      <c r="L98" s="166">
        <v>51.005256436146674</v>
      </c>
      <c r="M98" s="166">
        <v>54.088429437972962</v>
      </c>
      <c r="N98" s="166">
        <v>31.513601200707363</v>
      </c>
      <c r="O98" s="166">
        <v>42.754352134923309</v>
      </c>
      <c r="P98" s="166">
        <v>58.079402511219882</v>
      </c>
      <c r="Q98" s="166">
        <v>39.709192803753389</v>
      </c>
      <c r="R98" s="166">
        <v>27.514004354990618</v>
      </c>
      <c r="S98" s="166">
        <v>38.009145255335966</v>
      </c>
      <c r="T98" s="115">
        <v>-3.5612010836048853</v>
      </c>
      <c r="U98" s="115">
        <v>4.8607760776520337</v>
      </c>
      <c r="V98" s="115">
        <v>13.659696127370609</v>
      </c>
      <c r="W98" s="3" t="s">
        <v>16</v>
      </c>
    </row>
    <row r="99" spans="1:23" s="3" customFormat="1" ht="12" hidden="1" x14ac:dyDescent="0.25">
      <c r="A99" s="46"/>
      <c r="B99" s="24" t="s">
        <v>17</v>
      </c>
      <c r="C99" s="166">
        <v>46.090468182337723</v>
      </c>
      <c r="D99" s="166">
        <v>47.80958642600654</v>
      </c>
      <c r="E99" s="166">
        <v>51.036307771880864</v>
      </c>
      <c r="F99" s="166"/>
      <c r="G99" s="166">
        <v>45.292990497060174</v>
      </c>
      <c r="H99" s="166">
        <v>45.24769054092036</v>
      </c>
      <c r="I99" s="166">
        <v>57.052495413338264</v>
      </c>
      <c r="J99" s="166">
        <v>58.502311093050253</v>
      </c>
      <c r="K99" s="166">
        <v>45.109710925653651</v>
      </c>
      <c r="L99" s="166">
        <v>52.146845104692844</v>
      </c>
      <c r="M99" s="166">
        <v>76.658663408469224</v>
      </c>
      <c r="N99" s="166">
        <v>41.602940665756748</v>
      </c>
      <c r="O99" s="166">
        <v>53.083410278875554</v>
      </c>
      <c r="P99" s="166">
        <v>58.576444894713411</v>
      </c>
      <c r="Q99" s="166">
        <v>34.743435996659812</v>
      </c>
      <c r="R99" s="166">
        <v>33.050646425013937</v>
      </c>
      <c r="S99" s="166">
        <v>52.007981989988252</v>
      </c>
      <c r="T99" s="115">
        <v>3.8486701869462507</v>
      </c>
      <c r="U99" s="115">
        <v>12.556213829860212</v>
      </c>
      <c r="V99" s="115">
        <v>13.291119258771758</v>
      </c>
      <c r="W99" s="3" t="s">
        <v>17</v>
      </c>
    </row>
    <row r="100" spans="1:23" s="3" customFormat="1" ht="12" hidden="1" x14ac:dyDescent="0.25">
      <c r="A100" s="46"/>
      <c r="B100" s="24" t="s">
        <v>6</v>
      </c>
      <c r="C100" s="166">
        <v>45.753263347466479</v>
      </c>
      <c r="D100" s="166">
        <v>48.315923272176107</v>
      </c>
      <c r="E100" s="166">
        <v>54.400775720225568</v>
      </c>
      <c r="F100" s="166"/>
      <c r="G100" s="166">
        <v>45.644078009108625</v>
      </c>
      <c r="H100" s="166">
        <v>45.651392217855964</v>
      </c>
      <c r="I100" s="166">
        <v>50.133448066821821</v>
      </c>
      <c r="J100" s="166">
        <v>60.603357926480051</v>
      </c>
      <c r="K100" s="166">
        <v>42.492818670472673</v>
      </c>
      <c r="L100" s="166">
        <v>56.904631569846188</v>
      </c>
      <c r="M100" s="166">
        <v>73.114218578779827</v>
      </c>
      <c r="N100" s="166">
        <v>43.896134280567416</v>
      </c>
      <c r="O100" s="166">
        <v>47.306348802091485</v>
      </c>
      <c r="P100" s="166">
        <v>56.013396139990647</v>
      </c>
      <c r="Q100" s="166">
        <v>79.076937134353486</v>
      </c>
      <c r="R100" s="166">
        <v>37.133781258217503</v>
      </c>
      <c r="S100" s="166">
        <v>50.965080865706739</v>
      </c>
      <c r="T100" s="115">
        <v>-0.73161512167165199</v>
      </c>
      <c r="U100" s="115">
        <v>12.373038495073388</v>
      </c>
      <c r="V100" s="115">
        <v>12.980880566531312</v>
      </c>
      <c r="W100" s="3" t="s">
        <v>6</v>
      </c>
    </row>
    <row r="101" spans="1:23" s="3" customFormat="1" ht="17.25" hidden="1" customHeight="1" x14ac:dyDescent="0.25">
      <c r="A101" s="44">
        <v>2003</v>
      </c>
      <c r="B101" s="24" t="s">
        <v>7</v>
      </c>
      <c r="C101" s="166">
        <v>46.814521897214043</v>
      </c>
      <c r="D101" s="166">
        <v>48.871230534951565</v>
      </c>
      <c r="E101" s="166">
        <v>52.239122853205778</v>
      </c>
      <c r="F101" s="166"/>
      <c r="G101" s="166">
        <v>46.210680625446699</v>
      </c>
      <c r="H101" s="166">
        <v>46.293463602786616</v>
      </c>
      <c r="I101" s="166">
        <v>58.329445470950745</v>
      </c>
      <c r="J101" s="166">
        <v>60.027874977366338</v>
      </c>
      <c r="K101" s="166">
        <v>45.559455896297031</v>
      </c>
      <c r="L101" s="166">
        <v>54.582692733602791</v>
      </c>
      <c r="M101" s="166">
        <v>69.953229050830629</v>
      </c>
      <c r="N101" s="166">
        <v>38.337913963291179</v>
      </c>
      <c r="O101" s="166">
        <v>43.668029233733847</v>
      </c>
      <c r="P101" s="166">
        <v>55.848974519530969</v>
      </c>
      <c r="Q101" s="166">
        <v>85.138701386136631</v>
      </c>
      <c r="R101" s="166">
        <v>38.11295693493004</v>
      </c>
      <c r="S101" s="166">
        <v>55.869993859130915</v>
      </c>
      <c r="T101" s="63">
        <v>2.3195253673776079</v>
      </c>
      <c r="U101" s="63">
        <v>10.872955483729257</v>
      </c>
      <c r="V101" s="63">
        <v>12.409810154627763</v>
      </c>
      <c r="W101" s="50">
        <v>37624</v>
      </c>
    </row>
    <row r="102" spans="1:23" s="3" customFormat="1" ht="12" hidden="1" x14ac:dyDescent="0.25">
      <c r="A102" s="46"/>
      <c r="B102" s="24" t="s">
        <v>8</v>
      </c>
      <c r="C102" s="166">
        <v>46.126717702086388</v>
      </c>
      <c r="D102" s="166">
        <v>48.474146351373392</v>
      </c>
      <c r="E102" s="166">
        <v>53.053099993207731</v>
      </c>
      <c r="F102" s="166"/>
      <c r="G102" s="166">
        <v>45.211346892092521</v>
      </c>
      <c r="H102" s="166">
        <v>45.752061671773845</v>
      </c>
      <c r="I102" s="166">
        <v>57.990372293329628</v>
      </c>
      <c r="J102" s="166">
        <v>58.366264000553826</v>
      </c>
      <c r="K102" s="166">
        <v>44.211700228392665</v>
      </c>
      <c r="L102" s="166">
        <v>53.052113665511492</v>
      </c>
      <c r="M102" s="166">
        <v>65.811545724922453</v>
      </c>
      <c r="N102" s="166">
        <v>42.029865008939581</v>
      </c>
      <c r="O102" s="166">
        <v>41.500606878259539</v>
      </c>
      <c r="P102" s="166">
        <v>56.240643917723887</v>
      </c>
      <c r="Q102" s="166">
        <v>85.429564900304271</v>
      </c>
      <c r="R102" s="166">
        <v>36.029781486739907</v>
      </c>
      <c r="S102" s="166">
        <v>52.579580802569758</v>
      </c>
      <c r="T102" s="63">
        <v>-1.4692111918558055</v>
      </c>
      <c r="U102" s="63">
        <v>7.2625929523900652</v>
      </c>
      <c r="V102" s="63">
        <v>11.514366933064764</v>
      </c>
      <c r="W102" s="3" t="s">
        <v>8</v>
      </c>
    </row>
    <row r="103" spans="1:23" s="3" customFormat="1" ht="12" hidden="1" x14ac:dyDescent="0.25">
      <c r="A103" s="46"/>
      <c r="B103" s="24" t="s">
        <v>9</v>
      </c>
      <c r="C103" s="166">
        <v>45.598992135512887</v>
      </c>
      <c r="D103" s="166">
        <v>49.354972437359123</v>
      </c>
      <c r="E103" s="166">
        <v>55.109857816331633</v>
      </c>
      <c r="F103" s="166"/>
      <c r="G103" s="166">
        <v>43.877534517308312</v>
      </c>
      <c r="H103" s="166">
        <v>44.21690773599974</v>
      </c>
      <c r="I103" s="166">
        <v>63.766205935436446</v>
      </c>
      <c r="J103" s="166">
        <v>62.207064562271356</v>
      </c>
      <c r="K103" s="166">
        <v>43.550039854356847</v>
      </c>
      <c r="L103" s="166">
        <v>54.220210197993211</v>
      </c>
      <c r="M103" s="166">
        <v>68.270601562096587</v>
      </c>
      <c r="N103" s="166">
        <v>45.73822376638666</v>
      </c>
      <c r="O103" s="166">
        <v>40.242764414874635</v>
      </c>
      <c r="P103" s="166">
        <v>56.229708985287033</v>
      </c>
      <c r="Q103" s="166">
        <v>35.45162542245923</v>
      </c>
      <c r="R103" s="166">
        <v>37.560957049191245</v>
      </c>
      <c r="S103" s="166">
        <v>76.712645502428927</v>
      </c>
      <c r="T103" s="63">
        <v>-1.1440778639006339</v>
      </c>
      <c r="U103" s="63">
        <v>6.0368111522544012</v>
      </c>
      <c r="V103" s="63">
        <v>10.565552159248654</v>
      </c>
      <c r="W103" s="3" t="s">
        <v>9</v>
      </c>
    </row>
    <row r="104" spans="1:23" s="3" customFormat="1" ht="12" hidden="1" x14ac:dyDescent="0.25">
      <c r="A104" s="46"/>
      <c r="B104" s="24" t="s">
        <v>10</v>
      </c>
      <c r="C104" s="166">
        <v>47.643109110900454</v>
      </c>
      <c r="D104" s="166">
        <v>50.106620510190545</v>
      </c>
      <c r="E104" s="166">
        <v>54.755503094371413</v>
      </c>
      <c r="F104" s="166"/>
      <c r="G104" s="166">
        <v>46.387374996001718</v>
      </c>
      <c r="H104" s="166">
        <v>46.536611777046623</v>
      </c>
      <c r="I104" s="166">
        <v>62.094892609595263</v>
      </c>
      <c r="J104" s="166">
        <v>62.334678983745285</v>
      </c>
      <c r="K104" s="166">
        <v>46.217445553676356</v>
      </c>
      <c r="L104" s="166">
        <v>54.786753271069102</v>
      </c>
      <c r="M104" s="166">
        <v>68.758385991279255</v>
      </c>
      <c r="N104" s="166">
        <v>50.154380986096683</v>
      </c>
      <c r="O104" s="166">
        <v>41.471926431211671</v>
      </c>
      <c r="P104" s="166">
        <v>58.118768267992571</v>
      </c>
      <c r="Q104" s="166">
        <v>42.828598607869885</v>
      </c>
      <c r="R104" s="166">
        <v>38.989499467057989</v>
      </c>
      <c r="S104" s="166">
        <v>55.656416355854198</v>
      </c>
      <c r="T104" s="63">
        <v>4.4828117457350345</v>
      </c>
      <c r="U104" s="63">
        <v>8.1242294120147989</v>
      </c>
      <c r="V104" s="63">
        <v>10.148423896507893</v>
      </c>
      <c r="W104" s="3" t="s">
        <v>10</v>
      </c>
    </row>
    <row r="105" spans="1:23" s="3" customFormat="1" ht="12" hidden="1" x14ac:dyDescent="0.25">
      <c r="A105" s="46"/>
      <c r="B105" s="24" t="s">
        <v>11</v>
      </c>
      <c r="C105" s="166">
        <v>48.014596437316939</v>
      </c>
      <c r="D105" s="166">
        <v>49.578582052553301</v>
      </c>
      <c r="E105" s="166">
        <v>53.763440860215049</v>
      </c>
      <c r="F105" s="166"/>
      <c r="G105" s="166">
        <v>47.375402690922868</v>
      </c>
      <c r="H105" s="166">
        <v>47.427080863172868</v>
      </c>
      <c r="I105" s="166">
        <v>64.358347277641911</v>
      </c>
      <c r="J105" s="166">
        <v>61.587731723840612</v>
      </c>
      <c r="K105" s="166">
        <v>45.697573458849334</v>
      </c>
      <c r="L105" s="166">
        <v>53.516001284384032</v>
      </c>
      <c r="M105" s="166">
        <v>61.862047633776676</v>
      </c>
      <c r="N105" s="166">
        <v>50.017506127144493</v>
      </c>
      <c r="O105" s="166">
        <v>42.938726437373873</v>
      </c>
      <c r="P105" s="166">
        <v>58.878944889307583</v>
      </c>
      <c r="Q105" s="166">
        <v>48.451959881777221</v>
      </c>
      <c r="R105" s="166">
        <v>34.093621083495279</v>
      </c>
      <c r="S105" s="166">
        <v>55.80668564093979</v>
      </c>
      <c r="T105" s="63">
        <v>0.77972939497243487</v>
      </c>
      <c r="U105" s="63">
        <v>8.4061710249442143</v>
      </c>
      <c r="V105" s="63">
        <v>10.016851125209186</v>
      </c>
      <c r="W105" s="3" t="s">
        <v>11</v>
      </c>
    </row>
    <row r="106" spans="1:23" s="3" customFormat="1" ht="12" hidden="1" x14ac:dyDescent="0.25">
      <c r="A106" s="46"/>
      <c r="B106" s="24" t="s">
        <v>40</v>
      </c>
      <c r="C106" s="166">
        <v>50.295289768089503</v>
      </c>
      <c r="D106" s="166">
        <v>52.588001983143286</v>
      </c>
      <c r="E106" s="166">
        <v>54.795698924731184</v>
      </c>
      <c r="F106" s="166"/>
      <c r="G106" s="166">
        <v>49.023182752457707</v>
      </c>
      <c r="H106" s="166">
        <v>49.101256817642877</v>
      </c>
      <c r="I106" s="166">
        <v>65.15639078388466</v>
      </c>
      <c r="J106" s="166">
        <v>66.120588778715273</v>
      </c>
      <c r="K106" s="166">
        <v>48.996938262578254</v>
      </c>
      <c r="L106" s="166">
        <v>56.245317349887614</v>
      </c>
      <c r="M106" s="166">
        <v>71.394989174141656</v>
      </c>
      <c r="N106" s="166">
        <v>50.682738958635518</v>
      </c>
      <c r="O106" s="166">
        <v>42.60809824380609</v>
      </c>
      <c r="P106" s="166">
        <v>62.976919453603387</v>
      </c>
      <c r="Q106" s="166">
        <v>51.34454188671932</v>
      </c>
      <c r="R106" s="166">
        <v>35.177798233950433</v>
      </c>
      <c r="S106" s="166">
        <v>60.371672526368656</v>
      </c>
      <c r="T106" s="63">
        <v>4.7500000000000142</v>
      </c>
      <c r="U106" s="63">
        <v>13.568914062847014</v>
      </c>
      <c r="V106" s="63">
        <v>10.168331083242066</v>
      </c>
      <c r="W106" s="3" t="s">
        <v>40</v>
      </c>
    </row>
    <row r="107" spans="1:23" s="3" customFormat="1" ht="12" hidden="1" x14ac:dyDescent="0.25">
      <c r="A107" s="46"/>
      <c r="B107" s="24" t="s">
        <v>41</v>
      </c>
      <c r="C107" s="166">
        <v>51.817352475152447</v>
      </c>
      <c r="D107" s="166">
        <v>60.941993058998513</v>
      </c>
      <c r="E107" s="166">
        <v>56.903225806451616</v>
      </c>
      <c r="F107" s="166"/>
      <c r="G107" s="166">
        <v>48.915103278377863</v>
      </c>
      <c r="H107" s="166">
        <v>48.987431823571264</v>
      </c>
      <c r="I107" s="166">
        <v>64.6865748487579</v>
      </c>
      <c r="J107" s="166">
        <v>62.123544989838017</v>
      </c>
      <c r="K107" s="166">
        <v>56.870630169537996</v>
      </c>
      <c r="L107" s="166">
        <v>58.230760997538255</v>
      </c>
      <c r="M107" s="166">
        <v>75.79338076090319</v>
      </c>
      <c r="N107" s="166">
        <v>49.522332816485772</v>
      </c>
      <c r="O107" s="166">
        <v>45.708274292584484</v>
      </c>
      <c r="P107" s="166">
        <v>63.860103626943001</v>
      </c>
      <c r="Q107" s="166">
        <v>46.334609234943549</v>
      </c>
      <c r="R107" s="166">
        <v>44.236473355835123</v>
      </c>
      <c r="S107" s="166">
        <v>56.883754673809925</v>
      </c>
      <c r="T107" s="63">
        <v>3.0262529832935599</v>
      </c>
      <c r="U107" s="63">
        <v>10.825081946522914</v>
      </c>
      <c r="V107" s="63">
        <v>9.8159817448165541</v>
      </c>
      <c r="W107" s="3" t="s">
        <v>41</v>
      </c>
    </row>
    <row r="108" spans="1:23" s="3" customFormat="1" ht="12" hidden="1" x14ac:dyDescent="0.25">
      <c r="A108" s="46"/>
      <c r="B108" s="24" t="s">
        <v>14</v>
      </c>
      <c r="C108" s="166">
        <v>51.005905795361798</v>
      </c>
      <c r="D108" s="166">
        <v>56.782350024789295</v>
      </c>
      <c r="E108" s="166">
        <v>57.784946236559144</v>
      </c>
      <c r="F108" s="166"/>
      <c r="G108" s="166">
        <v>47.967595224559403</v>
      </c>
      <c r="H108" s="166">
        <v>47.991463125444625</v>
      </c>
      <c r="I108" s="166">
        <v>68.74115072724932</v>
      </c>
      <c r="J108" s="166">
        <v>64.845722732031788</v>
      </c>
      <c r="K108" s="166">
        <v>55.193529223598226</v>
      </c>
      <c r="L108" s="166">
        <v>55.897463341539122</v>
      </c>
      <c r="M108" s="166">
        <v>71.153727188369928</v>
      </c>
      <c r="N108" s="166">
        <v>51.833141599559838</v>
      </c>
      <c r="O108" s="166">
        <v>44.441581862681957</v>
      </c>
      <c r="P108" s="166">
        <v>62.470560527555342</v>
      </c>
      <c r="Q108" s="166">
        <v>71.161393478366207</v>
      </c>
      <c r="R108" s="166">
        <v>40.520268657734135</v>
      </c>
      <c r="S108" s="166">
        <v>60.36609185780457</v>
      </c>
      <c r="T108" s="63">
        <v>-1.5659747961452695</v>
      </c>
      <c r="U108" s="63">
        <v>9.3964102079889074</v>
      </c>
      <c r="V108" s="63">
        <v>9.5521187818632569</v>
      </c>
      <c r="W108" s="3" t="s">
        <v>14</v>
      </c>
    </row>
    <row r="109" spans="1:23" s="3" customFormat="1" ht="12" hidden="1" x14ac:dyDescent="0.25">
      <c r="A109" s="46"/>
      <c r="B109" s="24" t="s">
        <v>15</v>
      </c>
      <c r="C109" s="166">
        <v>53.670715897632881</v>
      </c>
      <c r="D109" s="166">
        <v>59.732275656916222</v>
      </c>
      <c r="E109" s="166">
        <v>60.182795698924728</v>
      </c>
      <c r="F109" s="166"/>
      <c r="G109" s="166">
        <v>50.184764070494602</v>
      </c>
      <c r="H109" s="166">
        <v>50.192079677495848</v>
      </c>
      <c r="I109" s="166">
        <v>66.153945166688118</v>
      </c>
      <c r="J109" s="166">
        <v>74.367186056537534</v>
      </c>
      <c r="K109" s="166">
        <v>60.800621486999042</v>
      </c>
      <c r="L109" s="166">
        <v>58.712405009097715</v>
      </c>
      <c r="M109" s="166">
        <v>85.542839467986383</v>
      </c>
      <c r="N109" s="166">
        <v>56.34472065222829</v>
      </c>
      <c r="O109" s="166">
        <v>44.441581862681957</v>
      </c>
      <c r="P109" s="166">
        <v>67.298634008478558</v>
      </c>
      <c r="Q109" s="166">
        <v>78.254760405058391</v>
      </c>
      <c r="R109" s="166">
        <v>43.172752378030069</v>
      </c>
      <c r="S109" s="166">
        <v>69.049612143534802</v>
      </c>
      <c r="T109" s="63">
        <v>5.2245128494775344</v>
      </c>
      <c r="U109" s="63">
        <v>16.621601512650528</v>
      </c>
      <c r="V109" s="63">
        <v>10.100074686078898</v>
      </c>
      <c r="W109" s="3" t="s">
        <v>75</v>
      </c>
    </row>
    <row r="110" spans="1:23" s="3" customFormat="1" ht="12" hidden="1" x14ac:dyDescent="0.25">
      <c r="A110" s="46"/>
      <c r="B110" s="24" t="s">
        <v>16</v>
      </c>
      <c r="C110" s="166">
        <v>54.534978633504579</v>
      </c>
      <c r="D110" s="166">
        <v>63.837382250867627</v>
      </c>
      <c r="E110" s="166">
        <v>62.451612903225808</v>
      </c>
      <c r="F110" s="166"/>
      <c r="G110" s="166">
        <v>49.843661171119948</v>
      </c>
      <c r="H110" s="166">
        <v>50.059283851078959</v>
      </c>
      <c r="I110" s="166">
        <v>68.464409833955457</v>
      </c>
      <c r="J110" s="166">
        <v>67.40161359857116</v>
      </c>
      <c r="K110" s="166">
        <v>62.934698167527301</v>
      </c>
      <c r="L110" s="166">
        <v>56.759070962217692</v>
      </c>
      <c r="M110" s="166">
        <v>80.822765233529225</v>
      </c>
      <c r="N110" s="166">
        <v>58.065322863002052</v>
      </c>
      <c r="O110" s="166">
        <v>46.326591953282673</v>
      </c>
      <c r="P110" s="166">
        <v>104.05675930287327</v>
      </c>
      <c r="Q110" s="166">
        <v>57.008575996899083</v>
      </c>
      <c r="R110" s="166">
        <v>38.246224131465006</v>
      </c>
      <c r="S110" s="166">
        <v>61.554774261956581</v>
      </c>
      <c r="T110" s="63">
        <v>1.6103059581320309</v>
      </c>
      <c r="U110" s="63">
        <v>22.875406415013089</v>
      </c>
      <c r="V110" s="63">
        <v>11.598693260053295</v>
      </c>
      <c r="W110" s="3" t="s">
        <v>16</v>
      </c>
    </row>
    <row r="111" spans="1:23" s="3" customFormat="1" ht="12" hidden="1" x14ac:dyDescent="0.25">
      <c r="A111" s="46"/>
      <c r="B111" s="24" t="s">
        <v>17</v>
      </c>
      <c r="C111" s="166">
        <v>54.8710808085658</v>
      </c>
      <c r="D111" s="166">
        <v>64.149727317798707</v>
      </c>
      <c r="E111" s="166">
        <v>65.591397849462368</v>
      </c>
      <c r="F111" s="166"/>
      <c r="G111" s="166">
        <v>50.132651127534579</v>
      </c>
      <c r="H111" s="166">
        <v>50.305904671567461</v>
      </c>
      <c r="I111" s="166">
        <v>66.643068605998195</v>
      </c>
      <c r="J111" s="166">
        <v>69.840487774835253</v>
      </c>
      <c r="K111" s="166">
        <v>60.95599323675912</v>
      </c>
      <c r="L111" s="166">
        <v>57.936422990474142</v>
      </c>
      <c r="M111" s="166">
        <v>88.530776368697801</v>
      </c>
      <c r="N111" s="166">
        <v>55.64947731706097</v>
      </c>
      <c r="O111" s="166">
        <v>46.451114259951055</v>
      </c>
      <c r="P111" s="166">
        <v>104.85162505887895</v>
      </c>
      <c r="Q111" s="166">
        <v>66.858859440864393</v>
      </c>
      <c r="R111" s="166">
        <v>40.049776686781904</v>
      </c>
      <c r="S111" s="166">
        <v>77.844745800546917</v>
      </c>
      <c r="T111" s="63">
        <v>0.61630568762105042</v>
      </c>
      <c r="U111" s="63">
        <v>19.05082107539296</v>
      </c>
      <c r="V111" s="63">
        <v>12.171195310160627</v>
      </c>
      <c r="W111" s="3" t="s">
        <v>17</v>
      </c>
    </row>
    <row r="112" spans="1:23" s="3" customFormat="1" hidden="1" x14ac:dyDescent="0.25">
      <c r="A112" s="44"/>
      <c r="B112" s="24" t="s">
        <v>6</v>
      </c>
      <c r="C112" s="166">
        <v>56.690834013540112</v>
      </c>
      <c r="D112" s="166">
        <v>64.620723847297967</v>
      </c>
      <c r="E112" s="166">
        <v>67.306451612903231</v>
      </c>
      <c r="F112" s="166"/>
      <c r="G112" s="166">
        <v>52.908849725222659</v>
      </c>
      <c r="H112" s="166">
        <v>53.099359734408345</v>
      </c>
      <c r="I112" s="166">
        <v>67.582700476251773</v>
      </c>
      <c r="J112" s="166">
        <v>72.605776929235702</v>
      </c>
      <c r="K112" s="166">
        <v>61.751131014943105</v>
      </c>
      <c r="L112" s="166">
        <v>57.631381783153159</v>
      </c>
      <c r="M112" s="166">
        <v>92.217754407670881</v>
      </c>
      <c r="N112" s="166">
        <v>55.61446506277197</v>
      </c>
      <c r="O112" s="166">
        <v>46.408175533513678</v>
      </c>
      <c r="P112" s="166">
        <v>106.50023551577956</v>
      </c>
      <c r="Q112" s="166">
        <v>66.660206405349115</v>
      </c>
      <c r="R112" s="166">
        <v>40.775970815860354</v>
      </c>
      <c r="S112" s="166">
        <v>87.66114180478823</v>
      </c>
      <c r="T112" s="63">
        <v>3.3164158207910361</v>
      </c>
      <c r="U112" s="63">
        <v>23.905553103414405</v>
      </c>
      <c r="V112" s="63">
        <v>13.156596847651386</v>
      </c>
      <c r="W112" s="3" t="s">
        <v>6</v>
      </c>
    </row>
    <row r="113" spans="1:23" s="3" customFormat="1" ht="17.25" hidden="1" customHeight="1" x14ac:dyDescent="0.25">
      <c r="A113" s="44">
        <v>2004</v>
      </c>
      <c r="B113" s="24" t="s">
        <v>7</v>
      </c>
      <c r="C113" s="166">
        <v>57.175781437557013</v>
      </c>
      <c r="D113" s="166">
        <v>67.783837382250866</v>
      </c>
      <c r="E113" s="166">
        <v>65.779569892473106</v>
      </c>
      <c r="F113" s="166"/>
      <c r="G113" s="166">
        <v>51.658139094182296</v>
      </c>
      <c r="H113" s="166">
        <v>51.84254209153427</v>
      </c>
      <c r="I113" s="166">
        <v>69.552065902947618</v>
      </c>
      <c r="J113" s="166">
        <v>69.175340272217767</v>
      </c>
      <c r="K113" s="166">
        <v>64.657496686925924</v>
      </c>
      <c r="L113" s="166">
        <v>57.176495772235889</v>
      </c>
      <c r="M113" s="166">
        <v>83.631302196102681</v>
      </c>
      <c r="N113" s="166">
        <v>57.94027909768419</v>
      </c>
      <c r="O113" s="166">
        <v>46.236420627764183</v>
      </c>
      <c r="P113" s="166">
        <v>106.95949128591616</v>
      </c>
      <c r="Q113" s="166">
        <v>74.112117835166444</v>
      </c>
      <c r="R113" s="166">
        <v>41.116907026695301</v>
      </c>
      <c r="S113" s="166">
        <v>84.982420894023107</v>
      </c>
      <c r="T113" s="63">
        <v>0.85542474803081348</v>
      </c>
      <c r="U113" s="63">
        <v>22.132575791529277</v>
      </c>
      <c r="V113" s="63">
        <v>14.111391122823335</v>
      </c>
      <c r="W113" s="50">
        <v>37989</v>
      </c>
    </row>
    <row r="114" spans="1:23" s="3" customFormat="1" hidden="1" x14ac:dyDescent="0.25">
      <c r="A114" s="44"/>
      <c r="B114" s="24" t="s">
        <v>8</v>
      </c>
      <c r="C114" s="166">
        <v>57.415854419743596</v>
      </c>
      <c r="D114" s="166">
        <v>68.572136836886472</v>
      </c>
      <c r="E114" s="166">
        <v>65.844086021505376</v>
      </c>
      <c r="F114" s="166"/>
      <c r="G114" s="166">
        <v>51.743414819025958</v>
      </c>
      <c r="H114" s="166">
        <v>51.970595209864832</v>
      </c>
      <c r="I114" s="166">
        <v>70.51100527738447</v>
      </c>
      <c r="J114" s="166">
        <v>68.22073043049825</v>
      </c>
      <c r="K114" s="166">
        <v>67.271397888772114</v>
      </c>
      <c r="L114" s="166">
        <v>55.924221342181312</v>
      </c>
      <c r="M114" s="166">
        <v>82.072378595731507</v>
      </c>
      <c r="N114" s="166">
        <v>56.23468213874856</v>
      </c>
      <c r="O114" s="166">
        <v>46.326591953282673</v>
      </c>
      <c r="P114" s="166">
        <v>103.51507300989167</v>
      </c>
      <c r="Q114" s="166">
        <v>59.373031639129813</v>
      </c>
      <c r="R114" s="166">
        <v>41.931744570590837</v>
      </c>
      <c r="S114" s="166">
        <v>92.761872872370105</v>
      </c>
      <c r="T114" s="63">
        <v>0.4198857910648286</v>
      </c>
      <c r="U114" s="63">
        <v>24.474181732524585</v>
      </c>
      <c r="V114" s="63">
        <v>15.530915903588678</v>
      </c>
      <c r="W114" s="50" t="s">
        <v>8</v>
      </c>
    </row>
    <row r="115" spans="1:23" s="3" customFormat="1" hidden="1" x14ac:dyDescent="0.25">
      <c r="A115" s="44"/>
      <c r="B115" s="24" t="s">
        <v>9</v>
      </c>
      <c r="C115" s="166">
        <v>54.246891054880685</v>
      </c>
      <c r="D115" s="166">
        <v>63.034209221616265</v>
      </c>
      <c r="E115" s="166">
        <v>68.897849462365585</v>
      </c>
      <c r="F115" s="166"/>
      <c r="G115" s="166">
        <v>50.047375402690918</v>
      </c>
      <c r="H115" s="166">
        <v>50.277448423049563</v>
      </c>
      <c r="I115" s="166">
        <v>69.867421804608071</v>
      </c>
      <c r="J115" s="166">
        <v>67.087516166779579</v>
      </c>
      <c r="K115" s="166">
        <v>59.411415253850009</v>
      </c>
      <c r="L115" s="166">
        <v>58.947875414749006</v>
      </c>
      <c r="M115" s="166">
        <v>80.915558304979896</v>
      </c>
      <c r="N115" s="166">
        <v>57.830240584204475</v>
      </c>
      <c r="O115" s="166">
        <v>46.416763278801149</v>
      </c>
      <c r="P115" s="166">
        <v>105.78780028261892</v>
      </c>
      <c r="Q115" s="166">
        <v>63.016619022239453</v>
      </c>
      <c r="R115" s="166">
        <v>42.432920800518218</v>
      </c>
      <c r="S115" s="166">
        <v>85.986941235560039</v>
      </c>
      <c r="T115" s="63">
        <v>-5.5193176116407301</v>
      </c>
      <c r="U115" s="63">
        <v>18.965109785031274</v>
      </c>
      <c r="V115" s="63">
        <v>16.563946440204518</v>
      </c>
      <c r="W115" s="50" t="s">
        <v>9</v>
      </c>
    </row>
    <row r="116" spans="1:23" s="3" customFormat="1" hidden="1" x14ac:dyDescent="0.25">
      <c r="A116" s="44"/>
      <c r="B116" s="24" t="s">
        <v>10</v>
      </c>
      <c r="C116" s="166">
        <v>54.794257454266095</v>
      </c>
      <c r="D116" s="166">
        <v>59.667823500247898</v>
      </c>
      <c r="E116" s="166">
        <v>62.204301075268816</v>
      </c>
      <c r="F116" s="166"/>
      <c r="G116" s="166">
        <v>52.454045859389794</v>
      </c>
      <c r="H116" s="166">
        <v>52.682001422812434</v>
      </c>
      <c r="I116" s="166">
        <v>68.194104775389363</v>
      </c>
      <c r="J116" s="166">
        <v>68.380858532980227</v>
      </c>
      <c r="K116" s="166">
        <v>57.720605035872595</v>
      </c>
      <c r="L116" s="166">
        <v>56.277426950658239</v>
      </c>
      <c r="M116" s="166">
        <v>80.197958552428076</v>
      </c>
      <c r="N116" s="166">
        <v>58.125343870354619</v>
      </c>
      <c r="O116" s="166">
        <v>46.356649061788829</v>
      </c>
      <c r="P116" s="166">
        <v>69.589024964672632</v>
      </c>
      <c r="Q116" s="166">
        <v>55.908716507582731</v>
      </c>
      <c r="R116" s="166">
        <v>36.132419624288296</v>
      </c>
      <c r="S116" s="166">
        <v>69.819744405379765</v>
      </c>
      <c r="T116" s="63">
        <v>1.0090281465746216</v>
      </c>
      <c r="U116" s="63">
        <v>15.009827185542562</v>
      </c>
      <c r="V116" s="63">
        <v>17.105088701326011</v>
      </c>
      <c r="W116" s="50" t="s">
        <v>10</v>
      </c>
    </row>
    <row r="117" spans="1:23" s="3" customFormat="1" hidden="1" x14ac:dyDescent="0.25">
      <c r="A117" s="44"/>
      <c r="B117" s="24" t="s">
        <v>11</v>
      </c>
      <c r="C117" s="166">
        <v>56.878090939645645</v>
      </c>
      <c r="D117" s="166">
        <v>61.39811601388201</v>
      </c>
      <c r="E117" s="166">
        <v>63.446236559139791</v>
      </c>
      <c r="F117" s="166"/>
      <c r="G117" s="166">
        <v>55.036005306045098</v>
      </c>
      <c r="H117" s="166">
        <v>55.21460754090586</v>
      </c>
      <c r="I117" s="166">
        <v>70.446646930106837</v>
      </c>
      <c r="J117" s="166">
        <v>68.436287491531687</v>
      </c>
      <c r="K117" s="166">
        <v>58.502033542018914</v>
      </c>
      <c r="L117" s="166">
        <v>55.988440543722575</v>
      </c>
      <c r="M117" s="166">
        <v>77.791524899474169</v>
      </c>
      <c r="N117" s="166">
        <v>55.119291752113242</v>
      </c>
      <c r="O117" s="166">
        <v>53.780754862810774</v>
      </c>
      <c r="P117" s="166">
        <v>68.982571832312772</v>
      </c>
      <c r="Q117" s="166">
        <v>53.97063811231164</v>
      </c>
      <c r="R117" s="166">
        <v>40.032729876240161</v>
      </c>
      <c r="S117" s="166">
        <v>68.51944862994587</v>
      </c>
      <c r="T117" s="63">
        <v>3.8030143708377011</v>
      </c>
      <c r="U117" s="63">
        <v>18.459999999999994</v>
      </c>
      <c r="V117" s="63">
        <v>17.917816936073876</v>
      </c>
      <c r="W117" s="50" t="s">
        <v>11</v>
      </c>
    </row>
    <row r="118" spans="1:23" s="3" customFormat="1" hidden="1" x14ac:dyDescent="0.25">
      <c r="A118" s="44"/>
      <c r="B118" s="24" t="s">
        <v>40</v>
      </c>
      <c r="C118" s="166">
        <v>56.815671964277136</v>
      </c>
      <c r="D118" s="166">
        <v>58.973723351512156</v>
      </c>
      <c r="E118" s="166">
        <v>63.682795698924735</v>
      </c>
      <c r="F118" s="166"/>
      <c r="G118" s="166">
        <v>56.187227591434521</v>
      </c>
      <c r="H118" s="166">
        <v>56.243775195636715</v>
      </c>
      <c r="I118" s="166">
        <v>69.719397605869489</v>
      </c>
      <c r="J118" s="166">
        <v>66.822688920367057</v>
      </c>
      <c r="K118" s="166">
        <v>56.911757985650958</v>
      </c>
      <c r="L118" s="166">
        <v>57.090870170180885</v>
      </c>
      <c r="M118" s="166">
        <v>71.314568512217761</v>
      </c>
      <c r="N118" s="166">
        <v>54.954233981893665</v>
      </c>
      <c r="O118" s="166">
        <v>56.820816694576848</v>
      </c>
      <c r="P118" s="166">
        <v>68.870701837023077</v>
      </c>
      <c r="Q118" s="166">
        <v>50.302824749261113</v>
      </c>
      <c r="R118" s="166">
        <v>39.572465991612965</v>
      </c>
      <c r="S118" s="166">
        <v>64.278140521234448</v>
      </c>
      <c r="T118" s="63">
        <v>-0.10974168495694414</v>
      </c>
      <c r="U118" s="63">
        <v>12.964200477326955</v>
      </c>
      <c r="V118" s="63">
        <v>17.816861230354775</v>
      </c>
      <c r="W118" s="50" t="s">
        <v>40</v>
      </c>
    </row>
    <row r="119" spans="1:23" s="3" customFormat="1" hidden="1" x14ac:dyDescent="0.25">
      <c r="A119" s="44"/>
      <c r="B119" s="24" t="s">
        <v>41</v>
      </c>
      <c r="C119" s="166">
        <v>57.670331780861382</v>
      </c>
      <c r="D119" s="166">
        <v>63.614278631631137</v>
      </c>
      <c r="E119" s="166">
        <v>63.639784946236567</v>
      </c>
      <c r="F119" s="166"/>
      <c r="G119" s="166">
        <v>54.998104983892361</v>
      </c>
      <c r="H119" s="166">
        <v>55.13398150343847</v>
      </c>
      <c r="I119" s="166">
        <v>71.128845411249841</v>
      </c>
      <c r="J119" s="166">
        <v>68.442446264704074</v>
      </c>
      <c r="K119" s="166">
        <v>60.275099392222273</v>
      </c>
      <c r="L119" s="166">
        <v>61.275821470619704</v>
      </c>
      <c r="M119" s="166">
        <v>76.139808227652324</v>
      </c>
      <c r="N119" s="166">
        <v>63.652278297404095</v>
      </c>
      <c r="O119" s="166">
        <v>86.663231568551694</v>
      </c>
      <c r="P119" s="166">
        <v>66.951248233631645</v>
      </c>
      <c r="Q119" s="166">
        <v>48.49556664567082</v>
      </c>
      <c r="R119" s="166">
        <v>40.117963928948896</v>
      </c>
      <c r="S119" s="166">
        <v>70.500585970199225</v>
      </c>
      <c r="T119" s="63">
        <v>1.5042677258514345</v>
      </c>
      <c r="U119" s="63">
        <v>11.295404002965157</v>
      </c>
      <c r="V119" s="63">
        <v>17.79736813741431</v>
      </c>
      <c r="W119" s="50" t="s">
        <v>41</v>
      </c>
    </row>
    <row r="120" spans="1:23" s="3" customFormat="1" hidden="1" x14ac:dyDescent="0.25">
      <c r="A120" s="44"/>
      <c r="B120" s="24" t="s">
        <v>14</v>
      </c>
      <c r="C120" s="166">
        <v>57.823978489460792</v>
      </c>
      <c r="D120" s="166">
        <v>62.04759543877045</v>
      </c>
      <c r="E120" s="166">
        <v>65.63978494623656</v>
      </c>
      <c r="F120" s="166"/>
      <c r="G120" s="166">
        <v>55.647148000757994</v>
      </c>
      <c r="H120" s="166">
        <v>55.778989803177616</v>
      </c>
      <c r="I120" s="166">
        <v>76.567125756210586</v>
      </c>
      <c r="J120" s="166">
        <v>70.770462523865234</v>
      </c>
      <c r="K120" s="166">
        <v>61.184481104053368</v>
      </c>
      <c r="L120" s="166">
        <v>60.259017446216411</v>
      </c>
      <c r="M120" s="166">
        <v>73.714815960408288</v>
      </c>
      <c r="N120" s="166">
        <v>66.263192117241033</v>
      </c>
      <c r="O120" s="166">
        <v>84.396066812658347</v>
      </c>
      <c r="P120" s="166">
        <v>67.245642958078193</v>
      </c>
      <c r="Q120" s="166">
        <v>52.187605988662241</v>
      </c>
      <c r="R120" s="166">
        <v>38.76444717193413</v>
      </c>
      <c r="S120" s="166">
        <v>65.087337463028078</v>
      </c>
      <c r="T120" s="63">
        <v>0.26642244609107024</v>
      </c>
      <c r="U120" s="63">
        <v>13.367222065329926</v>
      </c>
      <c r="V120" s="63">
        <v>18.088344741606079</v>
      </c>
      <c r="W120" s="50" t="s">
        <v>14</v>
      </c>
    </row>
    <row r="121" spans="1:23" s="3" customFormat="1" hidden="1" x14ac:dyDescent="0.25">
      <c r="A121" s="44"/>
      <c r="B121" s="24" t="s">
        <v>15</v>
      </c>
      <c r="C121" s="166">
        <v>58.659432467470104</v>
      </c>
      <c r="D121" s="166">
        <v>61.715418939018349</v>
      </c>
      <c r="E121" s="166">
        <v>65.629032258064512</v>
      </c>
      <c r="F121" s="166"/>
      <c r="G121" s="166">
        <v>57.319499715747583</v>
      </c>
      <c r="H121" s="166">
        <v>57.438937633388662</v>
      </c>
      <c r="I121" s="166">
        <v>70.974385377783506</v>
      </c>
      <c r="J121" s="166">
        <v>71.109195048346365</v>
      </c>
      <c r="K121" s="166">
        <v>61.27130649362519</v>
      </c>
      <c r="L121" s="166">
        <v>58.685647008455518</v>
      </c>
      <c r="M121" s="166">
        <v>69.743272502319826</v>
      </c>
      <c r="N121" s="166">
        <v>62.4118441454509</v>
      </c>
      <c r="O121" s="166">
        <v>95.160805530507972</v>
      </c>
      <c r="P121" s="166">
        <v>69.029674988224215</v>
      </c>
      <c r="Q121" s="166">
        <v>58.748001356654875</v>
      </c>
      <c r="R121" s="166">
        <v>39.217892332344618</v>
      </c>
      <c r="S121" s="166">
        <v>66.515988615436129</v>
      </c>
      <c r="T121" s="63">
        <v>1.4448227185916949</v>
      </c>
      <c r="U121" s="63">
        <v>9.2950438361066148</v>
      </c>
      <c r="V121" s="63">
        <v>17.38766542296662</v>
      </c>
      <c r="W121" s="50" t="s">
        <v>15</v>
      </c>
    </row>
    <row r="122" spans="1:23" s="3" customFormat="1" hidden="1" x14ac:dyDescent="0.25">
      <c r="A122" s="44"/>
      <c r="B122" s="24" t="s">
        <v>16</v>
      </c>
      <c r="C122" s="166">
        <v>60.037451385221111</v>
      </c>
      <c r="D122" s="166">
        <v>64.680218145761032</v>
      </c>
      <c r="E122" s="166">
        <v>66.489247311827953</v>
      </c>
      <c r="F122" s="166"/>
      <c r="G122" s="166">
        <v>57.433200682205801</v>
      </c>
      <c r="H122" s="166">
        <v>57.57173345980555</v>
      </c>
      <c r="I122" s="166">
        <v>78.118161925601754</v>
      </c>
      <c r="J122" s="166">
        <v>71.109195048346365</v>
      </c>
      <c r="K122" s="166">
        <v>65.5440296120276</v>
      </c>
      <c r="L122" s="166">
        <v>61.976881087445143</v>
      </c>
      <c r="M122" s="166">
        <v>73.226105784101463</v>
      </c>
      <c r="N122" s="166">
        <v>62.05171810133546</v>
      </c>
      <c r="O122" s="166">
        <v>101.8935978358882</v>
      </c>
      <c r="P122" s="166">
        <v>70.619406500235513</v>
      </c>
      <c r="Q122" s="166">
        <v>57.27021658026068</v>
      </c>
      <c r="R122" s="166">
        <v>38.54283863489141</v>
      </c>
      <c r="S122" s="166">
        <v>71.147943523634126</v>
      </c>
      <c r="T122" s="63">
        <v>2.3491855611033969</v>
      </c>
      <c r="U122" s="63">
        <v>10.089804543053376</v>
      </c>
      <c r="V122" s="63">
        <v>16.295420448833454</v>
      </c>
      <c r="W122" s="50" t="s">
        <v>16</v>
      </c>
    </row>
    <row r="123" spans="1:23" s="3" customFormat="1" hidden="1" x14ac:dyDescent="0.25">
      <c r="A123" s="44"/>
      <c r="B123" s="24" t="s">
        <v>17</v>
      </c>
      <c r="C123" s="166">
        <v>60.027848465933644</v>
      </c>
      <c r="D123" s="166">
        <v>64.298463063956362</v>
      </c>
      <c r="E123" s="166">
        <v>67.983870967741936</v>
      </c>
      <c r="F123" s="166"/>
      <c r="G123" s="166">
        <v>58.011180595035064</v>
      </c>
      <c r="H123" s="166">
        <v>58.131373013990981</v>
      </c>
      <c r="I123" s="166">
        <v>72.100656455142229</v>
      </c>
      <c r="J123" s="166">
        <v>71.608055675309473</v>
      </c>
      <c r="K123" s="166">
        <v>65.530320339989942</v>
      </c>
      <c r="L123" s="166">
        <v>59.322487423739688</v>
      </c>
      <c r="M123" s="166">
        <v>73.98082276523354</v>
      </c>
      <c r="N123" s="166">
        <v>62.957034962236783</v>
      </c>
      <c r="O123" s="166">
        <v>102.14693632186868</v>
      </c>
      <c r="P123" s="166">
        <v>69.895195478097023</v>
      </c>
      <c r="Q123" s="166">
        <v>62.396433935752704</v>
      </c>
      <c r="R123" s="166">
        <v>39.603150250588115</v>
      </c>
      <c r="S123" s="166">
        <v>69.914615770969363</v>
      </c>
      <c r="T123" s="63">
        <v>-1.5994881637880098E-2</v>
      </c>
      <c r="U123" s="63">
        <v>9.3979698984949351</v>
      </c>
      <c r="V123" s="63">
        <v>15.447527773003159</v>
      </c>
      <c r="W123" s="50" t="s">
        <v>17</v>
      </c>
    </row>
    <row r="124" spans="1:23" s="3" customFormat="1" hidden="1" x14ac:dyDescent="0.25">
      <c r="A124" s="44"/>
      <c r="B124" s="24" t="s">
        <v>6</v>
      </c>
      <c r="C124" s="166">
        <v>61.985403562683061</v>
      </c>
      <c r="D124" s="166">
        <v>68.468021814576105</v>
      </c>
      <c r="E124" s="166">
        <v>66.182795698924721</v>
      </c>
      <c r="F124" s="166"/>
      <c r="G124" s="166">
        <v>58.840250142126202</v>
      </c>
      <c r="H124" s="166">
        <v>58.999288593787057</v>
      </c>
      <c r="I124" s="166">
        <v>72.660574076457721</v>
      </c>
      <c r="J124" s="166">
        <v>67.561741701053151</v>
      </c>
      <c r="K124" s="166">
        <v>70.237170406251408</v>
      </c>
      <c r="L124" s="166">
        <v>61.222305469335325</v>
      </c>
      <c r="M124" s="166">
        <v>68.233838540055672</v>
      </c>
      <c r="N124" s="166">
        <v>58.320412144250476</v>
      </c>
      <c r="O124" s="166">
        <v>102.10829146807508</v>
      </c>
      <c r="P124" s="166">
        <v>69.065002355157787</v>
      </c>
      <c r="Q124" s="166">
        <v>49.80861475846698</v>
      </c>
      <c r="R124" s="166">
        <v>40.366847362858408</v>
      </c>
      <c r="S124" s="166">
        <v>70.651264021429768</v>
      </c>
      <c r="T124" s="63">
        <v>3.2610782274836083</v>
      </c>
      <c r="U124" s="63">
        <v>9.3393749470653091</v>
      </c>
      <c r="V124" s="63">
        <v>14.239690926743648</v>
      </c>
      <c r="W124" s="50" t="s">
        <v>6</v>
      </c>
    </row>
    <row r="125" spans="1:23" s="3" customFormat="1" hidden="1" x14ac:dyDescent="0.25">
      <c r="A125" s="44">
        <v>2005</v>
      </c>
      <c r="B125" s="24" t="s">
        <v>7</v>
      </c>
      <c r="C125" s="166">
        <v>61.775579776251973</v>
      </c>
      <c r="D125" s="166">
        <v>67.149231531978188</v>
      </c>
      <c r="E125" s="166">
        <v>66.204301075268816</v>
      </c>
      <c r="F125" s="166"/>
      <c r="G125" s="166">
        <v>59.02501421262081</v>
      </c>
      <c r="H125" s="166">
        <v>59.132084420203945</v>
      </c>
      <c r="I125" s="166">
        <v>76.226026515639077</v>
      </c>
      <c r="J125" s="166">
        <v>69.150705179528245</v>
      </c>
      <c r="K125" s="166">
        <v>69.88529909061829</v>
      </c>
      <c r="L125" s="166">
        <v>60.018195440436692</v>
      </c>
      <c r="M125" s="166">
        <v>74.339622641509422</v>
      </c>
      <c r="N125" s="166">
        <v>60.46616315710498</v>
      </c>
      <c r="O125" s="166">
        <v>94.97187513418352</v>
      </c>
      <c r="P125" s="166">
        <v>72.72727272727272</v>
      </c>
      <c r="Q125" s="166">
        <v>62.861572750617768</v>
      </c>
      <c r="R125" s="166">
        <v>41.127135113020351</v>
      </c>
      <c r="S125" s="166">
        <v>69.044031474970708</v>
      </c>
      <c r="T125" s="63">
        <v>-0.33850515503847589</v>
      </c>
      <c r="U125" s="63">
        <v>8.0450117568021398</v>
      </c>
      <c r="V125" s="63">
        <v>13.067624040677472</v>
      </c>
      <c r="W125" s="50">
        <v>38355</v>
      </c>
    </row>
    <row r="126" spans="1:23" s="3" customFormat="1" ht="15" hidden="1" customHeight="1" x14ac:dyDescent="0.25">
      <c r="A126" s="44"/>
      <c r="B126" s="24" t="s">
        <v>8</v>
      </c>
      <c r="C126" s="166">
        <v>62.817496518941759</v>
      </c>
      <c r="D126" s="166">
        <v>66.916212196331188</v>
      </c>
      <c r="E126" s="166">
        <v>67.989247311827953</v>
      </c>
      <c r="F126" s="166"/>
      <c r="G126" s="166">
        <v>60.905817699450438</v>
      </c>
      <c r="H126" s="166">
        <v>61.029167654730855</v>
      </c>
      <c r="I126" s="166">
        <v>73.497232591067061</v>
      </c>
      <c r="J126" s="166">
        <v>69.464802611319826</v>
      </c>
      <c r="K126" s="166">
        <v>67.458757939953387</v>
      </c>
      <c r="L126" s="166">
        <v>61.805629883335115</v>
      </c>
      <c r="M126" s="166">
        <v>74.939684503557075</v>
      </c>
      <c r="N126" s="166">
        <v>57.57515130295603</v>
      </c>
      <c r="O126" s="166">
        <v>102.26716475589335</v>
      </c>
      <c r="P126" s="166">
        <v>69.347621290626478</v>
      </c>
      <c r="Q126" s="166">
        <v>62.677455303067021</v>
      </c>
      <c r="R126" s="166">
        <v>41.208959803620743</v>
      </c>
      <c r="S126" s="166">
        <v>74.172665885373064</v>
      </c>
      <c r="T126" s="63">
        <v>1.6866158868335219</v>
      </c>
      <c r="U126" s="63">
        <v>9.4079277471149254</v>
      </c>
      <c r="V126" s="63">
        <v>11.896586556916048</v>
      </c>
      <c r="W126" s="50" t="s">
        <v>8</v>
      </c>
    </row>
    <row r="127" spans="1:23" s="3" customFormat="1" ht="15" hidden="1" customHeight="1" x14ac:dyDescent="0.25">
      <c r="A127" s="44"/>
      <c r="B127" s="24" t="s">
        <v>9</v>
      </c>
      <c r="C127" s="166">
        <v>63.830604503769138</v>
      </c>
      <c r="D127" s="166">
        <v>65.047099652949925</v>
      </c>
      <c r="E127" s="166">
        <v>68.978494623655919</v>
      </c>
      <c r="F127" s="166"/>
      <c r="G127" s="166">
        <v>63.563577790411209</v>
      </c>
      <c r="H127" s="166">
        <v>63.60445814560115</v>
      </c>
      <c r="I127" s="166">
        <v>74.707169519886733</v>
      </c>
      <c r="J127" s="166">
        <v>71.133830141035901</v>
      </c>
      <c r="K127" s="166">
        <v>66.270621030023307</v>
      </c>
      <c r="L127" s="166">
        <v>62.29262549502301</v>
      </c>
      <c r="M127" s="166">
        <v>76.560470151562015</v>
      </c>
      <c r="N127" s="166">
        <v>52.938528484969737</v>
      </c>
      <c r="O127" s="166">
        <v>100.43797500966123</v>
      </c>
      <c r="P127" s="166">
        <v>70.336787564766837</v>
      </c>
      <c r="Q127" s="166">
        <v>59.276127719366258</v>
      </c>
      <c r="R127" s="166">
        <v>41.805598172581909</v>
      </c>
      <c r="S127" s="166">
        <v>72.83888609855461</v>
      </c>
      <c r="T127" s="63">
        <v>1.6127799434380279</v>
      </c>
      <c r="U127" s="63">
        <v>17.666843689148507</v>
      </c>
      <c r="V127" s="63">
        <v>11.881997159364886</v>
      </c>
      <c r="W127" s="50" t="s">
        <v>9</v>
      </c>
    </row>
    <row r="128" spans="1:23" s="3" customFormat="1" ht="15" hidden="1" customHeight="1" x14ac:dyDescent="0.25">
      <c r="A128" s="44"/>
      <c r="B128" s="24" t="s">
        <v>10</v>
      </c>
      <c r="C128" s="166">
        <v>64.982954818264744</v>
      </c>
      <c r="D128" s="166">
        <v>68.150718889439759</v>
      </c>
      <c r="E128" s="166">
        <v>71.602150537634415</v>
      </c>
      <c r="F128" s="166"/>
      <c r="G128" s="166">
        <v>63.487777146105728</v>
      </c>
      <c r="H128" s="166">
        <v>63.561773772824296</v>
      </c>
      <c r="I128" s="166">
        <v>74.443300296048392</v>
      </c>
      <c r="J128" s="166">
        <v>69.56334298207797</v>
      </c>
      <c r="K128" s="166">
        <v>71.247086779691998</v>
      </c>
      <c r="L128" s="166">
        <v>61.687894680509473</v>
      </c>
      <c r="M128" s="166">
        <v>76.776987318280234</v>
      </c>
      <c r="N128" s="166">
        <v>65.70799779922973</v>
      </c>
      <c r="O128" s="166">
        <v>101.88930396324444</v>
      </c>
      <c r="P128" s="166">
        <v>69.46537918040508</v>
      </c>
      <c r="Q128" s="166">
        <v>64.49440379863367</v>
      </c>
      <c r="R128" s="166">
        <v>43.046605980021141</v>
      </c>
      <c r="S128" s="166">
        <v>76.734192756292202</v>
      </c>
      <c r="T128" s="63">
        <v>1.8053257108470007</v>
      </c>
      <c r="U128" s="63">
        <v>18.594461969856283</v>
      </c>
      <c r="V128" s="63">
        <v>12.221444162190735</v>
      </c>
      <c r="W128" s="50" t="s">
        <v>10</v>
      </c>
    </row>
    <row r="129" spans="1:23" s="3" customFormat="1" ht="15" hidden="1" customHeight="1" x14ac:dyDescent="0.25">
      <c r="A129" s="44"/>
      <c r="B129" s="24" t="s">
        <v>11</v>
      </c>
      <c r="C129" s="166">
        <v>65.746386901618095</v>
      </c>
      <c r="D129" s="166">
        <v>70.575111551809627</v>
      </c>
      <c r="E129" s="166">
        <v>72.838709677419345</v>
      </c>
      <c r="F129" s="166"/>
      <c r="G129" s="166">
        <v>63.421451582338449</v>
      </c>
      <c r="H129" s="166">
        <v>63.485890443443218</v>
      </c>
      <c r="I129" s="166">
        <v>77.481014287553094</v>
      </c>
      <c r="J129" s="166">
        <v>69.748106177249497</v>
      </c>
      <c r="K129" s="166">
        <v>72.389526116163225</v>
      </c>
      <c r="L129" s="166">
        <v>66.509686396232468</v>
      </c>
      <c r="M129" s="166">
        <v>74.457160532013617</v>
      </c>
      <c r="N129" s="166">
        <v>66.373230630720741</v>
      </c>
      <c r="O129" s="166">
        <v>101.8935978358882</v>
      </c>
      <c r="P129" s="166">
        <v>72.939236928874223</v>
      </c>
      <c r="Q129" s="166">
        <v>64.470177818692775</v>
      </c>
      <c r="R129" s="166">
        <v>43.237530258088711</v>
      </c>
      <c r="S129" s="166">
        <v>72.358948602042531</v>
      </c>
      <c r="T129" s="63">
        <v>1.1748189744347712</v>
      </c>
      <c r="U129" s="63">
        <v>15.591760931960181</v>
      </c>
      <c r="V129" s="63">
        <v>12.056392054848857</v>
      </c>
      <c r="W129" s="50" t="s">
        <v>11</v>
      </c>
    </row>
    <row r="130" spans="1:23" s="3" customFormat="1" ht="15" hidden="1" customHeight="1" x14ac:dyDescent="0.25">
      <c r="A130" s="44"/>
      <c r="B130" s="24" t="s">
        <v>12</v>
      </c>
      <c r="C130" s="166">
        <v>66.519421904258891</v>
      </c>
      <c r="D130" s="166">
        <v>68.99355478433317</v>
      </c>
      <c r="E130" s="166">
        <v>74.951612903225808</v>
      </c>
      <c r="F130" s="166"/>
      <c r="G130" s="166">
        <v>65.02747773356073</v>
      </c>
      <c r="H130" s="166">
        <v>65.09841119279109</v>
      </c>
      <c r="I130" s="166">
        <v>75.460162183035138</v>
      </c>
      <c r="J130" s="166">
        <v>69.908234279731474</v>
      </c>
      <c r="K130" s="166">
        <v>68.94849883471187</v>
      </c>
      <c r="L130" s="166">
        <v>66.375896393021506</v>
      </c>
      <c r="M130" s="166">
        <v>75.329415403649861</v>
      </c>
      <c r="N130" s="166">
        <v>61.84664632621417</v>
      </c>
      <c r="O130" s="166">
        <v>99.742367641375765</v>
      </c>
      <c r="P130" s="166">
        <v>72.633066415449832</v>
      </c>
      <c r="Q130" s="166">
        <v>65.196957216919429</v>
      </c>
      <c r="R130" s="166">
        <v>44.031911629334154</v>
      </c>
      <c r="S130" s="166">
        <v>74.429376639321404</v>
      </c>
      <c r="T130" s="63">
        <v>1.1757832469144773</v>
      </c>
      <c r="U130" s="63">
        <v>17.079354348009801</v>
      </c>
      <c r="V130" s="63">
        <v>12.419656434397311</v>
      </c>
      <c r="W130" s="50" t="s">
        <v>40</v>
      </c>
    </row>
    <row r="131" spans="1:23" s="3" customFormat="1" ht="15" hidden="1" customHeight="1" x14ac:dyDescent="0.25">
      <c r="A131" s="44"/>
      <c r="B131" s="24" t="s">
        <v>13</v>
      </c>
      <c r="C131" s="166">
        <v>72.89576031113458</v>
      </c>
      <c r="D131" s="166">
        <v>69.509172037679718</v>
      </c>
      <c r="E131" s="166">
        <v>74.424731182795696</v>
      </c>
      <c r="F131" s="166"/>
      <c r="G131" s="166">
        <v>75.198976691301866</v>
      </c>
      <c r="H131" s="166">
        <v>75.100782546834239</v>
      </c>
      <c r="I131" s="166">
        <v>80.55090745269662</v>
      </c>
      <c r="J131" s="166">
        <v>70.924431853174838</v>
      </c>
      <c r="K131" s="166">
        <v>71.338481926609703</v>
      </c>
      <c r="L131" s="166">
        <v>70.031039280744949</v>
      </c>
      <c r="M131" s="166">
        <v>76.337766780080415</v>
      </c>
      <c r="N131" s="166">
        <v>64.077427099484822</v>
      </c>
      <c r="O131" s="166">
        <v>104.51715402121174</v>
      </c>
      <c r="P131" s="166">
        <v>67.204427696655671</v>
      </c>
      <c r="Q131" s="166">
        <v>60.395367992635308</v>
      </c>
      <c r="R131" s="166">
        <v>42.54883911220211</v>
      </c>
      <c r="S131" s="166">
        <v>70.316423907584124</v>
      </c>
      <c r="T131" s="63">
        <v>9.5856792262162429</v>
      </c>
      <c r="U131" s="63">
        <v>26.400799267338272</v>
      </c>
      <c r="V131" s="63">
        <v>13.718231645752212</v>
      </c>
      <c r="W131" s="50" t="s">
        <v>41</v>
      </c>
    </row>
    <row r="132" spans="1:23" s="3" customFormat="1" ht="15" hidden="1" customHeight="1" x14ac:dyDescent="0.25">
      <c r="A132" s="44"/>
      <c r="B132" s="24" t="s">
        <v>14</v>
      </c>
      <c r="C132" s="166">
        <v>75.128439045469818</v>
      </c>
      <c r="D132" s="166">
        <v>69.985126425384237</v>
      </c>
      <c r="E132" s="166">
        <v>73.892473118279568</v>
      </c>
      <c r="F132" s="166"/>
      <c r="G132" s="166">
        <v>78.145726738677268</v>
      </c>
      <c r="H132" s="166">
        <v>77.979606355228839</v>
      </c>
      <c r="I132" s="166">
        <v>77.165658385892655</v>
      </c>
      <c r="J132" s="166">
        <v>70.678080926279492</v>
      </c>
      <c r="K132" s="166">
        <v>71.882283050769999</v>
      </c>
      <c r="L132" s="166">
        <v>71.759606122230551</v>
      </c>
      <c r="M132" s="166">
        <v>76.436746056294453</v>
      </c>
      <c r="N132" s="166">
        <v>64.262491872155252</v>
      </c>
      <c r="O132" s="166">
        <v>100.9060071278286</v>
      </c>
      <c r="P132" s="166">
        <v>68.382006594441819</v>
      </c>
      <c r="Q132" s="166">
        <v>60.04166868549833</v>
      </c>
      <c r="R132" s="166">
        <v>44.447853806552793</v>
      </c>
      <c r="S132" s="166">
        <v>73.999665159886149</v>
      </c>
      <c r="T132" s="63">
        <v>3.0628375708075453</v>
      </c>
      <c r="U132" s="63">
        <v>29.926098148301918</v>
      </c>
      <c r="V132" s="63">
        <v>15.138278126784726</v>
      </c>
      <c r="W132" s="50" t="s">
        <v>14</v>
      </c>
    </row>
    <row r="133" spans="1:23" s="3" customFormat="1" ht="15" hidden="1" customHeight="1" x14ac:dyDescent="0.25">
      <c r="A133" s="44"/>
      <c r="B133" s="24" t="s">
        <v>15</v>
      </c>
      <c r="C133" s="166">
        <v>73.404715033370138</v>
      </c>
      <c r="D133" s="166">
        <v>72.345066931085768</v>
      </c>
      <c r="E133" s="166">
        <v>75.225806451612897</v>
      </c>
      <c r="F133" s="166"/>
      <c r="G133" s="166">
        <v>73.777714610574179</v>
      </c>
      <c r="H133" s="166">
        <v>73.772824282665411</v>
      </c>
      <c r="I133" s="166">
        <v>78.182520272879401</v>
      </c>
      <c r="J133" s="166">
        <v>68.356223440290691</v>
      </c>
      <c r="K133" s="166">
        <v>73.874697253575832</v>
      </c>
      <c r="L133" s="166">
        <v>64.823932355774375</v>
      </c>
      <c r="M133" s="166">
        <v>77.148159604082892</v>
      </c>
      <c r="N133" s="166">
        <v>59.805932076226675</v>
      </c>
      <c r="O133" s="166">
        <v>89.115032848125736</v>
      </c>
      <c r="P133" s="166">
        <v>73.504474799811589</v>
      </c>
      <c r="Q133" s="166">
        <v>61.422549542128976</v>
      </c>
      <c r="R133" s="166">
        <v>46.121850601752413</v>
      </c>
      <c r="S133" s="166">
        <v>77.699648417880468</v>
      </c>
      <c r="T133" s="63">
        <v>-2.2943695277050011</v>
      </c>
      <c r="U133" s="63">
        <v>25.137104035360551</v>
      </c>
      <c r="V133" s="63">
        <v>16.466740835748567</v>
      </c>
      <c r="W133" s="50" t="s">
        <v>15</v>
      </c>
    </row>
    <row r="134" spans="1:23" s="3" customFormat="1" ht="15" hidden="1" customHeight="1" x14ac:dyDescent="0.25">
      <c r="A134" s="44"/>
      <c r="B134" s="24" t="s">
        <v>16</v>
      </c>
      <c r="C134" s="166">
        <v>71.344888846209244</v>
      </c>
      <c r="D134" s="166">
        <v>71.670798215171047</v>
      </c>
      <c r="E134" s="166">
        <v>75.6989247311828</v>
      </c>
      <c r="F134" s="166"/>
      <c r="G134" s="166">
        <v>71.285768429031634</v>
      </c>
      <c r="H134" s="166">
        <v>71.287645245435144</v>
      </c>
      <c r="I134" s="166">
        <v>76.290384862916724</v>
      </c>
      <c r="J134" s="166">
        <v>72.094598755927819</v>
      </c>
      <c r="K134" s="166">
        <v>74.272266142667817</v>
      </c>
      <c r="L134" s="166">
        <v>66.654179599700299</v>
      </c>
      <c r="M134" s="166">
        <v>76.084132384781938</v>
      </c>
      <c r="N134" s="166">
        <v>69.364277497123993</v>
      </c>
      <c r="O134" s="166">
        <v>82.721456481600768</v>
      </c>
      <c r="P134" s="166">
        <v>70.990343853038155</v>
      </c>
      <c r="Q134" s="166">
        <v>58.14235185813267</v>
      </c>
      <c r="R134" s="166">
        <v>48.082233814053396</v>
      </c>
      <c r="S134" s="166">
        <v>71.627881020146205</v>
      </c>
      <c r="T134" s="63">
        <v>-2.8061224489795933</v>
      </c>
      <c r="U134" s="63">
        <v>18.833973128598828</v>
      </c>
      <c r="V134" s="63">
        <v>17.183917337363354</v>
      </c>
      <c r="W134" s="50" t="s">
        <v>16</v>
      </c>
    </row>
    <row r="135" spans="1:23" s="3" customFormat="1" ht="15" hidden="1" customHeight="1" x14ac:dyDescent="0.25">
      <c r="A135" s="44"/>
      <c r="B135" s="24" t="s">
        <v>17</v>
      </c>
      <c r="C135" s="166">
        <v>69.160224708311318</v>
      </c>
      <c r="D135" s="166">
        <v>70.649479424888455</v>
      </c>
      <c r="E135" s="166">
        <v>73.548387096774206</v>
      </c>
      <c r="F135" s="166"/>
      <c r="G135" s="166">
        <v>68.267955277619848</v>
      </c>
      <c r="H135" s="166">
        <v>68.271282902537351</v>
      </c>
      <c r="I135" s="166">
        <v>78.806796241472526</v>
      </c>
      <c r="J135" s="166">
        <v>75.654369649565808</v>
      </c>
      <c r="K135" s="166">
        <v>72.791664762601087</v>
      </c>
      <c r="L135" s="166">
        <v>67.510435620250448</v>
      </c>
      <c r="M135" s="166">
        <v>79.647386328487471</v>
      </c>
      <c r="N135" s="166">
        <v>62.666933426699345</v>
      </c>
      <c r="O135" s="166">
        <v>91.347846622869184</v>
      </c>
      <c r="P135" s="166">
        <v>69.536033914272252</v>
      </c>
      <c r="Q135" s="166">
        <v>54.377634575318581</v>
      </c>
      <c r="R135" s="166">
        <v>48.181105315195524</v>
      </c>
      <c r="S135" s="166">
        <v>82.214409286232495</v>
      </c>
      <c r="T135" s="63">
        <v>-3.0621172353455819</v>
      </c>
      <c r="U135" s="63">
        <v>15.213565829467271</v>
      </c>
      <c r="V135" s="63">
        <v>17.632814516635392</v>
      </c>
      <c r="W135" s="50" t="s">
        <v>17</v>
      </c>
    </row>
    <row r="136" spans="1:23" s="3" customFormat="1" ht="15" hidden="1" customHeight="1" x14ac:dyDescent="0.25">
      <c r="A136" s="44"/>
      <c r="B136" s="24" t="s">
        <v>6</v>
      </c>
      <c r="C136" s="166">
        <v>67.239640850818631</v>
      </c>
      <c r="D136" s="166">
        <v>69.747149231531992</v>
      </c>
      <c r="E136" s="166">
        <v>72.274193548387103</v>
      </c>
      <c r="F136" s="166"/>
      <c r="G136" s="166">
        <v>65.449118817509941</v>
      </c>
      <c r="H136" s="166">
        <v>65.420915342660663</v>
      </c>
      <c r="I136" s="166">
        <v>79.630583086626345</v>
      </c>
      <c r="J136" s="166">
        <v>64.580895485619266</v>
      </c>
      <c r="K136" s="166">
        <v>73.56395375405566</v>
      </c>
      <c r="L136" s="166">
        <v>68.591458846194996</v>
      </c>
      <c r="M136" s="166">
        <v>84.42932261057841</v>
      </c>
      <c r="N136" s="166">
        <v>65.107787725703986</v>
      </c>
      <c r="O136" s="166">
        <v>88.49671518742754</v>
      </c>
      <c r="P136" s="166">
        <v>68.376118699952897</v>
      </c>
      <c r="Q136" s="166">
        <v>63.922670672028694</v>
      </c>
      <c r="R136" s="166">
        <v>41.048719784528316</v>
      </c>
      <c r="S136" s="166">
        <v>75.450638986550587</v>
      </c>
      <c r="T136" s="63">
        <v>-2.7770063871146959</v>
      </c>
      <c r="U136" s="63">
        <v>8.4765718800591401</v>
      </c>
      <c r="V136" s="63">
        <v>17.492386201491698</v>
      </c>
      <c r="W136" s="50" t="s">
        <v>6</v>
      </c>
    </row>
    <row r="137" spans="1:23" s="3" customFormat="1" ht="17.25" hidden="1" customHeight="1" x14ac:dyDescent="0.2">
      <c r="A137" s="40">
        <v>2006</v>
      </c>
      <c r="B137" s="24" t="s">
        <v>7</v>
      </c>
      <c r="C137" s="166">
        <v>67.839823306285112</v>
      </c>
      <c r="D137" s="166">
        <v>70.466038671294001</v>
      </c>
      <c r="E137" s="166">
        <v>74.516129032258064</v>
      </c>
      <c r="F137" s="166"/>
      <c r="G137" s="166">
        <v>66.657191586128477</v>
      </c>
      <c r="H137" s="166">
        <v>66.715674650225282</v>
      </c>
      <c r="I137" s="166">
        <v>82.449478697387065</v>
      </c>
      <c r="J137" s="166">
        <v>69.532549116216046</v>
      </c>
      <c r="K137" s="166">
        <v>72.1564684915231</v>
      </c>
      <c r="L137" s="166">
        <v>67.087659210103809</v>
      </c>
      <c r="M137" s="166">
        <v>84.65202598206001</v>
      </c>
      <c r="N137" s="166">
        <v>71.740109038163354</v>
      </c>
      <c r="O137" s="166">
        <v>67.315041435871024</v>
      </c>
      <c r="P137" s="166">
        <v>71.473151201130463</v>
      </c>
      <c r="Q137" s="166">
        <v>66.132080042637725</v>
      </c>
      <c r="R137" s="166">
        <v>40.953257645494531</v>
      </c>
      <c r="S137" s="166">
        <v>79.848205815056644</v>
      </c>
      <c r="T137" s="63">
        <v>0.89260211368183207</v>
      </c>
      <c r="U137" s="63">
        <v>9.8165708067775626</v>
      </c>
      <c r="V137" s="63">
        <v>17.586900110522933</v>
      </c>
      <c r="W137" s="50">
        <v>38720</v>
      </c>
    </row>
    <row r="138" spans="1:23" s="3" customFormat="1" ht="15" hidden="1" customHeight="1" x14ac:dyDescent="0.25">
      <c r="A138" s="44"/>
      <c r="B138" s="24" t="s">
        <v>8</v>
      </c>
      <c r="C138" s="166">
        <v>68.300763432083343</v>
      </c>
      <c r="D138" s="166">
        <v>72.791274169558747</v>
      </c>
      <c r="E138" s="166">
        <v>76.225806451612897</v>
      </c>
      <c r="F138" s="166"/>
      <c r="G138" s="166">
        <v>66.467689975364792</v>
      </c>
      <c r="H138" s="166">
        <v>66.563907991463125</v>
      </c>
      <c r="I138" s="166">
        <v>81.59994851332219</v>
      </c>
      <c r="J138" s="166">
        <v>74.404138695571845</v>
      </c>
      <c r="K138" s="166">
        <v>75.602065530320345</v>
      </c>
      <c r="L138" s="166">
        <v>68.789468050947221</v>
      </c>
      <c r="M138" s="166">
        <v>92.131147540983605</v>
      </c>
      <c r="N138" s="166">
        <v>66.583304156454759</v>
      </c>
      <c r="O138" s="166">
        <v>90.325904933659686</v>
      </c>
      <c r="P138" s="166">
        <v>66.874705605275551</v>
      </c>
      <c r="Q138" s="166">
        <v>58.190803818014437</v>
      </c>
      <c r="R138" s="166">
        <v>41.168047458320551</v>
      </c>
      <c r="S138" s="166">
        <v>77.62151905798315</v>
      </c>
      <c r="T138" s="63">
        <v>0.67945360605845906</v>
      </c>
      <c r="U138" s="63">
        <v>8.7288848123519074</v>
      </c>
      <c r="V138" s="63">
        <v>17.463472028948004</v>
      </c>
      <c r="W138" s="50" t="s">
        <v>8</v>
      </c>
    </row>
    <row r="139" spans="1:23" s="3" customFormat="1" ht="15" hidden="1" customHeight="1" x14ac:dyDescent="0.25">
      <c r="A139" s="44"/>
      <c r="B139" s="24" t="s">
        <v>9</v>
      </c>
      <c r="C139" s="166">
        <v>70.720699092524114</v>
      </c>
      <c r="D139" s="166">
        <v>75.557759048091228</v>
      </c>
      <c r="E139" s="166">
        <v>77.263440860215056</v>
      </c>
      <c r="F139" s="166"/>
      <c r="G139" s="166">
        <v>68.604320636725419</v>
      </c>
      <c r="H139" s="166">
        <v>68.717097462651168</v>
      </c>
      <c r="I139" s="166">
        <v>79.656326425537401</v>
      </c>
      <c r="J139" s="166">
        <v>70.382459814005045</v>
      </c>
      <c r="K139" s="166">
        <v>78.293652607046567</v>
      </c>
      <c r="L139" s="166">
        <v>66.41335759392058</v>
      </c>
      <c r="M139" s="166">
        <v>94.364367460562931</v>
      </c>
      <c r="N139" s="166">
        <v>69.279247736707845</v>
      </c>
      <c r="O139" s="166">
        <v>90.742410580102202</v>
      </c>
      <c r="P139" s="166">
        <v>68.064060292039557</v>
      </c>
      <c r="Q139" s="166">
        <v>57.66752265129125</v>
      </c>
      <c r="R139" s="166">
        <v>44.488766151852992</v>
      </c>
      <c r="S139" s="166">
        <v>67.481444277024394</v>
      </c>
      <c r="T139" s="63">
        <v>3.5430579964850608</v>
      </c>
      <c r="U139" s="63">
        <v>10.794343312772668</v>
      </c>
      <c r="V139" s="63">
        <v>16.851051738915857</v>
      </c>
      <c r="W139" s="50" t="s">
        <v>9</v>
      </c>
    </row>
    <row r="140" spans="1:23" s="3" customFormat="1" ht="15" hidden="1" customHeight="1" x14ac:dyDescent="0.25">
      <c r="A140" s="44"/>
      <c r="B140" s="24" t="s">
        <v>10</v>
      </c>
      <c r="C140" s="166">
        <v>72.766120900753833</v>
      </c>
      <c r="D140" s="166">
        <v>79.940505701536949</v>
      </c>
      <c r="E140" s="166">
        <v>79.903225806451616</v>
      </c>
      <c r="F140" s="166"/>
      <c r="G140" s="166">
        <v>68.82224748910366</v>
      </c>
      <c r="H140" s="166">
        <v>68.826179748636477</v>
      </c>
      <c r="I140" s="166">
        <v>80.229115716308414</v>
      </c>
      <c r="J140" s="166">
        <v>73.923754388125886</v>
      </c>
      <c r="K140" s="166">
        <v>83.672257003153135</v>
      </c>
      <c r="L140" s="166">
        <v>66.472225195333408</v>
      </c>
      <c r="M140" s="166">
        <v>88.209093721002162</v>
      </c>
      <c r="N140" s="166">
        <v>70.394638123343171</v>
      </c>
      <c r="O140" s="166">
        <v>89.47142427755594</v>
      </c>
      <c r="P140" s="166">
        <v>70.02472915685351</v>
      </c>
      <c r="Q140" s="166">
        <v>50.205920829497565</v>
      </c>
      <c r="R140" s="166">
        <v>43.752343936449492</v>
      </c>
      <c r="S140" s="166">
        <v>69.964841788046201</v>
      </c>
      <c r="T140" s="63">
        <v>2.8922533776902952</v>
      </c>
      <c r="U140" s="63">
        <v>11.977242500369471</v>
      </c>
      <c r="V140" s="63">
        <v>16.281107547859946</v>
      </c>
      <c r="W140" s="50" t="s">
        <v>10</v>
      </c>
    </row>
    <row r="141" spans="1:23" s="3" customFormat="1" ht="15" hidden="1" customHeight="1" x14ac:dyDescent="0.25">
      <c r="A141" s="44"/>
      <c r="B141" s="24" t="s">
        <v>11</v>
      </c>
      <c r="C141" s="166">
        <v>72.785326739328752</v>
      </c>
      <c r="D141" s="166">
        <v>81.328705999008434</v>
      </c>
      <c r="E141" s="166">
        <v>82.774193548387103</v>
      </c>
      <c r="F141" s="166"/>
      <c r="G141" s="166">
        <v>68.703808982376344</v>
      </c>
      <c r="H141" s="166">
        <v>68.821437040550165</v>
      </c>
      <c r="I141" s="166">
        <v>82.37868451538165</v>
      </c>
      <c r="J141" s="166">
        <v>68.922830572150033</v>
      </c>
      <c r="K141" s="166">
        <v>81.478773477128357</v>
      </c>
      <c r="L141" s="166">
        <v>65.765813978379526</v>
      </c>
      <c r="M141" s="166">
        <v>77.506959480358802</v>
      </c>
      <c r="N141" s="166">
        <v>75.441404491572044</v>
      </c>
      <c r="O141" s="166">
        <v>84.773927605307236</v>
      </c>
      <c r="P141" s="166">
        <v>70.648845972680164</v>
      </c>
      <c r="Q141" s="166">
        <v>51.509278550317362</v>
      </c>
      <c r="R141" s="166">
        <v>44.066005250417646</v>
      </c>
      <c r="S141" s="166">
        <v>70.99168480383949</v>
      </c>
      <c r="T141" s="63">
        <v>2.6393929396235194E-2</v>
      </c>
      <c r="U141" s="63">
        <v>10.706200248302039</v>
      </c>
      <c r="V141" s="63">
        <v>15.834053054075142</v>
      </c>
      <c r="W141" s="50" t="s">
        <v>11</v>
      </c>
    </row>
    <row r="142" spans="1:23" s="3" customFormat="1" ht="15" hidden="1" customHeight="1" x14ac:dyDescent="0.25">
      <c r="A142" s="44"/>
      <c r="B142" s="24" t="s">
        <v>12</v>
      </c>
      <c r="C142" s="166">
        <v>72.161136985643623</v>
      </c>
      <c r="D142" s="166">
        <v>77.615270203272203</v>
      </c>
      <c r="E142" s="166">
        <v>85.494623655913983</v>
      </c>
      <c r="F142" s="166"/>
      <c r="G142" s="166">
        <v>69.362327079780172</v>
      </c>
      <c r="H142" s="166">
        <v>69.385819302821915</v>
      </c>
      <c r="I142" s="166">
        <v>82.340069507015059</v>
      </c>
      <c r="J142" s="166">
        <v>71.718913592412392</v>
      </c>
      <c r="K142" s="166">
        <v>82.369876159575909</v>
      </c>
      <c r="L142" s="166">
        <v>67.783367226800806</v>
      </c>
      <c r="M142" s="166">
        <v>77.983297247138879</v>
      </c>
      <c r="N142" s="166">
        <v>72.420347121492512</v>
      </c>
      <c r="O142" s="166">
        <v>86.903688436600973</v>
      </c>
      <c r="P142" s="166">
        <v>71.767545925577011</v>
      </c>
      <c r="Q142" s="166">
        <v>56.199428266873397</v>
      </c>
      <c r="R142" s="166">
        <v>45.283147523098428</v>
      </c>
      <c r="S142" s="166">
        <v>80.579273396952942</v>
      </c>
      <c r="T142" s="63">
        <v>-0.85757635727952675</v>
      </c>
      <c r="U142" s="63">
        <v>8.4813050382560817</v>
      </c>
      <c r="V142" s="63">
        <v>15.079408739977239</v>
      </c>
      <c r="W142" s="50" t="s">
        <v>40</v>
      </c>
    </row>
    <row r="143" spans="1:23" s="3" customFormat="1" ht="15" hidden="1" customHeight="1" x14ac:dyDescent="0.25">
      <c r="A143" s="44"/>
      <c r="B143" s="24" t="s">
        <v>13</v>
      </c>
      <c r="C143" s="166">
        <v>73.769625966293745</v>
      </c>
      <c r="D143" s="166">
        <v>79.241447694595948</v>
      </c>
      <c r="E143" s="166">
        <v>87.263440860215056</v>
      </c>
      <c r="F143" s="166"/>
      <c r="G143" s="166">
        <v>70.650938032973272</v>
      </c>
      <c r="H143" s="166">
        <v>70.671093194213896</v>
      </c>
      <c r="I143" s="166">
        <v>85.04312009267602</v>
      </c>
      <c r="J143" s="166">
        <v>77.877686764796451</v>
      </c>
      <c r="K143" s="166">
        <v>84.083535164282779</v>
      </c>
      <c r="L143" s="166">
        <v>67.157230011773521</v>
      </c>
      <c r="M143" s="166">
        <v>74.209712341478493</v>
      </c>
      <c r="N143" s="166">
        <v>72.545390886810381</v>
      </c>
      <c r="O143" s="166">
        <v>90.00815835802311</v>
      </c>
      <c r="P143" s="166">
        <v>70.554639660857276</v>
      </c>
      <c r="Q143" s="166">
        <v>52.827171859101711</v>
      </c>
      <c r="R143" s="166">
        <v>45.832054822542709</v>
      </c>
      <c r="S143" s="166">
        <v>73.413694960656301</v>
      </c>
      <c r="T143" s="63">
        <v>2.2290238871515129</v>
      </c>
      <c r="U143" s="63">
        <v>1.1987880384666028</v>
      </c>
      <c r="V143" s="63">
        <v>12.880568892902573</v>
      </c>
      <c r="W143" s="50" t="s">
        <v>41</v>
      </c>
    </row>
    <row r="144" spans="1:23" s="3" customFormat="1" ht="15" hidden="1" customHeight="1" x14ac:dyDescent="0.25">
      <c r="A144" s="44"/>
      <c r="B144" s="24" t="s">
        <v>14</v>
      </c>
      <c r="C144" s="166">
        <v>76.237576223171843</v>
      </c>
      <c r="D144" s="166">
        <v>78.820029747149235</v>
      </c>
      <c r="E144" s="166">
        <v>82.58064516129032</v>
      </c>
      <c r="F144" s="166"/>
      <c r="G144" s="166">
        <v>74.943149516770887</v>
      </c>
      <c r="H144" s="166">
        <v>74.986957552762632</v>
      </c>
      <c r="I144" s="166">
        <v>84.521817479727133</v>
      </c>
      <c r="J144" s="166">
        <v>77.582065652522019</v>
      </c>
      <c r="K144" s="166">
        <v>83.324955444865878</v>
      </c>
      <c r="L144" s="166">
        <v>67.03414320881943</v>
      </c>
      <c r="M144" s="166">
        <v>91.970306217135771</v>
      </c>
      <c r="N144" s="166">
        <v>71.835142299804929</v>
      </c>
      <c r="O144" s="166">
        <v>89.862166688136043</v>
      </c>
      <c r="P144" s="166">
        <v>71.078662270372121</v>
      </c>
      <c r="Q144" s="166">
        <v>57.677213043267606</v>
      </c>
      <c r="R144" s="166">
        <v>46.490061709454167</v>
      </c>
      <c r="S144" s="166">
        <v>84.061610580947601</v>
      </c>
      <c r="T144" s="63">
        <v>3.3454829471491792</v>
      </c>
      <c r="U144" s="63">
        <v>1.4763213395539054</v>
      </c>
      <c r="V144" s="63">
        <v>10.501426970896958</v>
      </c>
      <c r="W144" s="50" t="s">
        <v>14</v>
      </c>
    </row>
    <row r="145" spans="1:23" s="3" customFormat="1" ht="15" hidden="1" customHeight="1" x14ac:dyDescent="0.25">
      <c r="A145" s="44"/>
      <c r="B145" s="24" t="s">
        <v>15</v>
      </c>
      <c r="C145" s="166">
        <v>76.890574734719337</v>
      </c>
      <c r="D145" s="166">
        <v>77.228557263262275</v>
      </c>
      <c r="E145" s="166">
        <v>83.451612903225808</v>
      </c>
      <c r="F145" s="166"/>
      <c r="G145" s="166">
        <v>77.169793443244259</v>
      </c>
      <c r="H145" s="166">
        <v>77.069006402655916</v>
      </c>
      <c r="I145" s="166">
        <v>90.545758784914412</v>
      </c>
      <c r="J145" s="166">
        <v>74.558108024881449</v>
      </c>
      <c r="K145" s="166">
        <v>81.277704153909426</v>
      </c>
      <c r="L145" s="166">
        <v>68.018837632452104</v>
      </c>
      <c r="M145" s="166">
        <v>91.889885555211876</v>
      </c>
      <c r="N145" s="166">
        <v>78.802580903316169</v>
      </c>
      <c r="O145" s="166">
        <v>90.914165485851697</v>
      </c>
      <c r="P145" s="166">
        <v>70.748940178991987</v>
      </c>
      <c r="Q145" s="166">
        <v>64.775425165947965</v>
      </c>
      <c r="R145" s="166">
        <v>45.944563772118236</v>
      </c>
      <c r="S145" s="166">
        <v>79.842625146492551</v>
      </c>
      <c r="T145" s="63">
        <v>0.85653104925052048</v>
      </c>
      <c r="U145" s="63">
        <v>4.7488226059654579</v>
      </c>
      <c r="V145" s="63">
        <v>8.8784333099897594</v>
      </c>
      <c r="W145" s="50" t="s">
        <v>15</v>
      </c>
    </row>
    <row r="146" spans="1:23" s="3" customFormat="1" ht="15" hidden="1" customHeight="1" x14ac:dyDescent="0.25">
      <c r="A146" s="44"/>
      <c r="B146" s="24" t="s">
        <v>16</v>
      </c>
      <c r="C146" s="166">
        <v>73.980890190617956</v>
      </c>
      <c r="D146" s="166">
        <v>74.630639563708485</v>
      </c>
      <c r="E146" s="166">
        <v>85.27956989247312</v>
      </c>
      <c r="F146" s="166"/>
      <c r="G146" s="166">
        <v>74.38885730528709</v>
      </c>
      <c r="H146" s="166">
        <v>74.351434669196109</v>
      </c>
      <c r="I146" s="166">
        <v>87.29566224739348</v>
      </c>
      <c r="J146" s="166">
        <v>82.595307014842646</v>
      </c>
      <c r="K146" s="166">
        <v>75.620344559703867</v>
      </c>
      <c r="L146" s="166">
        <v>66.086909986085828</v>
      </c>
      <c r="M146" s="166">
        <v>96.090318589545319</v>
      </c>
      <c r="N146" s="166">
        <v>75.206322212774481</v>
      </c>
      <c r="O146" s="166">
        <v>89.282493881231488</v>
      </c>
      <c r="P146" s="166">
        <v>90.750117757889768</v>
      </c>
      <c r="Q146" s="166">
        <v>74.591792237996017</v>
      </c>
      <c r="R146" s="166">
        <v>57.267055333947013</v>
      </c>
      <c r="S146" s="166">
        <v>76.968580835984142</v>
      </c>
      <c r="T146" s="63">
        <v>-3.7841888347695374</v>
      </c>
      <c r="U146" s="63">
        <v>3.6947304663840157</v>
      </c>
      <c r="V146" s="63">
        <v>7.6697076449943467</v>
      </c>
      <c r="W146" s="50" t="s">
        <v>16</v>
      </c>
    </row>
    <row r="147" spans="1:23" s="3" customFormat="1" ht="15" hidden="1" customHeight="1" x14ac:dyDescent="0.25">
      <c r="A147" s="44"/>
      <c r="B147" s="24" t="s">
        <v>17</v>
      </c>
      <c r="C147" s="166">
        <v>73.395112114082679</v>
      </c>
      <c r="D147" s="166">
        <v>75.731284085275163</v>
      </c>
      <c r="E147" s="166">
        <v>86.752688172043008</v>
      </c>
      <c r="F147" s="166"/>
      <c r="G147" s="166">
        <v>72.574379382224734</v>
      </c>
      <c r="H147" s="166">
        <v>72.64880246620821</v>
      </c>
      <c r="I147" s="166">
        <v>89.27789934354486</v>
      </c>
      <c r="J147" s="166">
        <v>79.620619572581148</v>
      </c>
      <c r="K147" s="166">
        <v>75.515240140748517</v>
      </c>
      <c r="L147" s="166">
        <v>69.731349673552387</v>
      </c>
      <c r="M147" s="166">
        <v>90.714506650170108</v>
      </c>
      <c r="N147" s="166">
        <v>74.946231180913315</v>
      </c>
      <c r="O147" s="166">
        <v>89.836403452273601</v>
      </c>
      <c r="P147" s="166">
        <v>80.522845030617034</v>
      </c>
      <c r="Q147" s="166">
        <v>67.178642376084113</v>
      </c>
      <c r="R147" s="166">
        <v>52.37462070846545</v>
      </c>
      <c r="S147" s="166">
        <v>81.126178916234167</v>
      </c>
      <c r="T147" s="63">
        <v>-0.79179646936657377</v>
      </c>
      <c r="U147" s="63">
        <v>6.1232990835879093</v>
      </c>
      <c r="V147" s="63">
        <v>6.978258587528785</v>
      </c>
      <c r="W147" s="50" t="s">
        <v>17</v>
      </c>
    </row>
    <row r="148" spans="1:23" s="3" customFormat="1" ht="15" hidden="1" customHeight="1" x14ac:dyDescent="0.25">
      <c r="A148" s="44"/>
      <c r="B148" s="24" t="s">
        <v>6</v>
      </c>
      <c r="C148" s="166">
        <v>72.406011427473942</v>
      </c>
      <c r="D148" s="166">
        <v>79.950421417947453</v>
      </c>
      <c r="E148" s="166">
        <v>88.704301075268816</v>
      </c>
      <c r="F148" s="166"/>
      <c r="G148" s="166">
        <v>68.419556566230796</v>
      </c>
      <c r="H148" s="166">
        <v>68.442020393644782</v>
      </c>
      <c r="I148" s="166">
        <v>90.391298751448062</v>
      </c>
      <c r="J148" s="166">
        <v>86.444540247582694</v>
      </c>
      <c r="K148" s="166">
        <v>80.030160398482835</v>
      </c>
      <c r="L148" s="166">
        <v>73.943058974633402</v>
      </c>
      <c r="M148" s="166">
        <v>90.83823074543767</v>
      </c>
      <c r="N148" s="166">
        <v>81.758615515430392</v>
      </c>
      <c r="O148" s="166">
        <v>90.905577740564226</v>
      </c>
      <c r="P148" s="166">
        <v>79.03909561940651</v>
      </c>
      <c r="Q148" s="166">
        <v>58.646252240903152</v>
      </c>
      <c r="R148" s="166">
        <v>59.888854795267797</v>
      </c>
      <c r="S148" s="166">
        <v>80.9141135107986</v>
      </c>
      <c r="T148" s="63">
        <v>-1.3476383618997829</v>
      </c>
      <c r="U148" s="63">
        <v>7.6835189945730065</v>
      </c>
      <c r="V148" s="63">
        <v>6.9224786103189189</v>
      </c>
      <c r="W148" s="50" t="s">
        <v>6</v>
      </c>
    </row>
    <row r="149" spans="1:23" s="3" customFormat="1" ht="17.25" hidden="1" customHeight="1" x14ac:dyDescent="0.2">
      <c r="A149" s="40">
        <v>2007</v>
      </c>
      <c r="B149" s="24" t="s">
        <v>7</v>
      </c>
      <c r="C149" s="166">
        <v>71.973880059538104</v>
      </c>
      <c r="D149" s="166">
        <v>83.242439266236985</v>
      </c>
      <c r="E149" s="166">
        <v>82.473118279569889</v>
      </c>
      <c r="F149" s="166"/>
      <c r="G149" s="166">
        <v>65.472806518855393</v>
      </c>
      <c r="H149" s="166">
        <v>65.639079914631253</v>
      </c>
      <c r="I149" s="166">
        <v>88.621444201312897</v>
      </c>
      <c r="J149" s="166">
        <v>79.940875777545116</v>
      </c>
      <c r="K149" s="166">
        <v>83.58086185623543</v>
      </c>
      <c r="L149" s="166">
        <v>73.477469763459283</v>
      </c>
      <c r="M149" s="166">
        <v>89.266934735539749</v>
      </c>
      <c r="N149" s="166">
        <v>84.5295853548742</v>
      </c>
      <c r="O149" s="166">
        <v>91.674180943793218</v>
      </c>
      <c r="P149" s="166">
        <v>81.959491285916158</v>
      </c>
      <c r="Q149" s="166">
        <v>62.793740006783274</v>
      </c>
      <c r="R149" s="166">
        <v>55.299853397429331</v>
      </c>
      <c r="S149" s="166">
        <v>88.453596740889566</v>
      </c>
      <c r="T149" s="63">
        <v>-0.59681697612730034</v>
      </c>
      <c r="U149" s="63">
        <v>6.093849529336822</v>
      </c>
      <c r="V149" s="63">
        <v>6.6362131589567923</v>
      </c>
      <c r="W149" s="50">
        <v>39085</v>
      </c>
    </row>
    <row r="150" spans="1:23" s="3" customFormat="1" ht="15" hidden="1" customHeight="1" x14ac:dyDescent="0.25">
      <c r="A150" s="44"/>
      <c r="B150" s="24" t="s">
        <v>8</v>
      </c>
      <c r="C150" s="166">
        <v>72.454026023911268</v>
      </c>
      <c r="D150" s="166">
        <v>80.466038671294015</v>
      </c>
      <c r="E150" s="166">
        <v>80.322580645161295</v>
      </c>
      <c r="F150" s="166"/>
      <c r="G150" s="166">
        <v>67.841576653401546</v>
      </c>
      <c r="H150" s="166">
        <v>68.0104339577899</v>
      </c>
      <c r="I150" s="166">
        <v>90.230402883253959</v>
      </c>
      <c r="J150" s="166">
        <v>81.049454948574237</v>
      </c>
      <c r="K150" s="166">
        <v>80.016451126445176</v>
      </c>
      <c r="L150" s="166">
        <v>69.784865674836766</v>
      </c>
      <c r="M150" s="166">
        <v>88.462728116300653</v>
      </c>
      <c r="N150" s="166">
        <v>89.981493522732961</v>
      </c>
      <c r="O150" s="166">
        <v>94.379320709347766</v>
      </c>
      <c r="P150" s="166">
        <v>81.547338671691008</v>
      </c>
      <c r="Q150" s="166">
        <v>60.225786133049084</v>
      </c>
      <c r="R150" s="166">
        <v>60.584364665371105</v>
      </c>
      <c r="S150" s="166">
        <v>70.204810536302247</v>
      </c>
      <c r="T150" s="63">
        <v>0.66711140760506282</v>
      </c>
      <c r="U150" s="63">
        <v>6.0808435852372895</v>
      </c>
      <c r="V150" s="63">
        <v>6.4312399412014543</v>
      </c>
      <c r="W150" s="50" t="s">
        <v>8</v>
      </c>
    </row>
    <row r="151" spans="1:23" s="3" customFormat="1" ht="15" hidden="1" customHeight="1" x14ac:dyDescent="0.25">
      <c r="A151" s="44"/>
      <c r="B151" s="24" t="s">
        <v>9</v>
      </c>
      <c r="C151" s="166">
        <v>72.454026023911268</v>
      </c>
      <c r="D151" s="166">
        <v>81.507188894397629</v>
      </c>
      <c r="E151" s="166">
        <v>82.096774193548384</v>
      </c>
      <c r="F151" s="166"/>
      <c r="G151" s="166">
        <v>67.699450445328779</v>
      </c>
      <c r="H151" s="166">
        <v>67.868152715200381</v>
      </c>
      <c r="I151" s="166">
        <v>101.49311365684129</v>
      </c>
      <c r="J151" s="166">
        <v>80.248814436164324</v>
      </c>
      <c r="K151" s="166">
        <v>82.027144358634558</v>
      </c>
      <c r="L151" s="166">
        <v>75.725141817403397</v>
      </c>
      <c r="M151" s="166">
        <v>84.31797092483761</v>
      </c>
      <c r="N151" s="166">
        <v>82.929025158805587</v>
      </c>
      <c r="O151" s="166">
        <v>88.625531366739679</v>
      </c>
      <c r="P151" s="166">
        <v>77.837965143664618</v>
      </c>
      <c r="Q151" s="166">
        <v>66.18537719850768</v>
      </c>
      <c r="R151" s="166">
        <v>58.129623947359441</v>
      </c>
      <c r="S151" s="166">
        <v>82.928734862436514</v>
      </c>
      <c r="T151" s="63">
        <v>0</v>
      </c>
      <c r="U151" s="63">
        <v>2.4509471111413177</v>
      </c>
      <c r="V151" s="63">
        <v>5.7592135893239913</v>
      </c>
      <c r="W151" s="50" t="s">
        <v>9</v>
      </c>
    </row>
    <row r="152" spans="1:23" s="3" customFormat="1" ht="15" hidden="1" customHeight="1" x14ac:dyDescent="0.25">
      <c r="A152" s="44"/>
      <c r="B152" s="24" t="s">
        <v>10</v>
      </c>
      <c r="C152" s="166">
        <v>73.462332549094924</v>
      </c>
      <c r="D152" s="166">
        <v>82.449181953396149</v>
      </c>
      <c r="E152" s="166">
        <v>81.989247311827967</v>
      </c>
      <c r="F152" s="166"/>
      <c r="G152" s="166">
        <v>68.267955277619848</v>
      </c>
      <c r="H152" s="166">
        <v>68.579558928147975</v>
      </c>
      <c r="I152" s="166">
        <v>93.190886858025507</v>
      </c>
      <c r="J152" s="166">
        <v>84.067253803042433</v>
      </c>
      <c r="K152" s="166">
        <v>83.672257003153135</v>
      </c>
      <c r="L152" s="166">
        <v>74.066145777587494</v>
      </c>
      <c r="M152" s="166">
        <v>81.843489019486555</v>
      </c>
      <c r="N152" s="166">
        <v>84.879707897764206</v>
      </c>
      <c r="O152" s="166">
        <v>90.557774056421493</v>
      </c>
      <c r="P152" s="166">
        <v>77.308054639660867</v>
      </c>
      <c r="Q152" s="166">
        <v>62.648384127137959</v>
      </c>
      <c r="R152" s="166">
        <v>59.220619822031296</v>
      </c>
      <c r="S152" s="166">
        <v>86.500362743456677</v>
      </c>
      <c r="T152" s="63">
        <v>1.3916500994035914</v>
      </c>
      <c r="U152" s="63">
        <v>0.95677994061364302</v>
      </c>
      <c r="V152" s="63">
        <v>4.8633034383937854</v>
      </c>
      <c r="W152" s="50" t="s">
        <v>10</v>
      </c>
    </row>
    <row r="153" spans="1:23" s="3" customFormat="1" ht="15" hidden="1" customHeight="1" x14ac:dyDescent="0.25">
      <c r="A153" s="44"/>
      <c r="B153" s="24" t="s">
        <v>11</v>
      </c>
      <c r="C153" s="166">
        <v>73.5343544437509</v>
      </c>
      <c r="D153" s="166">
        <v>81.546851760039658</v>
      </c>
      <c r="E153" s="166">
        <v>80.467741935483858</v>
      </c>
      <c r="F153" s="166"/>
      <c r="G153" s="166">
        <v>68.746446844798186</v>
      </c>
      <c r="H153" s="166">
        <v>68.987431823571271</v>
      </c>
      <c r="I153" s="166">
        <v>89.779894452310472</v>
      </c>
      <c r="J153" s="166">
        <v>82.44749645870543</v>
      </c>
      <c r="K153" s="166">
        <v>82.310469314079413</v>
      </c>
      <c r="L153" s="166">
        <v>76.554639837311356</v>
      </c>
      <c r="M153" s="166">
        <v>82.078564800494902</v>
      </c>
      <c r="N153" s="166">
        <v>82.889011153903851</v>
      </c>
      <c r="O153" s="166">
        <v>91.549658637124836</v>
      </c>
      <c r="P153" s="166">
        <v>80.458078191238812</v>
      </c>
      <c r="Q153" s="166">
        <v>59.343960463200737</v>
      </c>
      <c r="R153" s="166">
        <v>65.238143943268213</v>
      </c>
      <c r="S153" s="166">
        <v>87.225849656788895</v>
      </c>
      <c r="T153" s="63">
        <v>9.8039215686270609E-2</v>
      </c>
      <c r="U153" s="63">
        <v>1.029091628735415</v>
      </c>
      <c r="V153" s="63">
        <v>4.081297591077643</v>
      </c>
      <c r="W153" s="50" t="s">
        <v>11</v>
      </c>
    </row>
    <row r="154" spans="1:23" s="3" customFormat="1" ht="15" hidden="1" customHeight="1" x14ac:dyDescent="0.25">
      <c r="A154" s="44"/>
      <c r="B154" s="24" t="s">
        <v>12</v>
      </c>
      <c r="C154" s="166">
        <v>74.907571901858162</v>
      </c>
      <c r="D154" s="166">
        <v>84.457114526524549</v>
      </c>
      <c r="E154" s="166">
        <v>81.274193548387089</v>
      </c>
      <c r="F154" s="166"/>
      <c r="G154" s="166">
        <v>69.91188175099488</v>
      </c>
      <c r="H154" s="166">
        <v>70.144652596632682</v>
      </c>
      <c r="I154" s="166">
        <v>89.709100270305058</v>
      </c>
      <c r="J154" s="166">
        <v>79.343474779823865</v>
      </c>
      <c r="K154" s="166">
        <v>87.021889137686799</v>
      </c>
      <c r="L154" s="166">
        <v>69.833030075992724</v>
      </c>
      <c r="M154" s="166">
        <v>80.35879987627591</v>
      </c>
      <c r="N154" s="166">
        <v>93.267643675286351</v>
      </c>
      <c r="O154" s="166">
        <v>89.737644381467646</v>
      </c>
      <c r="P154" s="166">
        <v>83.484455958549219</v>
      </c>
      <c r="Q154" s="166">
        <v>59.503851930810605</v>
      </c>
      <c r="R154" s="166">
        <v>68.62704987896764</v>
      </c>
      <c r="S154" s="166">
        <v>78.374909314135834</v>
      </c>
      <c r="T154" s="63">
        <v>1.8674502122102439</v>
      </c>
      <c r="U154" s="63">
        <v>3.8059751147781213</v>
      </c>
      <c r="V154" s="63">
        <v>3.7152016197064199</v>
      </c>
      <c r="W154" s="50" t="s">
        <v>40</v>
      </c>
    </row>
    <row r="155" spans="1:23" s="3" customFormat="1" ht="15" hidden="1" customHeight="1" x14ac:dyDescent="0.25">
      <c r="A155" s="44"/>
      <c r="B155" s="24" t="s">
        <v>13</v>
      </c>
      <c r="C155" s="166">
        <v>75.315695971575352</v>
      </c>
      <c r="D155" s="166">
        <v>84.214179474467045</v>
      </c>
      <c r="E155" s="166">
        <v>81.05913978494624</v>
      </c>
      <c r="F155" s="166"/>
      <c r="G155" s="166">
        <v>70.437748720864121</v>
      </c>
      <c r="H155" s="166">
        <v>70.732748399336018</v>
      </c>
      <c r="I155" s="166">
        <v>89.335821856094739</v>
      </c>
      <c r="J155" s="166">
        <v>81.887048100018475</v>
      </c>
      <c r="K155" s="166">
        <v>87.350911666590505</v>
      </c>
      <c r="L155" s="166">
        <v>71.090656106175743</v>
      </c>
      <c r="M155" s="166">
        <v>78.317352304361265</v>
      </c>
      <c r="N155" s="166">
        <v>81.773620767268554</v>
      </c>
      <c r="O155" s="166">
        <v>90.012452230666838</v>
      </c>
      <c r="P155" s="166">
        <v>82.277437588318421</v>
      </c>
      <c r="Q155" s="166">
        <v>61.601821793691556</v>
      </c>
      <c r="R155" s="166">
        <v>71.020422079029004</v>
      </c>
      <c r="S155" s="166">
        <v>80.188626597466367</v>
      </c>
      <c r="T155" s="63">
        <v>0.54483686943143539</v>
      </c>
      <c r="U155" s="63">
        <v>2.0958083832335319</v>
      </c>
      <c r="V155" s="63">
        <v>3.790057980133966</v>
      </c>
      <c r="W155" s="50" t="s">
        <v>41</v>
      </c>
    </row>
    <row r="156" spans="1:23" s="3" customFormat="1" ht="15" hidden="1" customHeight="1" x14ac:dyDescent="0.25">
      <c r="A156" s="44"/>
      <c r="B156" s="24" t="s">
        <v>14</v>
      </c>
      <c r="C156" s="166">
        <v>77.351514860517597</v>
      </c>
      <c r="D156" s="166">
        <v>85.66683192860684</v>
      </c>
      <c r="E156" s="166">
        <v>82.946236559139791</v>
      </c>
      <c r="F156" s="166"/>
      <c r="G156" s="166">
        <v>72.50331627818835</v>
      </c>
      <c r="H156" s="166">
        <v>72.757884752193505</v>
      </c>
      <c r="I156" s="166">
        <v>91.923027416655955</v>
      </c>
      <c r="J156" s="166">
        <v>80.187226704440462</v>
      </c>
      <c r="K156" s="166">
        <v>89.165105332906819</v>
      </c>
      <c r="L156" s="166">
        <v>71.62046451889114</v>
      </c>
      <c r="M156" s="166">
        <v>92.415712960098972</v>
      </c>
      <c r="N156" s="166">
        <v>83.619266743360171</v>
      </c>
      <c r="O156" s="166">
        <v>90.15844390055392</v>
      </c>
      <c r="P156" s="166">
        <v>83.378473857748475</v>
      </c>
      <c r="Q156" s="166">
        <v>59.26159213140172</v>
      </c>
      <c r="R156" s="166">
        <v>65.793869966929179</v>
      </c>
      <c r="S156" s="166">
        <v>81.237792287516044</v>
      </c>
      <c r="T156" s="63">
        <v>2.7030473033278213</v>
      </c>
      <c r="U156" s="63">
        <v>1.4611412016626701</v>
      </c>
      <c r="V156" s="63">
        <v>3.785706670856186</v>
      </c>
      <c r="W156" s="50" t="s">
        <v>14</v>
      </c>
    </row>
    <row r="157" spans="1:23" s="3" customFormat="1" ht="15" hidden="1" customHeight="1" x14ac:dyDescent="0.25">
      <c r="A157" s="44"/>
      <c r="B157" s="24" t="s">
        <v>15</v>
      </c>
      <c r="C157" s="166">
        <v>78.258990733182884</v>
      </c>
      <c r="D157" s="166">
        <v>83.961328705999009</v>
      </c>
      <c r="E157" s="166">
        <v>81.913978494623663</v>
      </c>
      <c r="F157" s="166"/>
      <c r="G157" s="166">
        <v>75.018950161076361</v>
      </c>
      <c r="H157" s="166">
        <v>75.262034621769033</v>
      </c>
      <c r="I157" s="166">
        <v>93.48693525550263</v>
      </c>
      <c r="J157" s="166">
        <v>82.108763934224299</v>
      </c>
      <c r="K157" s="166">
        <v>87.200109674176289</v>
      </c>
      <c r="L157" s="166">
        <v>71.315423311570143</v>
      </c>
      <c r="M157" s="166">
        <v>84.212805443860191</v>
      </c>
      <c r="N157" s="166">
        <v>86.550292602410835</v>
      </c>
      <c r="O157" s="166">
        <v>82.584052557001158</v>
      </c>
      <c r="P157" s="166">
        <v>81.347150259067362</v>
      </c>
      <c r="Q157" s="166">
        <v>53.122728814380551</v>
      </c>
      <c r="R157" s="166">
        <v>63.799393133544712</v>
      </c>
      <c r="S157" s="166">
        <v>85.970199229867745</v>
      </c>
      <c r="T157" s="63">
        <v>1.1731843575418992</v>
      </c>
      <c r="U157" s="63">
        <v>1.779692768827303</v>
      </c>
      <c r="V157" s="63">
        <v>3.5239090467116654</v>
      </c>
      <c r="W157" s="50" t="s">
        <v>15</v>
      </c>
    </row>
    <row r="158" spans="1:23" s="3" customFormat="1" ht="15" hidden="1" customHeight="1" x14ac:dyDescent="0.25">
      <c r="A158" s="44"/>
      <c r="B158" s="24" t="s">
        <v>16</v>
      </c>
      <c r="C158" s="166">
        <v>75.978297402410334</v>
      </c>
      <c r="D158" s="166">
        <v>81.993058998512652</v>
      </c>
      <c r="E158" s="166">
        <v>77.881720430107535</v>
      </c>
      <c r="F158" s="166"/>
      <c r="G158" s="166">
        <v>72.958120144021223</v>
      </c>
      <c r="H158" s="166">
        <v>73.241640976997871</v>
      </c>
      <c r="I158" s="166">
        <v>89.039773458617574</v>
      </c>
      <c r="J158" s="166">
        <v>84.547638110488393</v>
      </c>
      <c r="K158" s="166">
        <v>84.366860119727633</v>
      </c>
      <c r="L158" s="166">
        <v>71.60976131863427</v>
      </c>
      <c r="M158" s="166">
        <v>89.174141664089078</v>
      </c>
      <c r="N158" s="166">
        <v>73.500725253838837</v>
      </c>
      <c r="O158" s="166">
        <v>66.310275237236468</v>
      </c>
      <c r="P158" s="166">
        <v>83.437352802637776</v>
      </c>
      <c r="Q158" s="166">
        <v>62.910024710499549</v>
      </c>
      <c r="R158" s="166">
        <v>69.117998022569964</v>
      </c>
      <c r="S158" s="166">
        <v>78.363747977007634</v>
      </c>
      <c r="T158" s="63">
        <v>-2.9142892201975457</v>
      </c>
      <c r="U158" s="63">
        <v>2.6998961578400724</v>
      </c>
      <c r="V158" s="63">
        <v>3.4390355324293296</v>
      </c>
      <c r="W158" s="50" t="s">
        <v>16</v>
      </c>
    </row>
    <row r="159" spans="1:23" s="3" customFormat="1" ht="15" hidden="1" customHeight="1" x14ac:dyDescent="0.25">
      <c r="A159" s="44"/>
      <c r="B159" s="24" t="s">
        <v>17</v>
      </c>
      <c r="C159" s="166">
        <v>75.320497431219096</v>
      </c>
      <c r="D159" s="166">
        <v>79.345562716906286</v>
      </c>
      <c r="E159" s="166">
        <v>75.188172043010752</v>
      </c>
      <c r="F159" s="166"/>
      <c r="G159" s="166">
        <v>73.50767481523593</v>
      </c>
      <c r="H159" s="166">
        <v>73.824994071614896</v>
      </c>
      <c r="I159" s="166">
        <v>87.791221521431325</v>
      </c>
      <c r="J159" s="166">
        <v>80.322719714232917</v>
      </c>
      <c r="K159" s="166">
        <v>78.659233194717345</v>
      </c>
      <c r="L159" s="166">
        <v>74.301616183238778</v>
      </c>
      <c r="M159" s="166">
        <v>79.498917414166399</v>
      </c>
      <c r="N159" s="166">
        <v>77.267043465212808</v>
      </c>
      <c r="O159" s="166">
        <v>90.583537292283921</v>
      </c>
      <c r="P159" s="166">
        <v>83.29604333490343</v>
      </c>
      <c r="Q159" s="166">
        <v>65.768690343524412</v>
      </c>
      <c r="R159" s="166">
        <v>69.503255940813474</v>
      </c>
      <c r="S159" s="166">
        <v>71.181427535018699</v>
      </c>
      <c r="T159" s="63">
        <v>-0.86577350859454327</v>
      </c>
      <c r="U159" s="63">
        <v>2.6233154520476347</v>
      </c>
      <c r="V159" s="63">
        <v>3.1555604834238693</v>
      </c>
      <c r="W159" s="50" t="s">
        <v>17</v>
      </c>
    </row>
    <row r="160" spans="1:23" s="3" customFormat="1" ht="15" hidden="1" customHeight="1" x14ac:dyDescent="0.25">
      <c r="A160" s="44"/>
      <c r="B160" s="24" t="s">
        <v>6</v>
      </c>
      <c r="C160" s="166">
        <v>75.363710568012678</v>
      </c>
      <c r="D160" s="166">
        <v>78.785324739712451</v>
      </c>
      <c r="E160" s="166">
        <v>74.494623655913983</v>
      </c>
      <c r="F160" s="166"/>
      <c r="G160" s="166">
        <v>73.844040174341472</v>
      </c>
      <c r="H160" s="166">
        <v>74.152240929570794</v>
      </c>
      <c r="I160" s="166">
        <v>85.841163598918783</v>
      </c>
      <c r="J160" s="166">
        <v>78.364229845414783</v>
      </c>
      <c r="K160" s="166">
        <v>77.804688571036877</v>
      </c>
      <c r="L160" s="166">
        <v>70.346783688322802</v>
      </c>
      <c r="M160" s="166">
        <v>78.187442004330336</v>
      </c>
      <c r="N160" s="166">
        <v>74.951232931526022</v>
      </c>
      <c r="O160" s="166">
        <v>88.900339215938857</v>
      </c>
      <c r="P160" s="166">
        <v>79.086198775317939</v>
      </c>
      <c r="Q160" s="166">
        <v>62.745288046901507</v>
      </c>
      <c r="R160" s="166">
        <v>72.830793358562616</v>
      </c>
      <c r="S160" s="166">
        <v>74.926056141525748</v>
      </c>
      <c r="T160" s="63">
        <v>5.7372346528964613E-2</v>
      </c>
      <c r="U160" s="63">
        <v>4.0848806366047938</v>
      </c>
      <c r="V160" s="63">
        <v>2.8833436204920133</v>
      </c>
      <c r="W160" s="50" t="s">
        <v>6</v>
      </c>
    </row>
    <row r="161" spans="1:23" s="3" customFormat="1" ht="17.25" hidden="1" customHeight="1" x14ac:dyDescent="0.2">
      <c r="A161" s="40">
        <v>2008</v>
      </c>
      <c r="B161" s="24" t="s">
        <v>7</v>
      </c>
      <c r="C161" s="166">
        <v>76.674509050751425</v>
      </c>
      <c r="D161" s="166">
        <v>81.745166088249874</v>
      </c>
      <c r="E161" s="166">
        <v>78.13978494623656</v>
      </c>
      <c r="F161" s="166"/>
      <c r="G161" s="166">
        <v>73.7113890468069</v>
      </c>
      <c r="H161" s="166">
        <v>73.995731562722327</v>
      </c>
      <c r="I161" s="166">
        <v>90.326940404170415</v>
      </c>
      <c r="J161" s="166">
        <v>80.482847816714909</v>
      </c>
      <c r="K161" s="166">
        <v>80.628798610793766</v>
      </c>
      <c r="L161" s="166">
        <v>71.160226907845441</v>
      </c>
      <c r="M161" s="166">
        <v>77.519331889885564</v>
      </c>
      <c r="N161" s="166">
        <v>76.026609313259641</v>
      </c>
      <c r="O161" s="166">
        <v>67.731547082313554</v>
      </c>
      <c r="P161" s="166">
        <v>82.777908619877522</v>
      </c>
      <c r="Q161" s="166">
        <v>61.829546005135917</v>
      </c>
      <c r="R161" s="166">
        <v>68.333844737649585</v>
      </c>
      <c r="S161" s="166">
        <v>77.359227635470731</v>
      </c>
      <c r="T161" s="63">
        <v>1.7392966360856263</v>
      </c>
      <c r="U161" s="63">
        <v>6.531020680453608</v>
      </c>
      <c r="V161" s="63">
        <v>2.9344493382405687</v>
      </c>
      <c r="W161" s="50">
        <v>39450</v>
      </c>
    </row>
    <row r="162" spans="1:23" s="3" customFormat="1" ht="15" hidden="1" customHeight="1" x14ac:dyDescent="0.25">
      <c r="A162" s="44"/>
      <c r="B162" s="24" t="s">
        <v>8</v>
      </c>
      <c r="C162" s="166">
        <v>76.415230229989916</v>
      </c>
      <c r="D162" s="166">
        <v>82.984630639563704</v>
      </c>
      <c r="E162" s="166">
        <v>81.811827956989234</v>
      </c>
      <c r="F162" s="166"/>
      <c r="G162" s="166">
        <v>72.730718211104801</v>
      </c>
      <c r="H162" s="166">
        <v>73.047189945458868</v>
      </c>
      <c r="I162" s="166">
        <v>87.244175569571382</v>
      </c>
      <c r="J162" s="166">
        <v>79.546714294512526</v>
      </c>
      <c r="K162" s="166">
        <v>80.313485353927703</v>
      </c>
      <c r="L162" s="166">
        <v>71.315423311570143</v>
      </c>
      <c r="M162" s="166">
        <v>75.805753170429952</v>
      </c>
      <c r="N162" s="166">
        <v>81.42349822437852</v>
      </c>
      <c r="O162" s="166">
        <v>67.276396582077382</v>
      </c>
      <c r="P162" s="166">
        <v>79.492463495054167</v>
      </c>
      <c r="Q162" s="166">
        <v>64.731818402054358</v>
      </c>
      <c r="R162" s="166">
        <v>70.689713954519107</v>
      </c>
      <c r="S162" s="166">
        <v>76.125899882805953</v>
      </c>
      <c r="T162" s="63">
        <v>-0.33815517565281539</v>
      </c>
      <c r="U162" s="63">
        <v>5.4671968190855011</v>
      </c>
      <c r="V162" s="63">
        <v>2.8987564280333231</v>
      </c>
      <c r="W162" s="50" t="s">
        <v>8</v>
      </c>
    </row>
    <row r="163" spans="1:23" s="3" customFormat="1" ht="15" hidden="1" customHeight="1" x14ac:dyDescent="0.25">
      <c r="A163" s="44"/>
      <c r="B163" s="24" t="s">
        <v>9</v>
      </c>
      <c r="C163" s="166">
        <v>77.236279829068039</v>
      </c>
      <c r="D163" s="166">
        <v>77.977193852255837</v>
      </c>
      <c r="E163" s="166">
        <v>75.403225806451616</v>
      </c>
      <c r="F163" s="166"/>
      <c r="G163" s="166">
        <v>76.823953003600522</v>
      </c>
      <c r="H163" s="166">
        <v>77.083234526914865</v>
      </c>
      <c r="I163" s="166">
        <v>91.395288968979273</v>
      </c>
      <c r="J163" s="166">
        <v>77.286444540247572</v>
      </c>
      <c r="K163" s="166">
        <v>76.365215007083123</v>
      </c>
      <c r="L163" s="166">
        <v>74.472867387348813</v>
      </c>
      <c r="M163" s="166">
        <v>78.849365914011742</v>
      </c>
      <c r="N163" s="166">
        <v>71.520032011203924</v>
      </c>
      <c r="O163" s="166">
        <v>65.44720683584525</v>
      </c>
      <c r="P163" s="166">
        <v>81.759302873292512</v>
      </c>
      <c r="Q163" s="166">
        <v>64.513784582586382</v>
      </c>
      <c r="R163" s="166">
        <v>69.762367461048029</v>
      </c>
      <c r="S163" s="166">
        <v>70.79078073553211</v>
      </c>
      <c r="T163" s="63">
        <v>1.0744580584354395</v>
      </c>
      <c r="U163" s="63">
        <v>6.6003976143141188</v>
      </c>
      <c r="V163" s="63">
        <v>3.2390230082324223</v>
      </c>
      <c r="W163" s="50" t="s">
        <v>9</v>
      </c>
    </row>
    <row r="164" spans="1:23" s="3" customFormat="1" ht="15" hidden="1" customHeight="1" x14ac:dyDescent="0.25">
      <c r="A164" s="44"/>
      <c r="B164" s="24" t="s">
        <v>10</v>
      </c>
      <c r="C164" s="166">
        <v>78.403034522494835</v>
      </c>
      <c r="D164" s="166">
        <v>79.157164105106588</v>
      </c>
      <c r="E164" s="166">
        <v>78.037634408602159</v>
      </c>
      <c r="F164" s="166"/>
      <c r="G164" s="166">
        <v>77.875686943339005</v>
      </c>
      <c r="H164" s="166">
        <v>78.150343846336256</v>
      </c>
      <c r="I164" s="166">
        <v>87.791221521431325</v>
      </c>
      <c r="J164" s="166">
        <v>85.028022417934352</v>
      </c>
      <c r="K164" s="166">
        <v>77.174062057304752</v>
      </c>
      <c r="L164" s="166">
        <v>75.527132612651172</v>
      </c>
      <c r="M164" s="166">
        <v>82.42499226724405</v>
      </c>
      <c r="N164" s="166">
        <v>82.02871004851697</v>
      </c>
      <c r="O164" s="166">
        <v>87.586414186955224</v>
      </c>
      <c r="P164" s="166">
        <v>80.193122939236915</v>
      </c>
      <c r="Q164" s="166">
        <v>62.609622559232527</v>
      </c>
      <c r="R164" s="166">
        <v>74.382053117861645</v>
      </c>
      <c r="S164" s="166">
        <v>71.806462414197213</v>
      </c>
      <c r="T164" s="63">
        <v>1.5106303618052976</v>
      </c>
      <c r="U164" s="63">
        <v>6.7254901960784252</v>
      </c>
      <c r="V164" s="63">
        <v>3.7177169983885818</v>
      </c>
      <c r="W164" s="50" t="s">
        <v>10</v>
      </c>
    </row>
    <row r="165" spans="1:23" s="3" customFormat="1" ht="15" hidden="1" customHeight="1" x14ac:dyDescent="0.25">
      <c r="A165" s="44"/>
      <c r="B165" s="24" t="s">
        <v>11</v>
      </c>
      <c r="C165" s="166">
        <v>80.44365487108081</v>
      </c>
      <c r="D165" s="166">
        <v>82.340109072880523</v>
      </c>
      <c r="E165" s="166">
        <v>80.962365591397855</v>
      </c>
      <c r="F165" s="166"/>
      <c r="G165" s="166">
        <v>79.472238014023105</v>
      </c>
      <c r="H165" s="166">
        <v>79.701209390562028</v>
      </c>
      <c r="I165" s="166">
        <v>93.351782726219596</v>
      </c>
      <c r="J165" s="166">
        <v>87.220545667303071</v>
      </c>
      <c r="K165" s="166">
        <v>79.596033450623764</v>
      </c>
      <c r="L165" s="166">
        <v>78.513325484319807</v>
      </c>
      <c r="M165" s="166">
        <v>84.484998453448796</v>
      </c>
      <c r="N165" s="166">
        <v>81.893662781973688</v>
      </c>
      <c r="O165" s="166">
        <v>94.271973893254341</v>
      </c>
      <c r="P165" s="166">
        <v>81.629769194536024</v>
      </c>
      <c r="Q165" s="166">
        <v>65.705702795678107</v>
      </c>
      <c r="R165" s="166">
        <v>89.321877876649282</v>
      </c>
      <c r="S165" s="166">
        <v>82.911992856744234</v>
      </c>
      <c r="T165" s="63">
        <v>2.6027313368853129</v>
      </c>
      <c r="U165" s="63">
        <v>9.3960169768201069</v>
      </c>
      <c r="V165" s="63">
        <v>4.412436631056778</v>
      </c>
      <c r="W165" s="50" t="s">
        <v>11</v>
      </c>
    </row>
    <row r="166" spans="1:23" s="3" customFormat="1" ht="15" hidden="1" customHeight="1" x14ac:dyDescent="0.25">
      <c r="A166" s="44"/>
      <c r="B166" s="24" t="s">
        <v>12</v>
      </c>
      <c r="C166" s="166">
        <v>84.131175877466745</v>
      </c>
      <c r="D166" s="166">
        <v>84.615765989092708</v>
      </c>
      <c r="E166" s="166">
        <v>85.021505376344081</v>
      </c>
      <c r="F166" s="166"/>
      <c r="G166" s="166">
        <v>83.920788326700773</v>
      </c>
      <c r="H166" s="166">
        <v>84.059758121887612</v>
      </c>
      <c r="I166" s="166">
        <v>94.001802033723777</v>
      </c>
      <c r="J166" s="166">
        <v>90.244503294943641</v>
      </c>
      <c r="K166" s="166">
        <v>82.365306402230047</v>
      </c>
      <c r="L166" s="166">
        <v>80.445253130686069</v>
      </c>
      <c r="M166" s="166">
        <v>87.633776678008033</v>
      </c>
      <c r="N166" s="166">
        <v>83.3891862151753</v>
      </c>
      <c r="O166" s="166">
        <v>94.271973893254341</v>
      </c>
      <c r="P166" s="166">
        <v>82.624823363165333</v>
      </c>
      <c r="Q166" s="166">
        <v>72.416299239304237</v>
      </c>
      <c r="R166" s="166">
        <v>91.762981146227531</v>
      </c>
      <c r="S166" s="166">
        <v>82.141860594899271</v>
      </c>
      <c r="T166" s="63">
        <v>4.5839799450877194</v>
      </c>
      <c r="U166" s="63">
        <v>12.31331324915071</v>
      </c>
      <c r="V166" s="63">
        <v>5.1302490022557805</v>
      </c>
      <c r="W166" s="50" t="s">
        <v>40</v>
      </c>
    </row>
    <row r="167" spans="1:23" s="3" customFormat="1" ht="15" hidden="1" customHeight="1" x14ac:dyDescent="0.25">
      <c r="A167" s="44"/>
      <c r="B167" s="24" t="s">
        <v>13</v>
      </c>
      <c r="C167" s="166">
        <v>86.210207903202573</v>
      </c>
      <c r="D167" s="166">
        <v>85.939514129895883</v>
      </c>
      <c r="E167" s="166">
        <v>82.736559139784944</v>
      </c>
      <c r="F167" s="166"/>
      <c r="G167" s="166">
        <v>86.521697934432439</v>
      </c>
      <c r="H167" s="166">
        <v>86.620820488498936</v>
      </c>
      <c r="I167" s="166">
        <v>93.770111983524259</v>
      </c>
      <c r="J167" s="166">
        <v>90.386155077908469</v>
      </c>
      <c r="K167" s="166">
        <v>84.828405611662021</v>
      </c>
      <c r="L167" s="166">
        <v>82.436048378465159</v>
      </c>
      <c r="M167" s="166">
        <v>90.776368697803903</v>
      </c>
      <c r="N167" s="166">
        <v>86.630320612214263</v>
      </c>
      <c r="O167" s="166">
        <v>95.590192794881716</v>
      </c>
      <c r="P167" s="166">
        <v>85.816062176165801</v>
      </c>
      <c r="Q167" s="166">
        <v>77.232424051552897</v>
      </c>
      <c r="R167" s="166">
        <v>91.200436398349865</v>
      </c>
      <c r="S167" s="166">
        <v>88.8888888888889</v>
      </c>
      <c r="T167" s="63">
        <v>2.4711790891450676</v>
      </c>
      <c r="U167" s="63">
        <v>14.465128139742461</v>
      </c>
      <c r="V167" s="63">
        <v>6.1752319501131296</v>
      </c>
      <c r="W167" s="50" t="s">
        <v>41</v>
      </c>
    </row>
    <row r="168" spans="1:23" s="3" customFormat="1" ht="15" hidden="1" customHeight="1" x14ac:dyDescent="0.25">
      <c r="A168" s="44"/>
      <c r="B168" s="24" t="s">
        <v>14</v>
      </c>
      <c r="C168" s="166">
        <v>87.031257502280695</v>
      </c>
      <c r="D168" s="166">
        <v>86.113039167079833</v>
      </c>
      <c r="E168" s="166">
        <v>84.741935483870961</v>
      </c>
      <c r="F168" s="166"/>
      <c r="G168" s="166">
        <v>87.431305666098154</v>
      </c>
      <c r="H168" s="166">
        <v>87.512449608726598</v>
      </c>
      <c r="I168" s="166">
        <v>95.134508945810268</v>
      </c>
      <c r="J168" s="166">
        <v>93.477859210445274</v>
      </c>
      <c r="K168" s="166">
        <v>85.486450669469434</v>
      </c>
      <c r="L168" s="166">
        <v>81.654714759713158</v>
      </c>
      <c r="M168" s="166">
        <v>89.551500154655102</v>
      </c>
      <c r="N168" s="166">
        <v>82.463862351823138</v>
      </c>
      <c r="O168" s="166">
        <v>95.60307441281293</v>
      </c>
      <c r="P168" s="166">
        <v>88.695242581252927</v>
      </c>
      <c r="Q168" s="166">
        <v>80.982605746402442</v>
      </c>
      <c r="R168" s="166">
        <v>95.618969690770854</v>
      </c>
      <c r="S168" s="166">
        <v>84.402031363357338</v>
      </c>
      <c r="T168" s="63">
        <v>0.952380952380949</v>
      </c>
      <c r="U168" s="63">
        <v>12.513966480446939</v>
      </c>
      <c r="V168" s="63">
        <v>7.131967346056129</v>
      </c>
      <c r="W168" s="50" t="s">
        <v>84</v>
      </c>
    </row>
    <row r="169" spans="1:23" s="3" customFormat="1" ht="15" hidden="1" customHeight="1" x14ac:dyDescent="0.25">
      <c r="A169" s="44"/>
      <c r="B169" s="24" t="s">
        <v>15</v>
      </c>
      <c r="C169" s="166">
        <v>88.270034090363467</v>
      </c>
      <c r="D169" s="166">
        <v>88.180466038671298</v>
      </c>
      <c r="E169" s="166">
        <v>86.446236559139777</v>
      </c>
      <c r="F169" s="166"/>
      <c r="G169" s="166">
        <v>88.198787189691103</v>
      </c>
      <c r="H169" s="166">
        <v>88.276025610623662</v>
      </c>
      <c r="I169" s="166">
        <v>96.235036684257949</v>
      </c>
      <c r="J169" s="166">
        <v>93.60103467389294</v>
      </c>
      <c r="K169" s="166">
        <v>88.315130466572214</v>
      </c>
      <c r="L169" s="166">
        <v>82.077491169859783</v>
      </c>
      <c r="M169" s="166">
        <v>90.677389421589865</v>
      </c>
      <c r="N169" s="166">
        <v>82.473865853048551</v>
      </c>
      <c r="O169" s="166">
        <v>95.208038129589085</v>
      </c>
      <c r="P169" s="166">
        <v>89.778615167216188</v>
      </c>
      <c r="Q169" s="166">
        <v>79.713164397499895</v>
      </c>
      <c r="R169" s="166">
        <v>94.998465787051231</v>
      </c>
      <c r="S169" s="166">
        <v>85.680004464534846</v>
      </c>
      <c r="T169" s="63">
        <v>1.4233697451174976</v>
      </c>
      <c r="U169" s="63">
        <v>12.792195840235593</v>
      </c>
      <c r="V169" s="63">
        <v>8.0926290788372768</v>
      </c>
      <c r="W169" s="50" t="s">
        <v>75</v>
      </c>
    </row>
    <row r="170" spans="1:23" s="3" customFormat="1" ht="15" hidden="1" customHeight="1" x14ac:dyDescent="0.25">
      <c r="A170" s="44"/>
      <c r="B170" s="24" t="s">
        <v>16</v>
      </c>
      <c r="C170" s="166">
        <v>87.564219522734916</v>
      </c>
      <c r="D170" s="166">
        <v>87.407040158651469</v>
      </c>
      <c r="E170" s="166">
        <v>86.725806451612911</v>
      </c>
      <c r="F170" s="166"/>
      <c r="G170" s="166">
        <v>87.701345461436418</v>
      </c>
      <c r="H170" s="166">
        <v>87.75432772112876</v>
      </c>
      <c r="I170" s="166">
        <v>97.187540223967048</v>
      </c>
      <c r="J170" s="166">
        <v>94.666502432715404</v>
      </c>
      <c r="K170" s="166">
        <v>87.204679431522194</v>
      </c>
      <c r="L170" s="166">
        <v>82.002568768061636</v>
      </c>
      <c r="M170" s="166">
        <v>91.964120012372405</v>
      </c>
      <c r="N170" s="166">
        <v>83.409193217626168</v>
      </c>
      <c r="O170" s="166">
        <v>95.199450384301613</v>
      </c>
      <c r="P170" s="166">
        <v>89.943476212906262</v>
      </c>
      <c r="Q170" s="166">
        <v>81.079509666166004</v>
      </c>
      <c r="R170" s="166">
        <v>94.933687906992589</v>
      </c>
      <c r="S170" s="166">
        <v>89.056308945811708</v>
      </c>
      <c r="T170" s="63">
        <v>-0.79960835509137951</v>
      </c>
      <c r="U170" s="63">
        <v>15.248988877654199</v>
      </c>
      <c r="V170" s="63">
        <v>9.1500557437618255</v>
      </c>
      <c r="W170" s="50" t="s">
        <v>16</v>
      </c>
    </row>
    <row r="171" spans="1:23" s="3" customFormat="1" ht="15" hidden="1" customHeight="1" x14ac:dyDescent="0.25">
      <c r="A171" s="44"/>
      <c r="B171" s="24" t="s">
        <v>17</v>
      </c>
      <c r="C171" s="166">
        <v>87.593028280597295</v>
      </c>
      <c r="D171" s="166">
        <v>87.253346554288555</v>
      </c>
      <c r="E171" s="166">
        <v>86.569892473118287</v>
      </c>
      <c r="F171" s="166"/>
      <c r="G171" s="166">
        <v>87.729770703050974</v>
      </c>
      <c r="H171" s="166">
        <v>87.749585013042449</v>
      </c>
      <c r="I171" s="166">
        <v>97.316256918522342</v>
      </c>
      <c r="J171" s="166">
        <v>95.134569193816588</v>
      </c>
      <c r="K171" s="166">
        <v>86.459808984142924</v>
      </c>
      <c r="L171" s="166">
        <v>81.199828748795881</v>
      </c>
      <c r="M171" s="166">
        <v>93.795236622332197</v>
      </c>
      <c r="N171" s="166">
        <v>84.289501325463917</v>
      </c>
      <c r="O171" s="166">
        <v>95.246682983382712</v>
      </c>
      <c r="P171" s="166">
        <v>91.138718794159203</v>
      </c>
      <c r="Q171" s="166">
        <v>81.011676922331503</v>
      </c>
      <c r="R171" s="166">
        <v>95.267805393610857</v>
      </c>
      <c r="S171" s="166">
        <v>89.921312573246269</v>
      </c>
      <c r="T171" s="63">
        <v>3.2900148050657663E-2</v>
      </c>
      <c r="U171" s="63">
        <v>16.293746414228309</v>
      </c>
      <c r="V171" s="63">
        <v>10.288490476804697</v>
      </c>
      <c r="W171" s="50" t="s">
        <v>17</v>
      </c>
    </row>
    <row r="172" spans="1:23" s="3" customFormat="1" ht="15" hidden="1" customHeight="1" x14ac:dyDescent="0.25">
      <c r="A172" s="44"/>
      <c r="B172" s="24" t="s">
        <v>6</v>
      </c>
      <c r="C172" s="166">
        <v>88.183607816776302</v>
      </c>
      <c r="D172" s="166">
        <v>88.116013882002974</v>
      </c>
      <c r="E172" s="166">
        <v>88.725806451612897</v>
      </c>
      <c r="F172" s="166"/>
      <c r="G172" s="166">
        <v>88.307750615880238</v>
      </c>
      <c r="H172" s="166">
        <v>88.337680815745784</v>
      </c>
      <c r="I172" s="166">
        <v>97.457845282533157</v>
      </c>
      <c r="J172" s="166">
        <v>95.239268337747106</v>
      </c>
      <c r="K172" s="166">
        <v>86.843668601197265</v>
      </c>
      <c r="L172" s="166">
        <v>81.446002354704049</v>
      </c>
      <c r="M172" s="166">
        <v>96.201670275286105</v>
      </c>
      <c r="N172" s="166">
        <v>85.82503876356725</v>
      </c>
      <c r="O172" s="166">
        <v>95.259564601313926</v>
      </c>
      <c r="P172" s="166">
        <v>90.496938294865743</v>
      </c>
      <c r="Q172" s="166">
        <v>84.422694898008629</v>
      </c>
      <c r="R172" s="166">
        <v>97.722546111622506</v>
      </c>
      <c r="S172" s="166">
        <v>92.187064010268429</v>
      </c>
      <c r="T172" s="63">
        <v>0.67423121197171554</v>
      </c>
      <c r="U172" s="63">
        <v>17.010703363914374</v>
      </c>
      <c r="V172" s="63">
        <v>11.354773740143969</v>
      </c>
      <c r="W172" s="50" t="s">
        <v>6</v>
      </c>
    </row>
    <row r="173" spans="1:23" s="3" customFormat="1" ht="17.25" customHeight="1" x14ac:dyDescent="0.2">
      <c r="A173" s="40">
        <v>2009</v>
      </c>
      <c r="B173" s="24" t="s">
        <v>7</v>
      </c>
      <c r="C173" s="166">
        <v>88.879819465117393</v>
      </c>
      <c r="D173" s="166">
        <v>88.542389687654946</v>
      </c>
      <c r="E173" s="166">
        <v>90.026881720430097</v>
      </c>
      <c r="F173" s="166"/>
      <c r="G173" s="166">
        <v>89.103657381087743</v>
      </c>
      <c r="H173" s="166">
        <v>89.129713066160789</v>
      </c>
      <c r="I173" s="166">
        <v>97.528639464538543</v>
      </c>
      <c r="J173" s="166">
        <v>96.2123544989838</v>
      </c>
      <c r="K173" s="166">
        <v>87.14984234337156</v>
      </c>
      <c r="L173" s="166">
        <v>81.734988761639713</v>
      </c>
      <c r="M173" s="166">
        <v>97.890504175688221</v>
      </c>
      <c r="N173" s="166">
        <v>86.555294353023555</v>
      </c>
      <c r="O173" s="166">
        <v>95.212332002232827</v>
      </c>
      <c r="P173" s="166">
        <v>91.203485633537454</v>
      </c>
      <c r="Q173" s="166">
        <v>84.461456465914054</v>
      </c>
      <c r="R173" s="166">
        <v>97.845283147523105</v>
      </c>
      <c r="S173" s="166">
        <v>92.125676656063405</v>
      </c>
      <c r="T173" s="63">
        <v>0.78950234128281238</v>
      </c>
      <c r="U173" s="63">
        <v>15.918341787212725</v>
      </c>
      <c r="V173" s="63">
        <v>12.12839764050149</v>
      </c>
      <c r="W173" s="50">
        <v>39822</v>
      </c>
    </row>
    <row r="174" spans="1:23" s="3" customFormat="1" ht="15" customHeight="1" x14ac:dyDescent="0.25">
      <c r="A174" s="44"/>
      <c r="B174" s="24" t="s">
        <v>8</v>
      </c>
      <c r="C174" s="166">
        <v>89.523215057377442</v>
      </c>
      <c r="D174" s="166">
        <v>89.479424888448193</v>
      </c>
      <c r="E174" s="166">
        <v>90.236559139784944</v>
      </c>
      <c r="F174" s="166"/>
      <c r="G174" s="166">
        <v>89.601099109342414</v>
      </c>
      <c r="H174" s="166">
        <v>89.618211999051468</v>
      </c>
      <c r="I174" s="166">
        <v>98.300939631870264</v>
      </c>
      <c r="J174" s="166">
        <v>95.682700006158782</v>
      </c>
      <c r="K174" s="166">
        <v>89.023442855184385</v>
      </c>
      <c r="L174" s="166">
        <v>81.927646366263502</v>
      </c>
      <c r="M174" s="166">
        <v>99.022579647386323</v>
      </c>
      <c r="N174" s="166">
        <v>85.579952983544246</v>
      </c>
      <c r="O174" s="166">
        <v>95.242389110738984</v>
      </c>
      <c r="P174" s="166">
        <v>89.719736222326901</v>
      </c>
      <c r="Q174" s="166">
        <v>85.396579291632364</v>
      </c>
      <c r="R174" s="166">
        <v>98.827179434727768</v>
      </c>
      <c r="S174" s="166">
        <v>93.052067637703004</v>
      </c>
      <c r="T174" s="63">
        <v>0.72389390092378392</v>
      </c>
      <c r="U174" s="63">
        <v>17.153628652214877</v>
      </c>
      <c r="V174" s="63">
        <v>13.085966513167648</v>
      </c>
      <c r="W174" s="50" t="s">
        <v>8</v>
      </c>
    </row>
    <row r="175" spans="1:23" s="3" customFormat="1" ht="15" customHeight="1" x14ac:dyDescent="0.25">
      <c r="A175" s="44"/>
      <c r="B175" s="24" t="s">
        <v>9</v>
      </c>
      <c r="C175" s="166">
        <v>90.157007730350031</v>
      </c>
      <c r="D175" s="166">
        <v>89.826474962816079</v>
      </c>
      <c r="E175" s="166">
        <v>90.752688172043023</v>
      </c>
      <c r="F175" s="166"/>
      <c r="G175" s="166">
        <v>90.453856357779046</v>
      </c>
      <c r="H175" s="166">
        <v>90.490870286933841</v>
      </c>
      <c r="I175" s="166">
        <v>98.030634573304155</v>
      </c>
      <c r="J175" s="166">
        <v>96.144607994087579</v>
      </c>
      <c r="K175" s="166">
        <v>88.836082804003098</v>
      </c>
      <c r="L175" s="166">
        <v>82.532377180777047</v>
      </c>
      <c r="M175" s="166">
        <v>99.628827714197342</v>
      </c>
      <c r="N175" s="166">
        <v>85.684989746411247</v>
      </c>
      <c r="O175" s="166">
        <v>95.225213620164041</v>
      </c>
      <c r="P175" s="166">
        <v>90.202543570419209</v>
      </c>
      <c r="Q175" s="166">
        <v>86.976113183778281</v>
      </c>
      <c r="R175" s="166">
        <v>97.899832941256676</v>
      </c>
      <c r="S175" s="166">
        <v>94.743010212623474</v>
      </c>
      <c r="T175" s="63">
        <v>0.70796460176991616</v>
      </c>
      <c r="U175" s="63">
        <v>16.728832525177182</v>
      </c>
      <c r="V175" s="63">
        <v>13.91169889386137</v>
      </c>
      <c r="W175" s="50" t="s">
        <v>9</v>
      </c>
    </row>
    <row r="176" spans="1:23" s="3" customFormat="1" ht="15" customHeight="1" x14ac:dyDescent="0.25">
      <c r="A176" s="44"/>
      <c r="B176" s="24" t="s">
        <v>10</v>
      </c>
      <c r="C176" s="166">
        <v>90.733182887597835</v>
      </c>
      <c r="D176" s="166">
        <v>90.20823004462072</v>
      </c>
      <c r="E176" s="166">
        <v>91.736559139784944</v>
      </c>
      <c r="F176" s="166"/>
      <c r="G176" s="166">
        <v>91.301876065946558</v>
      </c>
      <c r="H176" s="166">
        <v>91.316101493953056</v>
      </c>
      <c r="I176" s="166">
        <v>97.992019564937578</v>
      </c>
      <c r="J176" s="166">
        <v>96.181560633121876</v>
      </c>
      <c r="K176" s="166">
        <v>88.529909061828803</v>
      </c>
      <c r="L176" s="166">
        <v>84.442898426629554</v>
      </c>
      <c r="M176" s="166">
        <v>102.35075781008349</v>
      </c>
      <c r="N176" s="166">
        <v>92.037213024558582</v>
      </c>
      <c r="O176" s="166">
        <v>95.233801365451498</v>
      </c>
      <c r="P176" s="166">
        <v>90.785445124823354</v>
      </c>
      <c r="Q176" s="166">
        <v>88.919036775037569</v>
      </c>
      <c r="R176" s="166">
        <v>99.543145477481175</v>
      </c>
      <c r="S176" s="166">
        <v>95.256431720520112</v>
      </c>
      <c r="T176" s="63">
        <v>0.63907972519572809</v>
      </c>
      <c r="U176" s="63">
        <v>15.72662134852105</v>
      </c>
      <c r="V176" s="63">
        <v>14.644362445346104</v>
      </c>
      <c r="W176" s="50" t="s">
        <v>10</v>
      </c>
    </row>
    <row r="177" spans="1:29" s="3" customFormat="1" x14ac:dyDescent="0.25">
      <c r="A177" s="44"/>
      <c r="B177" s="24" t="s">
        <v>11</v>
      </c>
      <c r="C177" s="166">
        <v>92.600950689009466</v>
      </c>
      <c r="D177" s="166">
        <v>92.260783341596436</v>
      </c>
      <c r="E177" s="166">
        <v>93.822580645161295</v>
      </c>
      <c r="F177" s="166"/>
      <c r="G177" s="166">
        <v>93.301118059503494</v>
      </c>
      <c r="H177" s="166">
        <v>93.312781598292631</v>
      </c>
      <c r="I177" s="166">
        <v>98.757883897541504</v>
      </c>
      <c r="J177" s="166">
        <v>96.464864199051547</v>
      </c>
      <c r="K177" s="166">
        <v>89.676918155645936</v>
      </c>
      <c r="L177" s="166">
        <v>84.196724820721386</v>
      </c>
      <c r="M177" s="166">
        <v>100.19795855242808</v>
      </c>
      <c r="N177" s="166">
        <v>94.042915020257084</v>
      </c>
      <c r="O177" s="166">
        <v>95.233801365451498</v>
      </c>
      <c r="P177" s="166">
        <v>91.910032972209137</v>
      </c>
      <c r="Q177" s="166">
        <v>88.366684432385284</v>
      </c>
      <c r="R177" s="166">
        <v>97.971429545532033</v>
      </c>
      <c r="S177" s="166">
        <v>91.294157040013403</v>
      </c>
      <c r="T177" s="63">
        <v>2.0585278086468861</v>
      </c>
      <c r="U177" s="63">
        <v>15.112808881461163</v>
      </c>
      <c r="V177" s="63">
        <v>15.103982162578959</v>
      </c>
      <c r="W177" s="50" t="s">
        <v>11</v>
      </c>
      <c r="X177"/>
      <c r="Y177"/>
      <c r="Z177"/>
    </row>
    <row r="178" spans="1:29" s="3" customFormat="1" x14ac:dyDescent="0.25">
      <c r="A178" s="44"/>
      <c r="B178" s="24" t="s">
        <v>40</v>
      </c>
      <c r="C178" s="166">
        <v>94.406299515052567</v>
      </c>
      <c r="D178" s="166">
        <v>93.673772930094202</v>
      </c>
      <c r="E178" s="166">
        <v>95.13978494623656</v>
      </c>
      <c r="F178" s="166"/>
      <c r="G178" s="166">
        <v>95.366685616827738</v>
      </c>
      <c r="H178" s="166">
        <v>95.337917951150118</v>
      </c>
      <c r="I178" s="166">
        <v>98.58411635989188</v>
      </c>
      <c r="J178" s="166">
        <v>97.111535382151885</v>
      </c>
      <c r="K178" s="166">
        <v>93.428688936617448</v>
      </c>
      <c r="L178" s="166">
        <v>84.8121588354918</v>
      </c>
      <c r="M178" s="166">
        <v>100.76090318589546</v>
      </c>
      <c r="N178" s="166">
        <v>89.646376231681074</v>
      </c>
      <c r="O178" s="166">
        <v>95.233801365451498</v>
      </c>
      <c r="P178" s="166">
        <v>92.133772962788498</v>
      </c>
      <c r="Q178" s="166">
        <v>88.647705799699608</v>
      </c>
      <c r="R178" s="166">
        <v>98.169172547816302</v>
      </c>
      <c r="S178" s="166">
        <v>97.538925163234552</v>
      </c>
      <c r="T178" s="63">
        <v>1.9496007466555767</v>
      </c>
      <c r="U178" s="63">
        <v>12.213217669215837</v>
      </c>
      <c r="V178" s="63">
        <v>15.067284928072951</v>
      </c>
      <c r="W178" s="50" t="s">
        <v>40</v>
      </c>
      <c r="X178"/>
      <c r="Y178"/>
      <c r="Z178"/>
    </row>
    <row r="179" spans="1:29" s="3" customFormat="1" x14ac:dyDescent="0.25">
      <c r="A179" s="44"/>
      <c r="B179" s="24" t="s">
        <v>41</v>
      </c>
      <c r="C179" s="166">
        <v>96.53334613722572</v>
      </c>
      <c r="D179" s="166">
        <v>95.518096182449185</v>
      </c>
      <c r="E179" s="166">
        <v>97.537634408602145</v>
      </c>
      <c r="F179" s="166"/>
      <c r="G179" s="166">
        <v>97.69755542922114</v>
      </c>
      <c r="H179" s="166">
        <v>97.657102205359251</v>
      </c>
      <c r="I179" s="166">
        <v>100.3604067447548</v>
      </c>
      <c r="J179" s="166">
        <v>95.725811418365453</v>
      </c>
      <c r="K179" s="166">
        <v>95.937485719508288</v>
      </c>
      <c r="L179" s="166">
        <v>99.555817189339606</v>
      </c>
      <c r="M179" s="166">
        <v>102.45592329106093</v>
      </c>
      <c r="N179" s="166">
        <v>87.225528935127286</v>
      </c>
      <c r="O179" s="166">
        <v>98.269569324573851</v>
      </c>
      <c r="P179" s="166">
        <v>94.747998115873756</v>
      </c>
      <c r="Q179" s="166">
        <v>90.440428315325363</v>
      </c>
      <c r="R179" s="166">
        <v>98.278272135283487</v>
      </c>
      <c r="S179" s="166">
        <v>99.028963669847641</v>
      </c>
      <c r="T179" s="63">
        <v>2.2530770013223531</v>
      </c>
      <c r="U179" s="63">
        <v>11.97438039543303</v>
      </c>
      <c r="V179" s="63">
        <v>14.832318782947397</v>
      </c>
      <c r="W179" s="50" t="s">
        <v>41</v>
      </c>
      <c r="X179"/>
      <c r="Y179"/>
      <c r="Z179"/>
    </row>
    <row r="180" spans="1:29" s="3" customFormat="1" x14ac:dyDescent="0.25">
      <c r="A180" s="44"/>
      <c r="B180" s="24" t="s">
        <v>14</v>
      </c>
      <c r="C180" s="166">
        <v>97.805732942814601</v>
      </c>
      <c r="D180" s="166">
        <v>96.098165592464071</v>
      </c>
      <c r="E180" s="166">
        <v>96.870967741935488</v>
      </c>
      <c r="F180" s="166"/>
      <c r="G180" s="166">
        <v>98.768239530035999</v>
      </c>
      <c r="H180" s="166">
        <v>98.728954232866954</v>
      </c>
      <c r="I180" s="166">
        <v>99.64602908997297</v>
      </c>
      <c r="J180" s="166">
        <v>98.330972470283911</v>
      </c>
      <c r="K180" s="166">
        <v>95.590184161221032</v>
      </c>
      <c r="L180" s="166">
        <v>100.59402761425666</v>
      </c>
      <c r="M180" s="166">
        <v>102.9941231054748</v>
      </c>
      <c r="N180" s="166">
        <v>89.886460261091386</v>
      </c>
      <c r="O180" s="166">
        <v>100.94894585426597</v>
      </c>
      <c r="P180" s="166">
        <v>96.243523316062181</v>
      </c>
      <c r="Q180" s="166">
        <v>101.34211928872523</v>
      </c>
      <c r="R180" s="166">
        <v>98.949916470628352</v>
      </c>
      <c r="S180" s="166">
        <v>100.05022601707685</v>
      </c>
      <c r="T180" s="63">
        <v>1.3180800795821881</v>
      </c>
      <c r="U180" s="63">
        <v>12.380006620324366</v>
      </c>
      <c r="V180" s="63">
        <v>14.796479647964802</v>
      </c>
      <c r="W180" s="50" t="s">
        <v>14</v>
      </c>
      <c r="X180"/>
      <c r="Y180"/>
      <c r="Z180"/>
    </row>
    <row r="181" spans="1:29" s="3" customFormat="1" x14ac:dyDescent="0.25">
      <c r="A181" s="44"/>
      <c r="B181" s="24" t="s">
        <v>15</v>
      </c>
      <c r="C181" s="166">
        <v>98.463532914005853</v>
      </c>
      <c r="D181" s="166">
        <v>97.416955875061987</v>
      </c>
      <c r="E181" s="166">
        <v>98.209677419354833</v>
      </c>
      <c r="F181" s="166"/>
      <c r="G181" s="166">
        <v>99.379382224748909</v>
      </c>
      <c r="H181" s="166">
        <v>99.326535451742942</v>
      </c>
      <c r="I181" s="166">
        <v>98.603423864075182</v>
      </c>
      <c r="J181" s="166">
        <v>98.355607562973447</v>
      </c>
      <c r="K181" s="166">
        <v>96.764611799113467</v>
      </c>
      <c r="L181" s="166">
        <v>97.227871133468895</v>
      </c>
      <c r="M181" s="166">
        <v>103.93442622950819</v>
      </c>
      <c r="N181" s="166">
        <v>93.187615665482909</v>
      </c>
      <c r="O181" s="166">
        <v>100.92318261840354</v>
      </c>
      <c r="P181" s="166">
        <v>95.813707018370224</v>
      </c>
      <c r="Q181" s="166">
        <v>99.772275788555646</v>
      </c>
      <c r="R181" s="166">
        <v>100.10569022535884</v>
      </c>
      <c r="S181" s="166">
        <v>99.559127183436573</v>
      </c>
      <c r="T181" s="63">
        <v>0.67255768286698014</v>
      </c>
      <c r="U181" s="63">
        <v>11.548085291557882</v>
      </c>
      <c r="V181" s="63">
        <v>14.661393179423428</v>
      </c>
      <c r="W181" s="50" t="s">
        <v>75</v>
      </c>
      <c r="X181"/>
      <c r="Y181"/>
      <c r="Z181"/>
    </row>
    <row r="182" spans="1:29" s="3" customFormat="1" x14ac:dyDescent="0.25">
      <c r="A182" s="44"/>
      <c r="B182" s="24" t="s">
        <v>16</v>
      </c>
      <c r="C182" s="166">
        <v>99.159744562346958</v>
      </c>
      <c r="D182" s="166">
        <v>98.393653941497277</v>
      </c>
      <c r="E182" s="166">
        <v>98.956989247311839</v>
      </c>
      <c r="F182" s="166"/>
      <c r="G182" s="166">
        <v>100.02842524161454</v>
      </c>
      <c r="H182" s="166">
        <v>100.0237135404316</v>
      </c>
      <c r="I182" s="166">
        <v>99.543055734328732</v>
      </c>
      <c r="J182" s="166">
        <v>98.854468189936554</v>
      </c>
      <c r="K182" s="166">
        <v>97.911620892930571</v>
      </c>
      <c r="L182" s="166">
        <v>97.950337150808082</v>
      </c>
      <c r="M182" s="166">
        <v>104.37983297247138</v>
      </c>
      <c r="N182" s="166">
        <v>94.638123343170108</v>
      </c>
      <c r="O182" s="166">
        <v>100</v>
      </c>
      <c r="P182" s="166">
        <v>96.008007536504948</v>
      </c>
      <c r="Q182" s="166">
        <v>96.550220456417463</v>
      </c>
      <c r="R182" s="166">
        <v>99.584057822781347</v>
      </c>
      <c r="S182" s="166">
        <v>98.911769630001672</v>
      </c>
      <c r="T182" s="63">
        <v>0.70707563271079721</v>
      </c>
      <c r="U182" s="63">
        <v>13.242309590393162</v>
      </c>
      <c r="V182" s="63">
        <v>14.487812099082205</v>
      </c>
      <c r="W182" s="50" t="s">
        <v>16</v>
      </c>
      <c r="X182"/>
      <c r="Y182"/>
      <c r="Z182"/>
    </row>
    <row r="183" spans="1:29" s="3" customFormat="1" x14ac:dyDescent="0.25">
      <c r="A183" s="44"/>
      <c r="B183" s="24" t="s">
        <v>17</v>
      </c>
      <c r="C183" s="55">
        <v>100</v>
      </c>
      <c r="D183" s="55">
        <v>100</v>
      </c>
      <c r="E183" s="55">
        <v>100</v>
      </c>
      <c r="F183" s="55">
        <v>100</v>
      </c>
      <c r="G183" s="55">
        <v>100</v>
      </c>
      <c r="H183" s="55">
        <v>100</v>
      </c>
      <c r="I183" s="55">
        <v>100</v>
      </c>
      <c r="J183" s="55">
        <v>100</v>
      </c>
      <c r="K183" s="55">
        <v>100</v>
      </c>
      <c r="L183" s="55">
        <v>100</v>
      </c>
      <c r="M183" s="55">
        <v>100</v>
      </c>
      <c r="N183" s="55">
        <v>100</v>
      </c>
      <c r="O183" s="55">
        <v>100</v>
      </c>
      <c r="P183" s="55">
        <v>100</v>
      </c>
      <c r="Q183" s="55">
        <v>100</v>
      </c>
      <c r="R183" s="55">
        <v>100</v>
      </c>
      <c r="S183" s="55">
        <v>100</v>
      </c>
      <c r="T183" s="63">
        <v>0.84737555684679933</v>
      </c>
      <c r="U183" s="63">
        <v>14.1643370059749</v>
      </c>
      <c r="V183" s="63">
        <v>14.32100810852954</v>
      </c>
      <c r="W183" s="50" t="s">
        <v>17</v>
      </c>
      <c r="X183"/>
      <c r="Y183"/>
      <c r="Z183"/>
    </row>
    <row r="184" spans="1:29" s="3" customFormat="1" x14ac:dyDescent="0.25">
      <c r="A184" s="44"/>
      <c r="B184" s="24" t="s">
        <v>6</v>
      </c>
      <c r="C184" s="55">
        <v>102.78451581427539</v>
      </c>
      <c r="D184" s="55">
        <v>101.65702235438694</v>
      </c>
      <c r="E184" s="55">
        <v>102.0877188226021</v>
      </c>
      <c r="F184" s="55">
        <v>102.29</v>
      </c>
      <c r="G184" s="55">
        <v>103.05827329658753</v>
      </c>
      <c r="H184" s="55">
        <v>103.53246591960325</v>
      </c>
      <c r="I184" s="55">
        <v>103.49014361403657</v>
      </c>
      <c r="J184" s="55">
        <v>102.03245356008017</v>
      </c>
      <c r="K184" s="55">
        <v>99.243683953395205</v>
      </c>
      <c r="L184" s="55">
        <v>102.39892022332263</v>
      </c>
      <c r="M184" s="55">
        <v>102.02887849012332</v>
      </c>
      <c r="N184" s="55">
        <v>101.60657295262908</v>
      </c>
      <c r="O184" s="55">
        <v>100.62755890156325</v>
      </c>
      <c r="P184" s="55">
        <v>99.895918375248229</v>
      </c>
      <c r="Q184" s="55">
        <v>102.11316181602633</v>
      </c>
      <c r="R184" s="55">
        <v>102.0408966653978</v>
      </c>
      <c r="S184" s="55">
        <v>101.89907385877295</v>
      </c>
      <c r="T184" s="63">
        <v>2.7845158142753945</v>
      </c>
      <c r="U184" s="63">
        <v>16.557394689312517</v>
      </c>
      <c r="V184" s="63">
        <v>14.315505184879768</v>
      </c>
      <c r="W184" s="163"/>
      <c r="X184"/>
      <c r="Y184"/>
      <c r="Z184"/>
    </row>
    <row r="185" spans="1:29" s="3" customFormat="1" ht="17.25" customHeight="1" x14ac:dyDescent="0.2">
      <c r="A185" s="40">
        <v>2010</v>
      </c>
      <c r="B185" s="24" t="s">
        <v>7</v>
      </c>
      <c r="C185" s="55">
        <v>103.58753044242286</v>
      </c>
      <c r="D185" s="55">
        <v>101.86873229602533</v>
      </c>
      <c r="E185" s="55">
        <v>102.44891748023986</v>
      </c>
      <c r="F185" s="55">
        <v>102.17</v>
      </c>
      <c r="G185" s="55">
        <v>104.42327630960621</v>
      </c>
      <c r="H185" s="55">
        <v>104.87131862669321</v>
      </c>
      <c r="I185" s="55">
        <v>103.62009992319103</v>
      </c>
      <c r="J185" s="55">
        <v>101.77184367079659</v>
      </c>
      <c r="K185" s="55">
        <v>98.867335483166144</v>
      </c>
      <c r="L185" s="55">
        <v>103.90935229264517</v>
      </c>
      <c r="M185" s="55">
        <v>103.46070635594145</v>
      </c>
      <c r="N185" s="55">
        <v>102.69696629257135</v>
      </c>
      <c r="O185" s="55">
        <v>99.468051349398337</v>
      </c>
      <c r="P185" s="55">
        <v>100.67410658509533</v>
      </c>
      <c r="Q185" s="55">
        <v>103.58527715007826</v>
      </c>
      <c r="R185" s="55">
        <v>105.49366095201735</v>
      </c>
      <c r="S185" s="55">
        <v>103.69590488103583</v>
      </c>
      <c r="T185" s="63">
        <v>0.78126031123059647</v>
      </c>
      <c r="U185" s="63">
        <v>16.547863244791799</v>
      </c>
      <c r="V185" s="63">
        <v>14.390245629803331</v>
      </c>
      <c r="W185" s="50">
        <v>40188</v>
      </c>
    </row>
    <row r="186" spans="1:29" s="3" customFormat="1" x14ac:dyDescent="0.25">
      <c r="A186" s="44"/>
      <c r="B186" s="24" t="s">
        <v>8</v>
      </c>
      <c r="C186" s="55">
        <v>105.57837378107052</v>
      </c>
      <c r="D186" s="55">
        <v>103.76184935065868</v>
      </c>
      <c r="E186" s="55">
        <v>104.6604847937603</v>
      </c>
      <c r="F186" s="55">
        <v>103.33</v>
      </c>
      <c r="G186" s="55">
        <v>106.44413247418215</v>
      </c>
      <c r="H186" s="55">
        <v>106.91921871365662</v>
      </c>
      <c r="I186" s="55">
        <v>103.49015732887017</v>
      </c>
      <c r="J186" s="55">
        <v>103.26757879878005</v>
      </c>
      <c r="K186" s="55">
        <v>100.55475748794952</v>
      </c>
      <c r="L186" s="55">
        <v>105.53887441546327</v>
      </c>
      <c r="M186" s="55">
        <v>104.50546360602004</v>
      </c>
      <c r="N186" s="55">
        <v>105.31645892608408</v>
      </c>
      <c r="O186" s="55">
        <v>100.51977010837014</v>
      </c>
      <c r="P186" s="55">
        <v>99.49642152130491</v>
      </c>
      <c r="Q186" s="55">
        <v>104.34458966591801</v>
      </c>
      <c r="R186" s="55">
        <v>106.02647566378411</v>
      </c>
      <c r="S186" s="55">
        <v>105.58403569176519</v>
      </c>
      <c r="T186" s="63">
        <v>1.9218947784011959</v>
      </c>
      <c r="U186" s="63">
        <v>17.934072981408193</v>
      </c>
      <c r="V186" s="63">
        <v>14.493903105333203</v>
      </c>
      <c r="W186" s="50" t="s">
        <v>8</v>
      </c>
      <c r="X186"/>
      <c r="Y186" s="174"/>
      <c r="Z186" s="174"/>
      <c r="AA186" s="175"/>
      <c r="AB186" s="175"/>
      <c r="AC186" s="175"/>
    </row>
    <row r="187" spans="1:29" s="3" customFormat="1" x14ac:dyDescent="0.25">
      <c r="A187" s="44"/>
      <c r="B187" s="24" t="s">
        <v>9</v>
      </c>
      <c r="C187" s="55">
        <v>103.99222451315256</v>
      </c>
      <c r="D187" s="55">
        <v>102.75066630592718</v>
      </c>
      <c r="E187" s="55">
        <v>103.47387495796369</v>
      </c>
      <c r="F187" s="55">
        <v>102.58</v>
      </c>
      <c r="G187" s="55">
        <v>104.60452367907629</v>
      </c>
      <c r="H187" s="55">
        <v>104.85812824401478</v>
      </c>
      <c r="I187" s="55">
        <v>104.71241341485853</v>
      </c>
      <c r="J187" s="55">
        <v>103.28880367975913</v>
      </c>
      <c r="K187" s="55">
        <v>100.01976426769349</v>
      </c>
      <c r="L187" s="55">
        <v>105.29510041368545</v>
      </c>
      <c r="M187" s="55">
        <v>103.95219207016153</v>
      </c>
      <c r="N187" s="55">
        <v>102.14353476566946</v>
      </c>
      <c r="O187" s="55">
        <v>100.41633210532235</v>
      </c>
      <c r="P187" s="55">
        <v>100.06926301929714</v>
      </c>
      <c r="Q187" s="55">
        <v>104.42146973732279</v>
      </c>
      <c r="R187" s="55">
        <v>103.96690598679092</v>
      </c>
      <c r="S187" s="55">
        <v>103.0478406058249</v>
      </c>
      <c r="T187" s="63">
        <v>-1.5023429620227233</v>
      </c>
      <c r="U187" s="63">
        <v>15.345692066646862</v>
      </c>
      <c r="V187" s="63">
        <v>14.401444797344595</v>
      </c>
      <c r="W187" s="50" t="s">
        <v>9</v>
      </c>
      <c r="X187"/>
      <c r="Y187"/>
      <c r="Z187" s="176"/>
      <c r="AA187" s="176"/>
      <c r="AB187" s="176"/>
      <c r="AC187" s="176"/>
    </row>
    <row r="188" spans="1:29" s="3" customFormat="1" x14ac:dyDescent="0.25">
      <c r="A188" s="44"/>
      <c r="B188" s="24" t="s">
        <v>10</v>
      </c>
      <c r="C188" s="55">
        <v>105.58888115861829</v>
      </c>
      <c r="D188" s="55">
        <v>103.56345326469892</v>
      </c>
      <c r="E188" s="55">
        <v>104.7160152342107</v>
      </c>
      <c r="F188" s="55">
        <v>106.63</v>
      </c>
      <c r="G188" s="55">
        <v>106.77596229817776</v>
      </c>
      <c r="H188" s="55">
        <v>107.15866714778991</v>
      </c>
      <c r="I188" s="55">
        <v>105.59206781114892</v>
      </c>
      <c r="J188" s="55">
        <v>104.29147735158577</v>
      </c>
      <c r="K188" s="55">
        <v>100.84119644619925</v>
      </c>
      <c r="L188" s="55">
        <v>102.33500068890953</v>
      </c>
      <c r="M188" s="55">
        <v>103.29149561699045</v>
      </c>
      <c r="N188" s="55">
        <v>106.80367317209361</v>
      </c>
      <c r="O188" s="55">
        <v>100.00047051537827</v>
      </c>
      <c r="P188" s="55">
        <v>98.732317293800307</v>
      </c>
      <c r="Q188" s="55">
        <v>104.7172469788789</v>
      </c>
      <c r="R188" s="55">
        <v>108.24735532873225</v>
      </c>
      <c r="S188" s="55">
        <v>105.46453557233879</v>
      </c>
      <c r="T188" s="63">
        <v>1.5353615647136962</v>
      </c>
      <c r="U188" s="63">
        <v>16.372949562922329</v>
      </c>
      <c r="V188" s="63">
        <v>14.472944349352758</v>
      </c>
      <c r="W188" s="50" t="s">
        <v>10</v>
      </c>
      <c r="X188"/>
      <c r="Y188"/>
      <c r="Z188" s="176"/>
      <c r="AA188" s="176"/>
      <c r="AB188" s="176"/>
      <c r="AC188" s="176"/>
    </row>
    <row r="189" spans="1:29" s="3" customFormat="1" x14ac:dyDescent="0.25">
      <c r="A189" s="44"/>
      <c r="B189" s="24" t="s">
        <v>11</v>
      </c>
      <c r="C189" s="55">
        <v>107.22653863068842</v>
      </c>
      <c r="D189" s="55">
        <v>106.48261278032733</v>
      </c>
      <c r="E189" s="55">
        <v>107.90414205821558</v>
      </c>
      <c r="F189" s="55">
        <v>105.35</v>
      </c>
      <c r="G189" s="55">
        <v>107.20321533956947</v>
      </c>
      <c r="H189" s="55">
        <v>107.51130558398859</v>
      </c>
      <c r="I189" s="55">
        <v>105.26316522954355</v>
      </c>
      <c r="J189" s="55">
        <v>106.84475093335482</v>
      </c>
      <c r="K189" s="55">
        <v>104.56787746444311</v>
      </c>
      <c r="L189" s="55">
        <v>102.26253594655661</v>
      </c>
      <c r="M189" s="55">
        <v>105.38789527515797</v>
      </c>
      <c r="N189" s="55">
        <v>106.59542403574493</v>
      </c>
      <c r="O189" s="55">
        <v>99.408211931512113</v>
      </c>
      <c r="P189" s="55">
        <v>101.78382226970554</v>
      </c>
      <c r="Q189" s="55">
        <v>111.01336545807244</v>
      </c>
      <c r="R189" s="55">
        <v>110.71770910163565</v>
      </c>
      <c r="S189" s="55">
        <v>109.09735639248929</v>
      </c>
      <c r="T189" s="63">
        <v>1.5509753054490716</v>
      </c>
      <c r="U189" s="63">
        <v>15.79420927415471</v>
      </c>
      <c r="V189" s="63">
        <v>14.539754450184986</v>
      </c>
      <c r="W189" s="50" t="s">
        <v>11</v>
      </c>
      <c r="X189"/>
      <c r="Y189"/>
      <c r="Z189" s="176"/>
      <c r="AA189" s="176"/>
      <c r="AB189" s="176"/>
      <c r="AC189" s="176"/>
    </row>
    <row r="190" spans="1:29" s="3" customFormat="1" x14ac:dyDescent="0.25">
      <c r="A190" s="44"/>
      <c r="B190" s="24" t="s">
        <v>12</v>
      </c>
      <c r="C190" s="55">
        <v>109.63</v>
      </c>
      <c r="D190" s="55">
        <v>107.76</v>
      </c>
      <c r="E190" s="55">
        <v>109.15</v>
      </c>
      <c r="F190" s="55">
        <v>109.2</v>
      </c>
      <c r="G190" s="55">
        <v>111.23</v>
      </c>
      <c r="H190" s="55">
        <v>111.46</v>
      </c>
      <c r="I190" s="55">
        <v>109.92</v>
      </c>
      <c r="J190" s="55">
        <v>109.43</v>
      </c>
      <c r="K190" s="55">
        <v>104.42</v>
      </c>
      <c r="L190" s="55">
        <v>112.44</v>
      </c>
      <c r="M190" s="55">
        <v>108.92</v>
      </c>
      <c r="N190" s="55">
        <v>108.42</v>
      </c>
      <c r="O190" s="55">
        <v>100.96</v>
      </c>
      <c r="P190" s="55">
        <v>101.46</v>
      </c>
      <c r="Q190" s="55">
        <v>106.36</v>
      </c>
      <c r="R190" s="55">
        <v>105.43</v>
      </c>
      <c r="S190" s="55">
        <v>109.87</v>
      </c>
      <c r="T190" s="63">
        <v>2.2414799545004627</v>
      </c>
      <c r="U190" s="63">
        <v>16.12572525684061</v>
      </c>
      <c r="V190" s="63">
        <v>14.862266700796198</v>
      </c>
      <c r="W190" s="50" t="s">
        <v>40</v>
      </c>
      <c r="X190"/>
      <c r="Y190"/>
      <c r="Z190" s="176"/>
      <c r="AA190" s="176"/>
      <c r="AB190" s="176"/>
      <c r="AC190" s="176"/>
    </row>
    <row r="191" spans="1:29" s="3" customFormat="1" x14ac:dyDescent="0.25">
      <c r="A191" s="44"/>
      <c r="B191" s="24" t="s">
        <v>13</v>
      </c>
      <c r="C191" s="55">
        <v>110.66</v>
      </c>
      <c r="D191" s="55">
        <v>107.57</v>
      </c>
      <c r="E191" s="55">
        <v>109.19</v>
      </c>
      <c r="F191" s="55">
        <v>109.48</v>
      </c>
      <c r="G191" s="55">
        <v>112.64</v>
      </c>
      <c r="H191" s="55">
        <v>113.16</v>
      </c>
      <c r="I191" s="55">
        <v>109.85</v>
      </c>
      <c r="J191" s="55">
        <v>110.22</v>
      </c>
      <c r="K191" s="55">
        <v>106.18</v>
      </c>
      <c r="L191" s="55">
        <v>109.56</v>
      </c>
      <c r="M191" s="55">
        <v>109.2</v>
      </c>
      <c r="N191" s="55">
        <v>105.91</v>
      </c>
      <c r="O191" s="55">
        <v>101.39</v>
      </c>
      <c r="P191" s="55">
        <v>103.09</v>
      </c>
      <c r="Q191" s="55">
        <v>104.92</v>
      </c>
      <c r="R191" s="55">
        <v>103.88</v>
      </c>
      <c r="S191" s="55">
        <v>110.74</v>
      </c>
      <c r="T191" s="63">
        <v>0.93952385295996521</v>
      </c>
      <c r="U191" s="63">
        <v>14.633962695846805</v>
      </c>
      <c r="V191" s="63">
        <v>15.072096910454817</v>
      </c>
      <c r="W191" s="50" t="s">
        <v>41</v>
      </c>
      <c r="X191"/>
      <c r="Y191"/>
      <c r="Z191" s="176"/>
      <c r="AA191" s="176"/>
      <c r="AB191" s="176"/>
      <c r="AC191" s="176"/>
    </row>
    <row r="192" spans="1:29" s="3" customFormat="1" x14ac:dyDescent="0.25">
      <c r="A192" s="44"/>
      <c r="B192" s="24" t="s">
        <v>14</v>
      </c>
      <c r="C192" s="55">
        <v>113.02</v>
      </c>
      <c r="D192" s="55">
        <v>109.59</v>
      </c>
      <c r="E192" s="55">
        <v>110.82</v>
      </c>
      <c r="F192" s="55">
        <v>111.36</v>
      </c>
      <c r="G192" s="55">
        <v>114.69</v>
      </c>
      <c r="H192" s="55">
        <v>115.19</v>
      </c>
      <c r="I192" s="55">
        <v>114.21</v>
      </c>
      <c r="J192" s="55">
        <v>113.35</v>
      </c>
      <c r="K192" s="55">
        <v>108.91</v>
      </c>
      <c r="L192" s="55">
        <v>109.93</v>
      </c>
      <c r="M192" s="55">
        <v>111.79</v>
      </c>
      <c r="N192" s="55">
        <v>107.38</v>
      </c>
      <c r="O192" s="55">
        <v>100.38</v>
      </c>
      <c r="P192" s="55">
        <v>103.88</v>
      </c>
      <c r="Q192" s="55">
        <v>104.31</v>
      </c>
      <c r="R192" s="55">
        <v>103.73</v>
      </c>
      <c r="S192" s="55">
        <v>110.74</v>
      </c>
      <c r="T192" s="63">
        <v>2.1326585938912075</v>
      </c>
      <c r="U192" s="63">
        <v>15.555598429062357</v>
      </c>
      <c r="V192" s="63">
        <v>15.329899711248459</v>
      </c>
      <c r="W192" s="50" t="s">
        <v>14</v>
      </c>
      <c r="X192"/>
      <c r="Y192"/>
      <c r="Z192" s="176"/>
      <c r="AA192" s="176"/>
      <c r="AB192" s="176"/>
      <c r="AC192" s="176"/>
    </row>
    <row r="193" spans="1:29" s="3" customFormat="1" x14ac:dyDescent="0.25">
      <c r="A193" s="44"/>
      <c r="B193" s="24" t="s">
        <v>15</v>
      </c>
      <c r="C193" s="55">
        <v>113.84</v>
      </c>
      <c r="D193" s="55">
        <v>111.74</v>
      </c>
      <c r="E193" s="55">
        <v>112.71</v>
      </c>
      <c r="F193" s="55">
        <v>114.06</v>
      </c>
      <c r="G193" s="55">
        <v>115.11</v>
      </c>
      <c r="H193" s="55">
        <v>114.45</v>
      </c>
      <c r="I193" s="55">
        <v>110.89</v>
      </c>
      <c r="J193" s="55">
        <v>112.43</v>
      </c>
      <c r="K193" s="55">
        <v>113.12</v>
      </c>
      <c r="L193" s="55">
        <v>113.46</v>
      </c>
      <c r="M193" s="55">
        <v>113.57</v>
      </c>
      <c r="N193" s="55">
        <v>112.21</v>
      </c>
      <c r="O193" s="55">
        <v>102.21</v>
      </c>
      <c r="P193" s="55">
        <v>106.93</v>
      </c>
      <c r="Q193" s="55">
        <v>108.96</v>
      </c>
      <c r="R193" s="55">
        <v>106.99</v>
      </c>
      <c r="S193" s="55">
        <v>113.83</v>
      </c>
      <c r="T193" s="63">
        <v>0.72553530348611162</v>
      </c>
      <c r="U193" s="63">
        <v>15.61640805578584</v>
      </c>
      <c r="V193" s="63">
        <v>15.658289661480666</v>
      </c>
      <c r="W193" s="50" t="s">
        <v>75</v>
      </c>
      <c r="X193"/>
      <c r="Y193"/>
      <c r="Z193" s="176"/>
      <c r="AA193" s="176"/>
      <c r="AB193" s="176"/>
      <c r="AC193" s="176"/>
    </row>
    <row r="194" spans="1:29" s="3" customFormat="1" x14ac:dyDescent="0.25">
      <c r="A194" s="44"/>
      <c r="B194" s="24" t="s">
        <v>16</v>
      </c>
      <c r="C194" s="55">
        <v>113.98860994555888</v>
      </c>
      <c r="D194" s="55">
        <v>113.46559272916863</v>
      </c>
      <c r="E194" s="55">
        <v>113.56841080197579</v>
      </c>
      <c r="F194" s="55">
        <v>113.90470383003711</v>
      </c>
      <c r="G194" s="55">
        <v>114.40237358674129</v>
      </c>
      <c r="H194" s="55">
        <v>114.5302168417676</v>
      </c>
      <c r="I194" s="55">
        <v>113.51299024644362</v>
      </c>
      <c r="J194" s="55">
        <v>113.87926270985866</v>
      </c>
      <c r="K194" s="55">
        <v>111.16157227249545</v>
      </c>
      <c r="L194" s="55">
        <v>116.43026087015866</v>
      </c>
      <c r="M194" s="55">
        <v>118.14044490451323</v>
      </c>
      <c r="N194" s="55">
        <v>108.08322916706651</v>
      </c>
      <c r="O194" s="55">
        <v>104.13985015435475</v>
      </c>
      <c r="P194" s="55">
        <v>110.02917309734654</v>
      </c>
      <c r="Q194" s="55">
        <v>111.51514977305192</v>
      </c>
      <c r="R194" s="55">
        <v>110.59683191428333</v>
      </c>
      <c r="S194" s="55">
        <v>110.4962760637101</v>
      </c>
      <c r="T194" s="63">
        <v>0.13054281935951906</v>
      </c>
      <c r="U194" s="63">
        <v>14.954521563826972</v>
      </c>
      <c r="V194" s="63">
        <v>15.785545426276457</v>
      </c>
      <c r="W194" s="50" t="s">
        <v>16</v>
      </c>
      <c r="X194"/>
      <c r="Y194"/>
      <c r="Z194" s="176"/>
      <c r="AA194" s="176"/>
      <c r="AB194" s="176"/>
      <c r="AC194" s="176"/>
    </row>
    <row r="195" spans="1:29" s="3" customFormat="1" x14ac:dyDescent="0.25">
      <c r="A195" s="44"/>
      <c r="B195" s="24" t="s">
        <v>17</v>
      </c>
      <c r="C195" s="55">
        <v>113.61621504466041</v>
      </c>
      <c r="D195" s="55">
        <v>112.13145435372654</v>
      </c>
      <c r="E195" s="55">
        <v>111.52575249079533</v>
      </c>
      <c r="F195" s="55">
        <v>116.46199670279613</v>
      </c>
      <c r="G195" s="55">
        <v>115.67629286031148</v>
      </c>
      <c r="H195" s="55">
        <v>115.44372628645571</v>
      </c>
      <c r="I195" s="55">
        <v>113.96012980900556</v>
      </c>
      <c r="J195" s="55">
        <v>111.84618666862173</v>
      </c>
      <c r="K195" s="55">
        <v>113.92847241407399</v>
      </c>
      <c r="L195" s="55">
        <v>114.75317783487435</v>
      </c>
      <c r="M195" s="55">
        <v>110.49783987808767</v>
      </c>
      <c r="N195" s="55">
        <v>112.82297695866903</v>
      </c>
      <c r="O195" s="55">
        <v>102.70689291835124</v>
      </c>
      <c r="P195" s="55">
        <v>106.16237854781545</v>
      </c>
      <c r="Q195" s="55">
        <v>107.48543570967998</v>
      </c>
      <c r="R195" s="55">
        <v>108.46421445662274</v>
      </c>
      <c r="S195" s="55">
        <v>112.56989218301447</v>
      </c>
      <c r="T195" s="63">
        <v>-0.32669483475264371</v>
      </c>
      <c r="U195" s="63">
        <v>13.616215044660422</v>
      </c>
      <c r="V195" s="63">
        <v>15.71902962888781</v>
      </c>
      <c r="W195" s="50" t="s">
        <v>17</v>
      </c>
      <c r="X195"/>
      <c r="Y195"/>
      <c r="Z195" s="176"/>
      <c r="AA195" s="176"/>
      <c r="AB195" s="176"/>
      <c r="AC195" s="176"/>
    </row>
    <row r="196" spans="1:29" s="3" customFormat="1" x14ac:dyDescent="0.25">
      <c r="A196" s="44"/>
      <c r="B196" s="24" t="s">
        <v>6</v>
      </c>
      <c r="C196" s="55">
        <v>115.87416632166421</v>
      </c>
      <c r="D196" s="55">
        <v>113.75812723912149</v>
      </c>
      <c r="E196" s="55">
        <v>113.71263161174981</v>
      </c>
      <c r="F196" s="55">
        <v>116.97904913141197</v>
      </c>
      <c r="G196" s="55">
        <v>117.06007121878042</v>
      </c>
      <c r="H196" s="55">
        <v>117.22167748440947</v>
      </c>
      <c r="I196" s="55">
        <v>113.72431275529452</v>
      </c>
      <c r="J196" s="55">
        <v>113.56644364188597</v>
      </c>
      <c r="K196" s="55">
        <v>114.3161438312566</v>
      </c>
      <c r="L196" s="55">
        <v>114.68766475089265</v>
      </c>
      <c r="M196" s="55">
        <v>112.61254614725327</v>
      </c>
      <c r="N196" s="55">
        <v>113.9998613784245</v>
      </c>
      <c r="O196" s="55">
        <v>103.61240605571477</v>
      </c>
      <c r="P196" s="55">
        <v>106.56820485465474</v>
      </c>
      <c r="Q196" s="55">
        <v>109.02027005915797</v>
      </c>
      <c r="R196" s="55">
        <v>108.17303565480826</v>
      </c>
      <c r="S196" s="55">
        <v>111.52108888392519</v>
      </c>
      <c r="T196" s="63">
        <v>1.9873494959467166</v>
      </c>
      <c r="U196" s="63">
        <v>12.735041269290903</v>
      </c>
      <c r="V196" s="63">
        <v>15.385443248625336</v>
      </c>
      <c r="W196" s="50" t="s">
        <v>6</v>
      </c>
      <c r="X196"/>
      <c r="Y196"/>
      <c r="Z196" s="176"/>
      <c r="AA196" s="176"/>
      <c r="AB196" s="176"/>
      <c r="AC196" s="176"/>
    </row>
    <row r="197" spans="1:29" s="3" customFormat="1" ht="17.25" customHeight="1" x14ac:dyDescent="0.25">
      <c r="A197" s="40">
        <v>2011</v>
      </c>
      <c r="B197" s="24" t="s">
        <v>7</v>
      </c>
      <c r="C197" s="55">
        <v>119.69874411519476</v>
      </c>
      <c r="D197" s="55">
        <v>119.51871497513221</v>
      </c>
      <c r="E197" s="55">
        <v>118.8997231128555</v>
      </c>
      <c r="F197" s="55">
        <v>120.12698579199639</v>
      </c>
      <c r="G197" s="55">
        <v>116.53172186593318</v>
      </c>
      <c r="H197" s="55">
        <v>120.50462798398985</v>
      </c>
      <c r="I197" s="55">
        <v>113.0123013783063</v>
      </c>
      <c r="J197" s="55">
        <v>113.9771287642568</v>
      </c>
      <c r="K197" s="55">
        <v>116.41661885419465</v>
      </c>
      <c r="L197" s="55">
        <v>114.52968516811542</v>
      </c>
      <c r="M197" s="55">
        <v>111.09328960124024</v>
      </c>
      <c r="N197" s="55">
        <v>110.03149382842538</v>
      </c>
      <c r="O197" s="55">
        <v>101.77563340698865</v>
      </c>
      <c r="P197" s="55">
        <v>108.53128070610499</v>
      </c>
      <c r="Q197" s="55">
        <v>109.43415304445756</v>
      </c>
      <c r="R197" s="55">
        <v>108.17967086856079</v>
      </c>
      <c r="S197" s="55">
        <v>114.47435363571823</v>
      </c>
      <c r="T197" s="63">
        <v>3.3006302568888515</v>
      </c>
      <c r="U197" s="63">
        <v>15.553236575831875</v>
      </c>
      <c r="V197" s="63">
        <v>15.311089792531419</v>
      </c>
      <c r="W197" s="50">
        <v>40554</v>
      </c>
      <c r="Y197"/>
      <c r="Z197" s="176"/>
      <c r="AA197" s="176"/>
      <c r="AB197" s="176"/>
      <c r="AC197" s="176"/>
    </row>
    <row r="198" spans="1:29" s="3" customFormat="1" x14ac:dyDescent="0.25">
      <c r="A198" s="44"/>
      <c r="B198" s="24" t="s">
        <v>8</v>
      </c>
      <c r="C198" s="55">
        <v>118.75650984774758</v>
      </c>
      <c r="D198" s="55">
        <v>116.72284436470702</v>
      </c>
      <c r="E198" s="55">
        <v>116.44551761405245</v>
      </c>
      <c r="F198" s="55">
        <v>129.40445779022488</v>
      </c>
      <c r="G198" s="55">
        <v>119.44044591519233</v>
      </c>
      <c r="H198" s="55">
        <v>120.23718252682589</v>
      </c>
      <c r="I198" s="55">
        <v>116.05297881454023</v>
      </c>
      <c r="J198" s="55">
        <v>116.79356778960054</v>
      </c>
      <c r="K198" s="55">
        <v>114.0751732675499</v>
      </c>
      <c r="L198" s="55">
        <v>116.60606445418298</v>
      </c>
      <c r="M198" s="55">
        <v>111.35714561335779</v>
      </c>
      <c r="N198" s="55">
        <v>121.87766759901282</v>
      </c>
      <c r="O198" s="55">
        <v>107.3745456252236</v>
      </c>
      <c r="P198" s="55">
        <v>108.44364947578516</v>
      </c>
      <c r="Q198" s="55">
        <v>109.70071685764839</v>
      </c>
      <c r="R198" s="55">
        <v>110.09866266224039</v>
      </c>
      <c r="S198" s="55">
        <v>113.83592157860431</v>
      </c>
      <c r="T198" s="63">
        <v>-0.78717138965167521</v>
      </c>
      <c r="U198" s="63">
        <v>12.481851722781315</v>
      </c>
      <c r="V198" s="63">
        <v>14.855790602761701</v>
      </c>
      <c r="W198" s="50" t="s">
        <v>8</v>
      </c>
      <c r="X198"/>
      <c r="Y198"/>
      <c r="Z198" s="176"/>
      <c r="AA198" s="176"/>
      <c r="AB198" s="176"/>
      <c r="AC198" s="176"/>
    </row>
    <row r="199" spans="1:29" s="3" customFormat="1" x14ac:dyDescent="0.25">
      <c r="A199" s="44"/>
      <c r="B199" s="24" t="s">
        <v>9</v>
      </c>
      <c r="C199" s="55">
        <v>121.06952627544099</v>
      </c>
      <c r="D199" s="55">
        <v>119.59709587616982</v>
      </c>
      <c r="E199" s="55">
        <v>120.22572170881718</v>
      </c>
      <c r="F199" s="55">
        <v>120.58434468277133</v>
      </c>
      <c r="G199" s="55">
        <v>119.91893696134878</v>
      </c>
      <c r="H199" s="55">
        <v>119.78622363557284</v>
      </c>
      <c r="I199" s="55">
        <v>115.15180366646372</v>
      </c>
      <c r="J199" s="55">
        <v>117.25627296025588</v>
      </c>
      <c r="K199" s="55">
        <v>114.16146527424938</v>
      </c>
      <c r="L199" s="55">
        <v>116.57930110134414</v>
      </c>
      <c r="M199" s="55">
        <v>115.03580641201178</v>
      </c>
      <c r="N199" s="55">
        <v>118.42064618832224</v>
      </c>
      <c r="O199" s="55">
        <v>107.80804755362725</v>
      </c>
      <c r="P199" s="55">
        <v>109.22574170973631</v>
      </c>
      <c r="Q199" s="55">
        <v>110.56521561841593</v>
      </c>
      <c r="R199" s="55">
        <v>109.13651600209066</v>
      </c>
      <c r="S199" s="55">
        <v>111.87550644446607</v>
      </c>
      <c r="T199" s="63">
        <v>1.9476965352542237</v>
      </c>
      <c r="U199" s="63">
        <v>16.421710221352697</v>
      </c>
      <c r="V199" s="63">
        <v>14.95588411390456</v>
      </c>
      <c r="W199" s="50" t="s">
        <v>9</v>
      </c>
      <c r="X199"/>
      <c r="Y199"/>
      <c r="Z199" s="176"/>
      <c r="AA199" s="176"/>
      <c r="AB199" s="176"/>
      <c r="AC199" s="176"/>
    </row>
    <row r="200" spans="1:29" s="3" customFormat="1" x14ac:dyDescent="0.25">
      <c r="A200" s="44"/>
      <c r="B200" s="24" t="s">
        <v>10</v>
      </c>
      <c r="C200" s="55">
        <v>119.43929260459701</v>
      </c>
      <c r="D200" s="55">
        <v>119.17330092688518</v>
      </c>
      <c r="E200" s="55">
        <v>119.43196554518327</v>
      </c>
      <c r="F200" s="55">
        <v>122.64738995930652</v>
      </c>
      <c r="G200" s="55">
        <v>121.09171065379491</v>
      </c>
      <c r="H200" s="172">
        <v>120.10460455632462</v>
      </c>
      <c r="I200" s="55">
        <v>116.35373937553121</v>
      </c>
      <c r="J200" s="55">
        <v>116.11101081805151</v>
      </c>
      <c r="K200" s="55">
        <v>125.13373824417667</v>
      </c>
      <c r="L200" s="55">
        <v>116.00836894836127</v>
      </c>
      <c r="M200" s="55">
        <v>116.71528389761474</v>
      </c>
      <c r="N200" s="55">
        <v>116.88869784697961</v>
      </c>
      <c r="O200" s="55">
        <v>107.23249214021851</v>
      </c>
      <c r="P200" s="55">
        <v>107.83683051049213</v>
      </c>
      <c r="Q200" s="55">
        <v>111.18115552107371</v>
      </c>
      <c r="R200" s="55">
        <v>111.88048141120625</v>
      </c>
      <c r="S200" s="55">
        <v>114.08952252184045</v>
      </c>
      <c r="T200" s="63">
        <v>-1.3465268437039128</v>
      </c>
      <c r="U200" s="63">
        <v>13.117301077537007</v>
      </c>
      <c r="V200" s="63">
        <v>14.687072385578446</v>
      </c>
      <c r="W200" s="50" t="s">
        <v>10</v>
      </c>
      <c r="X200"/>
      <c r="Y200"/>
      <c r="Z200" s="176"/>
      <c r="AA200" s="176"/>
      <c r="AB200" s="176"/>
      <c r="AC200" s="176"/>
    </row>
    <row r="201" spans="1:29" s="3" customFormat="1" x14ac:dyDescent="0.25">
      <c r="A201" s="44"/>
      <c r="B201" s="24" t="s">
        <v>11</v>
      </c>
      <c r="C201" s="55">
        <v>121.20978321612071</v>
      </c>
      <c r="D201" s="55">
        <v>120.6229093230681</v>
      </c>
      <c r="E201" s="55">
        <v>120.84509766850012</v>
      </c>
      <c r="F201" s="55">
        <v>124.35820956079093</v>
      </c>
      <c r="G201" s="55">
        <v>120.10817541875711</v>
      </c>
      <c r="H201" s="172">
        <v>120.40210170969532</v>
      </c>
      <c r="I201" s="55">
        <v>116.93693091459465</v>
      </c>
      <c r="J201" s="55">
        <v>119.04307373449372</v>
      </c>
      <c r="K201" s="55">
        <v>125.51629461273477</v>
      </c>
      <c r="L201" s="55">
        <v>116.71221342920889</v>
      </c>
      <c r="M201" s="55">
        <v>113.76631310245887</v>
      </c>
      <c r="N201" s="55">
        <v>115.37105867095974</v>
      </c>
      <c r="O201" s="55">
        <v>108.12103383140642</v>
      </c>
      <c r="P201" s="55">
        <v>108.84846132447048</v>
      </c>
      <c r="Q201" s="55">
        <v>112.07517514323679</v>
      </c>
      <c r="R201" s="55">
        <v>111.96189662374537</v>
      </c>
      <c r="S201" s="55">
        <v>116.37425105845186</v>
      </c>
      <c r="T201" s="63">
        <v>1.4823351452565134</v>
      </c>
      <c r="U201" s="63">
        <v>13.040843026364612</v>
      </c>
      <c r="V201" s="63">
        <v>14.457432628902552</v>
      </c>
      <c r="W201" s="50" t="s">
        <v>11</v>
      </c>
      <c r="X201"/>
      <c r="Y201"/>
      <c r="Z201" s="176"/>
      <c r="AA201" s="176"/>
      <c r="AB201" s="176"/>
      <c r="AC201" s="176"/>
    </row>
    <row r="202" spans="1:29" s="3" customFormat="1" x14ac:dyDescent="0.25">
      <c r="A202" s="44"/>
      <c r="B202" s="24" t="s">
        <v>12</v>
      </c>
      <c r="C202" s="55">
        <v>122.59927947189057</v>
      </c>
      <c r="D202" s="55">
        <v>122.40937231618477</v>
      </c>
      <c r="E202" s="55">
        <v>122.7714262164812</v>
      </c>
      <c r="F202" s="55">
        <v>111.47032054197479</v>
      </c>
      <c r="G202" s="55">
        <v>121.93317170790023</v>
      </c>
      <c r="H202" s="172">
        <v>121.48985265506819</v>
      </c>
      <c r="I202" s="55">
        <v>115.95022175564402</v>
      </c>
      <c r="J202" s="55">
        <v>118.63516316200102</v>
      </c>
      <c r="K202" s="55">
        <v>125.97054304141241</v>
      </c>
      <c r="L202" s="55">
        <v>117.08683303653397</v>
      </c>
      <c r="M202" s="55">
        <v>118.81244977853251</v>
      </c>
      <c r="N202" s="55">
        <v>120.12116481318634</v>
      </c>
      <c r="O202" s="55">
        <v>108.6579164674388</v>
      </c>
      <c r="P202" s="55">
        <v>109.15751565573161</v>
      </c>
      <c r="Q202" s="55">
        <v>112.60378962646531</v>
      </c>
      <c r="R202" s="55">
        <v>112.12905506906924</v>
      </c>
      <c r="S202" s="55">
        <v>120.62438340806312</v>
      </c>
      <c r="T202" s="63">
        <v>1.1463565224700858</v>
      </c>
      <c r="U202" s="63">
        <v>11.830046038393306</v>
      </c>
      <c r="V202" s="63">
        <v>14.095310002809839</v>
      </c>
      <c r="W202" s="50" t="s">
        <v>12</v>
      </c>
      <c r="X202"/>
      <c r="Y202"/>
      <c r="Z202" s="176"/>
      <c r="AA202" s="176"/>
      <c r="AB202" s="176"/>
      <c r="AC202" s="176"/>
    </row>
    <row r="203" spans="1:29" s="3" customFormat="1" x14ac:dyDescent="0.25">
      <c r="A203" s="44"/>
      <c r="B203" s="24" t="s">
        <v>13</v>
      </c>
      <c r="C203" s="55">
        <v>123.60647363388097</v>
      </c>
      <c r="D203" s="55">
        <v>122.8371797858911</v>
      </c>
      <c r="E203" s="55">
        <v>123.43583836300732</v>
      </c>
      <c r="F203" s="55">
        <v>113.28246049285174</v>
      </c>
      <c r="G203" s="55">
        <v>122.36603280904238</v>
      </c>
      <c r="H203" s="172">
        <v>122.45443487925303</v>
      </c>
      <c r="I203" s="55">
        <v>112.51656907852096</v>
      </c>
      <c r="J203" s="55">
        <v>117.85396037833287</v>
      </c>
      <c r="K203" s="55">
        <v>125.96917199774606</v>
      </c>
      <c r="L203" s="55">
        <v>118.24065064400864</v>
      </c>
      <c r="M203" s="55">
        <v>117.8980533201381</v>
      </c>
      <c r="N203" s="55">
        <v>122.14135515663214</v>
      </c>
      <c r="O203" s="55">
        <v>108.52660522249106</v>
      </c>
      <c r="P203" s="55">
        <v>116.24008599130192</v>
      </c>
      <c r="Q203" s="55">
        <v>112.75735665019657</v>
      </c>
      <c r="R203" s="55">
        <v>113.12508226142373</v>
      </c>
      <c r="S203" s="55">
        <v>123.16741849500639</v>
      </c>
      <c r="T203" s="63">
        <v>0.82153350845861439</v>
      </c>
      <c r="U203" s="63">
        <v>11.699325532153424</v>
      </c>
      <c r="V203" s="63">
        <v>13.840473979857109</v>
      </c>
      <c r="W203" s="50" t="s">
        <v>13</v>
      </c>
      <c r="X203"/>
      <c r="Y203"/>
      <c r="Z203" s="176"/>
      <c r="AA203" s="176"/>
      <c r="AB203" s="176"/>
      <c r="AC203" s="176"/>
    </row>
    <row r="204" spans="1:29" s="3" customFormat="1" x14ac:dyDescent="0.25">
      <c r="A204" s="44"/>
      <c r="B204" s="24" t="s">
        <v>14</v>
      </c>
      <c r="C204" s="55">
        <v>125.59965674241408</v>
      </c>
      <c r="D204" s="55">
        <v>123.26570301296232</v>
      </c>
      <c r="E204" s="55">
        <v>123.81409078084754</v>
      </c>
      <c r="F204" s="55">
        <v>118.0946291204767</v>
      </c>
      <c r="G204" s="55">
        <v>126.87196296186563</v>
      </c>
      <c r="H204" s="55">
        <v>126.96631506246801</v>
      </c>
      <c r="I204" s="55">
        <v>118.56945020366528</v>
      </c>
      <c r="J204" s="55">
        <v>119.42677499881519</v>
      </c>
      <c r="K204" s="55">
        <v>128.35712429550301</v>
      </c>
      <c r="L204" s="55">
        <v>120.13595691766321</v>
      </c>
      <c r="M204" s="55">
        <v>119.86450125316563</v>
      </c>
      <c r="N204" s="55">
        <v>121.82414454170863</v>
      </c>
      <c r="O204" s="55">
        <v>108.81603396145837</v>
      </c>
      <c r="P204" s="55">
        <v>110.89273747205588</v>
      </c>
      <c r="Q204" s="55">
        <v>113.16469579979984</v>
      </c>
      <c r="R204" s="55">
        <v>114.24467714771396</v>
      </c>
      <c r="S204" s="55">
        <v>125.35689833366376</v>
      </c>
      <c r="T204" s="63">
        <v>1.6125232359891299</v>
      </c>
      <c r="U204" s="63">
        <v>11.130469600437181</v>
      </c>
      <c r="V204" s="63">
        <v>13.464164575268242</v>
      </c>
      <c r="W204" s="50" t="s">
        <v>14</v>
      </c>
      <c r="X204"/>
      <c r="Y204"/>
    </row>
    <row r="205" spans="1:29" s="3" customFormat="1" x14ac:dyDescent="0.25">
      <c r="A205" s="44"/>
      <c r="B205" s="24" t="s">
        <v>15</v>
      </c>
      <c r="C205" s="55">
        <v>127.36209873070106</v>
      </c>
      <c r="D205" s="55">
        <v>125.28337320265261</v>
      </c>
      <c r="E205" s="55">
        <v>125.27187890099866</v>
      </c>
      <c r="F205" s="55">
        <v>119.39726402601252</v>
      </c>
      <c r="G205" s="55">
        <v>128.21406855542665</v>
      </c>
      <c r="H205" s="55">
        <v>127.97348791265489</v>
      </c>
      <c r="I205" s="55">
        <v>117.9724457568379</v>
      </c>
      <c r="J205" s="55">
        <v>121.24240950423352</v>
      </c>
      <c r="K205" s="55">
        <v>127.15128279904559</v>
      </c>
      <c r="L205" s="55">
        <v>118.36700411032064</v>
      </c>
      <c r="M205" s="55">
        <v>121.31685068432931</v>
      </c>
      <c r="N205" s="55">
        <v>123.05770680489222</v>
      </c>
      <c r="O205" s="55">
        <v>108.27448131850957</v>
      </c>
      <c r="P205" s="55">
        <v>111.03360462627298</v>
      </c>
      <c r="Q205" s="55">
        <v>114.23590601700121</v>
      </c>
      <c r="R205" s="55">
        <v>114.03034212359057</v>
      </c>
      <c r="S205" s="55">
        <v>125.20995509147416</v>
      </c>
      <c r="T205" s="63">
        <v>1.4032219784656519</v>
      </c>
      <c r="U205" s="63">
        <v>11.878161218114073</v>
      </c>
      <c r="V205" s="63">
        <v>13.156362812710128</v>
      </c>
      <c r="W205" s="50" t="s">
        <v>15</v>
      </c>
      <c r="X205"/>
      <c r="Y205"/>
    </row>
    <row r="206" spans="1:29" s="3" customFormat="1" x14ac:dyDescent="0.25">
      <c r="A206" s="44"/>
      <c r="B206" s="24" t="s">
        <v>16</v>
      </c>
      <c r="C206" s="55">
        <v>128.55387501383294</v>
      </c>
      <c r="D206" s="55">
        <v>127.83339724608879</v>
      </c>
      <c r="E206" s="55">
        <v>127.9670215403726</v>
      </c>
      <c r="F206" s="55">
        <v>118.1464126362968</v>
      </c>
      <c r="G206" s="55">
        <v>128.38302853707452</v>
      </c>
      <c r="H206" s="55">
        <v>127.8622708511661</v>
      </c>
      <c r="I206" s="55">
        <v>120.14988866977274</v>
      </c>
      <c r="J206" s="55">
        <v>121.81602575118325</v>
      </c>
      <c r="K206" s="55">
        <v>130.95373615876318</v>
      </c>
      <c r="L206" s="55">
        <v>118.78192485076885</v>
      </c>
      <c r="M206" s="55">
        <v>121.8187716614777</v>
      </c>
      <c r="N206" s="55">
        <v>122.98560555272519</v>
      </c>
      <c r="O206" s="55">
        <v>108.64108028461642</v>
      </c>
      <c r="P206" s="55">
        <v>122.05222746666931</v>
      </c>
      <c r="Q206" s="55">
        <v>114.57247966059771</v>
      </c>
      <c r="R206" s="55">
        <v>114.7853320186001</v>
      </c>
      <c r="S206" s="55">
        <v>126.39145161439735</v>
      </c>
      <c r="T206" s="63">
        <v>0.93573857137185712</v>
      </c>
      <c r="U206" s="63">
        <v>12.777824973241138</v>
      </c>
      <c r="V206" s="63">
        <v>12.984679321318239</v>
      </c>
      <c r="W206" s="50" t="s">
        <v>16</v>
      </c>
      <c r="X206"/>
      <c r="Y206"/>
    </row>
    <row r="207" spans="1:29" s="3" customFormat="1" x14ac:dyDescent="0.25">
      <c r="A207" s="44"/>
      <c r="B207" s="24" t="s">
        <v>17</v>
      </c>
      <c r="C207" s="55">
        <v>128.5535596200921</v>
      </c>
      <c r="D207" s="55">
        <v>127.41660882855882</v>
      </c>
      <c r="E207" s="55">
        <v>127.3013832553258</v>
      </c>
      <c r="F207" s="55">
        <v>128.59012213887718</v>
      </c>
      <c r="G207" s="55">
        <v>129.11634931256037</v>
      </c>
      <c r="H207" s="55">
        <v>129.60685238216419</v>
      </c>
      <c r="I207" s="55">
        <v>121.80310034576746</v>
      </c>
      <c r="J207" s="55">
        <v>122.64183665001163</v>
      </c>
      <c r="K207" s="55">
        <v>130.5244172832235</v>
      </c>
      <c r="L207" s="55">
        <v>120.67455817008405</v>
      </c>
      <c r="M207" s="55">
        <v>122.15522020799733</v>
      </c>
      <c r="N207" s="55">
        <v>123.66399787065633</v>
      </c>
      <c r="O207" s="55">
        <v>108.8571140928197</v>
      </c>
      <c r="P207" s="55">
        <v>121.646967747499</v>
      </c>
      <c r="Q207" s="55">
        <v>114.57793652307669</v>
      </c>
      <c r="R207" s="55">
        <v>115.08292488025599</v>
      </c>
      <c r="S207" s="55">
        <v>129.66615966611275</v>
      </c>
      <c r="T207" s="63">
        <v>-2.4533973854090618E-4</v>
      </c>
      <c r="U207" s="63">
        <v>13.147194323944092</v>
      </c>
      <c r="V207" s="63">
        <v>12.950395630521115</v>
      </c>
      <c r="W207" s="50" t="s">
        <v>17</v>
      </c>
      <c r="X207"/>
      <c r="Y207"/>
    </row>
    <row r="208" spans="1:29" s="3" customFormat="1" x14ac:dyDescent="0.25">
      <c r="A208" s="44"/>
      <c r="B208" s="24" t="s">
        <v>6</v>
      </c>
      <c r="C208" s="55">
        <v>128.99825829101107</v>
      </c>
      <c r="D208" s="55">
        <v>127.07402652029924</v>
      </c>
      <c r="E208" s="55">
        <v>126.9977287775625</v>
      </c>
      <c r="F208" s="55">
        <v>128.79722452256104</v>
      </c>
      <c r="G208" s="55">
        <v>131.13352555760389</v>
      </c>
      <c r="H208" s="55">
        <v>131.09455854710592</v>
      </c>
      <c r="I208" s="55">
        <v>122.21676912396043</v>
      </c>
      <c r="J208" s="55">
        <v>124.09097624475783</v>
      </c>
      <c r="K208" s="55">
        <v>135.13924847785182</v>
      </c>
      <c r="L208" s="55">
        <v>120.56466114396908</v>
      </c>
      <c r="M208" s="55">
        <v>123.40583120323346</v>
      </c>
      <c r="N208" s="55">
        <v>129.21664796074771</v>
      </c>
      <c r="O208" s="55">
        <v>108.11175929205601</v>
      </c>
      <c r="P208" s="55">
        <v>117.88229078048994</v>
      </c>
      <c r="Q208" s="55">
        <v>114.59532166805094</v>
      </c>
      <c r="R208" s="55">
        <v>116.98847280991643</v>
      </c>
      <c r="S208" s="55">
        <v>127.08358133887444</v>
      </c>
      <c r="T208" s="63">
        <v>0.34592482093312071</v>
      </c>
      <c r="U208" s="63">
        <v>11.326158699528136</v>
      </c>
      <c r="V208" s="63">
        <v>12.82425884928675</v>
      </c>
      <c r="W208" s="50" t="s">
        <v>6</v>
      </c>
      <c r="X208"/>
      <c r="Y208"/>
    </row>
    <row r="209" spans="1:29" s="3" customFormat="1" ht="17.25" customHeight="1" x14ac:dyDescent="0.25">
      <c r="A209" s="40">
        <v>2012</v>
      </c>
      <c r="B209" s="24" t="s">
        <v>7</v>
      </c>
      <c r="C209" s="55">
        <v>131.28319485994408</v>
      </c>
      <c r="D209" s="55">
        <v>129.85912256990164</v>
      </c>
      <c r="E209" s="55">
        <v>130.74262148483194</v>
      </c>
      <c r="F209" s="55">
        <v>128.39348578271932</v>
      </c>
      <c r="G209" s="55">
        <v>132.43083014105784</v>
      </c>
      <c r="H209" s="55">
        <v>133.95057342355685</v>
      </c>
      <c r="I209" s="55">
        <v>126.42057548845969</v>
      </c>
      <c r="J209" s="55">
        <v>122.27632238439895</v>
      </c>
      <c r="K209" s="55">
        <v>128.74259234598836</v>
      </c>
      <c r="L209" s="55">
        <v>120.58954745175018</v>
      </c>
      <c r="M209" s="55">
        <v>122.21310542741752</v>
      </c>
      <c r="N209" s="55">
        <v>128.15098899779471</v>
      </c>
      <c r="O209" s="55">
        <v>110.99672685381613</v>
      </c>
      <c r="P209" s="55">
        <v>119.16556007352878</v>
      </c>
      <c r="Q209" s="55">
        <v>115.19612225656643</v>
      </c>
      <c r="R209" s="55">
        <v>117.24621398026177</v>
      </c>
      <c r="S209" s="55">
        <v>130.84229965796777</v>
      </c>
      <c r="T209" s="63">
        <v>1.7712925734069529</v>
      </c>
      <c r="U209" s="63">
        <v>9.678005254257954</v>
      </c>
      <c r="V209" s="63">
        <v>12.329560970180012</v>
      </c>
      <c r="W209" s="50">
        <v>40920</v>
      </c>
      <c r="Y209"/>
      <c r="Z209" s="176"/>
      <c r="AA209" s="176"/>
      <c r="AB209" s="176"/>
      <c r="AC209" s="176"/>
    </row>
    <row r="210" spans="1:29" s="3" customFormat="1" x14ac:dyDescent="0.25">
      <c r="A210" s="44"/>
      <c r="B210" s="24" t="s">
        <v>8</v>
      </c>
      <c r="C210" s="55">
        <v>131.64908900101045</v>
      </c>
      <c r="D210" s="55">
        <v>130.03277148719334</v>
      </c>
      <c r="E210" s="55">
        <v>130.88629978128648</v>
      </c>
      <c r="F210" s="55">
        <v>128.43418266590785</v>
      </c>
      <c r="G210" s="55">
        <v>131.76103383793637</v>
      </c>
      <c r="H210" s="55">
        <v>131.74499995668873</v>
      </c>
      <c r="I210" s="55">
        <v>126.42431248067112</v>
      </c>
      <c r="J210" s="55">
        <v>122.30552319294759</v>
      </c>
      <c r="K210" s="55">
        <v>128.79539740766498</v>
      </c>
      <c r="L210" s="55">
        <v>120.60659399017794</v>
      </c>
      <c r="M210" s="55">
        <v>122.22408871920229</v>
      </c>
      <c r="N210" s="55">
        <v>128.17141370242118</v>
      </c>
      <c r="O210" s="55">
        <v>110.9979655772878</v>
      </c>
      <c r="P210" s="55">
        <v>119.16776701970134</v>
      </c>
      <c r="Q210" s="55">
        <v>115.20861988387004</v>
      </c>
      <c r="R210" s="55">
        <v>117.24952735826886</v>
      </c>
      <c r="S210" s="55">
        <v>130.84805541072973</v>
      </c>
      <c r="T210" s="63">
        <v>0.27870600000001389</v>
      </c>
      <c r="U210" s="63">
        <v>10.856313620021211</v>
      </c>
      <c r="V210" s="63">
        <v>12.187620651698097</v>
      </c>
      <c r="W210" s="50" t="s">
        <v>8</v>
      </c>
      <c r="X210"/>
      <c r="Y210"/>
    </row>
    <row r="211" spans="1:29" s="3" customFormat="1" x14ac:dyDescent="0.25">
      <c r="A211" s="44"/>
      <c r="B211" s="24" t="s">
        <v>9</v>
      </c>
      <c r="C211" s="55">
        <v>134.4046259290875</v>
      </c>
      <c r="D211" s="55">
        <v>137.14237827226526</v>
      </c>
      <c r="E211" s="55">
        <v>136.50972452874456</v>
      </c>
      <c r="F211" s="55">
        <v>130.25705506912746</v>
      </c>
      <c r="G211" s="55">
        <v>134.89865382726407</v>
      </c>
      <c r="H211" s="55">
        <v>134.69310638605441</v>
      </c>
      <c r="I211" s="55">
        <v>127.42717006397224</v>
      </c>
      <c r="J211" s="55">
        <v>132.31110409892497</v>
      </c>
      <c r="K211" s="55">
        <v>142.68084607443259</v>
      </c>
      <c r="L211" s="55">
        <v>133.24561232924057</v>
      </c>
      <c r="M211" s="55">
        <v>130.219295990175</v>
      </c>
      <c r="N211" s="55">
        <v>129.97521673001989</v>
      </c>
      <c r="O211" s="55">
        <v>114.57798213693384</v>
      </c>
      <c r="P211" s="55">
        <v>117.93320218343499</v>
      </c>
      <c r="Q211" s="55">
        <v>126.73421312532646</v>
      </c>
      <c r="R211" s="55">
        <v>120.20606298089646</v>
      </c>
      <c r="S211" s="55">
        <v>131.73573603886078</v>
      </c>
      <c r="T211" s="63">
        <v>2.0930922872211397</v>
      </c>
      <c r="U211" s="63">
        <v>11.014414662289411</v>
      </c>
      <c r="V211" s="63">
        <v>11.760353557036041</v>
      </c>
      <c r="W211" s="50" t="s">
        <v>9</v>
      </c>
      <c r="X211"/>
      <c r="Y211"/>
    </row>
    <row r="212" spans="1:29" s="3" customFormat="1" x14ac:dyDescent="0.25">
      <c r="A212" s="44"/>
      <c r="B212" s="24" t="s">
        <v>10</v>
      </c>
      <c r="C212" s="55">
        <v>134.41215497468849</v>
      </c>
      <c r="D212" s="55">
        <v>137.02328620419129</v>
      </c>
      <c r="E212" s="55">
        <v>136.47718319315294</v>
      </c>
      <c r="F212" s="55">
        <v>131.7717654047282</v>
      </c>
      <c r="G212" s="55">
        <v>135.02801628884134</v>
      </c>
      <c r="H212" s="55">
        <v>134.81858989216892</v>
      </c>
      <c r="I212" s="55">
        <v>127.69753467451964</v>
      </c>
      <c r="J212" s="55">
        <v>132.02207609485509</v>
      </c>
      <c r="K212" s="55">
        <v>142.28711710545954</v>
      </c>
      <c r="L212" s="55">
        <v>133.58658525029202</v>
      </c>
      <c r="M212" s="55">
        <v>130.72424116851565</v>
      </c>
      <c r="N212" s="55">
        <v>130.33474146658043</v>
      </c>
      <c r="O212" s="55">
        <v>115.09502444301275</v>
      </c>
      <c r="P212" s="55">
        <v>118.34514835192324</v>
      </c>
      <c r="Q212" s="55">
        <v>125.48232837946709</v>
      </c>
      <c r="R212" s="55">
        <v>120.99347786405201</v>
      </c>
      <c r="S212" s="55">
        <v>131.81784728310527</v>
      </c>
      <c r="T212" s="193">
        <v>5.6017756449477929E-3</v>
      </c>
      <c r="U212" s="63">
        <v>12.535960355742432</v>
      </c>
      <c r="V212" s="63">
        <v>11.723572672306219</v>
      </c>
      <c r="W212" s="50" t="s">
        <v>10</v>
      </c>
      <c r="X212"/>
      <c r="Y212"/>
    </row>
    <row r="213" spans="1:29" s="3" customFormat="1" x14ac:dyDescent="0.25">
      <c r="A213" s="44"/>
      <c r="B213" s="24" t="s">
        <v>11</v>
      </c>
      <c r="C213" s="55">
        <v>135.40554168044198</v>
      </c>
      <c r="D213" s="55">
        <v>138.88999999999999</v>
      </c>
      <c r="E213" s="55">
        <v>138.53</v>
      </c>
      <c r="F213" s="55">
        <v>132.91</v>
      </c>
      <c r="G213" s="55">
        <v>136.5465802805212</v>
      </c>
      <c r="H213" s="55">
        <v>136.32713444798662</v>
      </c>
      <c r="I213" s="55">
        <v>128.13482193869021</v>
      </c>
      <c r="J213" s="55">
        <v>132.62989382546593</v>
      </c>
      <c r="K213" s="55">
        <v>142.56617862210132</v>
      </c>
      <c r="L213" s="55">
        <v>133.91858098542534</v>
      </c>
      <c r="M213" s="55">
        <v>131.27658125608082</v>
      </c>
      <c r="N213" s="55">
        <v>130.66355956288209</v>
      </c>
      <c r="O213" s="55">
        <v>115.29093987549389</v>
      </c>
      <c r="P213" s="55">
        <v>118.76914605853507</v>
      </c>
      <c r="Q213" s="55">
        <v>125.65</v>
      </c>
      <c r="R213" s="55">
        <v>121.92141042103701</v>
      </c>
      <c r="S213" s="55">
        <v>132.23900779416155</v>
      </c>
      <c r="T213" s="193">
        <v>0.73906017349440845</v>
      </c>
      <c r="U213" s="63">
        <v>11.711726634317785</v>
      </c>
      <c r="V213" s="63">
        <v>11.620982864935044</v>
      </c>
      <c r="W213" s="50" t="s">
        <v>11</v>
      </c>
      <c r="X213"/>
      <c r="Y213"/>
    </row>
    <row r="214" spans="1:29" s="3" customFormat="1" x14ac:dyDescent="0.25">
      <c r="A214" s="44"/>
      <c r="B214" s="24" t="s">
        <v>12</v>
      </c>
      <c r="C214" s="55">
        <v>136.52607725615297</v>
      </c>
      <c r="D214" s="55">
        <v>139.78859292748214</v>
      </c>
      <c r="E214" s="55">
        <v>138.10457535483565</v>
      </c>
      <c r="F214" s="55">
        <v>133.03241639509281</v>
      </c>
      <c r="G214" s="55">
        <v>137.44460128056377</v>
      </c>
      <c r="H214" s="55">
        <v>137.21708468023249</v>
      </c>
      <c r="I214" s="55">
        <v>128.4839118404052</v>
      </c>
      <c r="J214" s="55">
        <v>132.63585055581717</v>
      </c>
      <c r="K214" s="55">
        <v>146.27319556983866</v>
      </c>
      <c r="L214" s="55">
        <v>134.34850223123644</v>
      </c>
      <c r="M214" s="55">
        <v>131.56988648493197</v>
      </c>
      <c r="N214" s="55">
        <v>131.28441421347307</v>
      </c>
      <c r="O214" s="55">
        <v>115.72456078702589</v>
      </c>
      <c r="P214" s="55">
        <v>119.03831973695824</v>
      </c>
      <c r="Q214" s="55">
        <v>125.88061575679311</v>
      </c>
      <c r="R214" s="55">
        <v>122.56955326869924</v>
      </c>
      <c r="S214" s="55">
        <v>132.46524139910957</v>
      </c>
      <c r="T214" s="193">
        <v>0.82754041068382378</v>
      </c>
      <c r="U214" s="63">
        <v>11.359608183876418</v>
      </c>
      <c r="V214" s="63">
        <v>11.581828402308787</v>
      </c>
      <c r="W214" s="50" t="s">
        <v>12</v>
      </c>
      <c r="X214"/>
      <c r="Y214"/>
    </row>
    <row r="215" spans="1:29" s="3" customFormat="1" x14ac:dyDescent="0.25">
      <c r="A215" s="44"/>
      <c r="B215" s="24" t="s">
        <v>13</v>
      </c>
      <c r="C215" s="55">
        <v>136.87368730383773</v>
      </c>
      <c r="D215" s="55">
        <v>140.36569672839147</v>
      </c>
      <c r="E215" s="55">
        <v>138.92040224127351</v>
      </c>
      <c r="F215" s="55">
        <v>133.29024815336763</v>
      </c>
      <c r="G215" s="55">
        <v>137.97637987578295</v>
      </c>
      <c r="H215" s="55">
        <v>137.74603106696182</v>
      </c>
      <c r="I215" s="55">
        <v>128.95333401175895</v>
      </c>
      <c r="J215" s="55">
        <v>132.90976469861019</v>
      </c>
      <c r="K215" s="55">
        <v>146.37834941549372</v>
      </c>
      <c r="L215" s="55">
        <v>134.22193610213753</v>
      </c>
      <c r="M215" s="55">
        <v>131.62662586737255</v>
      </c>
      <c r="N215" s="55">
        <v>131.55925663409982</v>
      </c>
      <c r="O215" s="55">
        <v>115.7584271320124</v>
      </c>
      <c r="P215" s="55">
        <v>119.07159396045567</v>
      </c>
      <c r="Q215" s="55">
        <v>125.84823392909315</v>
      </c>
      <c r="R215" s="55">
        <v>122.89038596800252</v>
      </c>
      <c r="S215" s="55">
        <v>132.72540100241918</v>
      </c>
      <c r="T215" s="193">
        <v>0.25461073420616742</v>
      </c>
      <c r="U215" s="63">
        <v>10.733429471707041</v>
      </c>
      <c r="V215" s="63">
        <v>11.498629217660977</v>
      </c>
      <c r="W215" s="50" t="s">
        <v>13</v>
      </c>
      <c r="X215"/>
      <c r="Y215"/>
    </row>
    <row r="216" spans="1:29" s="3" customFormat="1" x14ac:dyDescent="0.25">
      <c r="A216" s="44"/>
      <c r="B216" s="24" t="s">
        <v>14</v>
      </c>
      <c r="C216" s="55">
        <v>137.76159363699492</v>
      </c>
      <c r="D216" s="55">
        <v>140.91280814102518</v>
      </c>
      <c r="E216" s="55">
        <v>139.35634744646839</v>
      </c>
      <c r="F216" s="55">
        <v>134.52582734438693</v>
      </c>
      <c r="G216" s="55">
        <v>139.10287233403099</v>
      </c>
      <c r="H216" s="55">
        <v>138.86531318986283</v>
      </c>
      <c r="I216" s="55">
        <v>129.40588266532572</v>
      </c>
      <c r="J216" s="55">
        <v>133.48577740963941</v>
      </c>
      <c r="K216" s="55">
        <v>147.17786955432712</v>
      </c>
      <c r="L216" s="55">
        <v>134.68928800124974</v>
      </c>
      <c r="M216" s="55">
        <v>132.21221872867054</v>
      </c>
      <c r="N216" s="55">
        <v>132.12603871163091</v>
      </c>
      <c r="O216" s="55">
        <v>116.02083392926343</v>
      </c>
      <c r="P216" s="55">
        <v>119.26244728760634</v>
      </c>
      <c r="Q216" s="55">
        <v>126.62948040713576</v>
      </c>
      <c r="R216" s="55">
        <v>122.99019070263606</v>
      </c>
      <c r="S216" s="55">
        <v>132.84813946280644</v>
      </c>
      <c r="T216" s="193">
        <v>0.64870491227884486</v>
      </c>
      <c r="U216" s="63">
        <v>9.683097239288756</v>
      </c>
      <c r="V216" s="63">
        <v>11.368201021580688</v>
      </c>
      <c r="W216" s="50" t="s">
        <v>14</v>
      </c>
      <c r="X216"/>
      <c r="Y216"/>
    </row>
    <row r="217" spans="1:29" s="3" customFormat="1" x14ac:dyDescent="0.25">
      <c r="A217" s="44"/>
      <c r="B217" s="24" t="s">
        <v>15</v>
      </c>
      <c r="C217" s="55">
        <v>138.99264653666009</v>
      </c>
      <c r="D217" s="55">
        <v>141.34</v>
      </c>
      <c r="E217" s="55">
        <v>139.58000000000001</v>
      </c>
      <c r="F217" s="55">
        <v>134.4</v>
      </c>
      <c r="G217" s="55">
        <v>140.55052491009076</v>
      </c>
      <c r="H217" s="55">
        <v>140.30648474581699</v>
      </c>
      <c r="I217" s="55">
        <v>130.00480573049771</v>
      </c>
      <c r="J217" s="55">
        <v>134.24519851899603</v>
      </c>
      <c r="K217" s="55">
        <v>148.92092475757289</v>
      </c>
      <c r="L217" s="55">
        <v>135.67584486073949</v>
      </c>
      <c r="M217" s="55">
        <v>132.3933678567399</v>
      </c>
      <c r="N217" s="55">
        <v>132.91642964994131</v>
      </c>
      <c r="O217" s="55">
        <v>116.24505916726241</v>
      </c>
      <c r="P217" s="55">
        <v>119.99032776131283</v>
      </c>
      <c r="Q217" s="55">
        <v>126.78</v>
      </c>
      <c r="R217" s="55">
        <v>123.98158141877347</v>
      </c>
      <c r="S217" s="55">
        <v>132.90313748793344</v>
      </c>
      <c r="T217" s="193">
        <v>0.8936111053629503</v>
      </c>
      <c r="U217" s="63">
        <v>9.1318751197332801</v>
      </c>
      <c r="V217" s="63">
        <v>11.130557417742921</v>
      </c>
      <c r="W217" s="50" t="s">
        <v>15</v>
      </c>
      <c r="X217"/>
      <c r="Y217"/>
    </row>
    <row r="218" spans="1:29" s="3" customFormat="1" x14ac:dyDescent="0.25">
      <c r="A218" s="44"/>
      <c r="B218" s="24" t="s">
        <v>16</v>
      </c>
      <c r="C218" s="55">
        <v>140.21459521470419</v>
      </c>
      <c r="D218" s="55">
        <v>141.91749713422016</v>
      </c>
      <c r="E218" s="55">
        <v>140.10651428484078</v>
      </c>
      <c r="F218" s="55">
        <v>135.98707634578568</v>
      </c>
      <c r="G218" s="55">
        <v>142.02210800231862</v>
      </c>
      <c r="H218" s="55">
        <v>141.76652175109993</v>
      </c>
      <c r="I218" s="55">
        <v>131.02757162231882</v>
      </c>
      <c r="J218" s="55">
        <v>135.45086513475567</v>
      </c>
      <c r="K218" s="55">
        <v>149.85754163698508</v>
      </c>
      <c r="L218" s="55">
        <v>135.99298876828479</v>
      </c>
      <c r="M218" s="55">
        <v>133.04855822434334</v>
      </c>
      <c r="N218" s="55">
        <v>133.97847403385606</v>
      </c>
      <c r="O218" s="55">
        <v>116.60663829573596</v>
      </c>
      <c r="P218" s="55">
        <v>120.66915679330627</v>
      </c>
      <c r="Q218" s="55">
        <v>128.19750634185044</v>
      </c>
      <c r="R218" s="55">
        <v>124.30723841404358</v>
      </c>
      <c r="S218" s="55">
        <v>134.03400506397406</v>
      </c>
      <c r="T218" s="193">
        <v>0.87914627751317198</v>
      </c>
      <c r="U218" s="63">
        <v>9.0706874449459463</v>
      </c>
      <c r="V218" s="63">
        <v>10.820019150203805</v>
      </c>
      <c r="W218" s="50" t="s">
        <v>16</v>
      </c>
      <c r="X218"/>
      <c r="Y218"/>
    </row>
    <row r="219" spans="1:29" s="3" customFormat="1" x14ac:dyDescent="0.25">
      <c r="A219" s="44"/>
      <c r="B219" s="24" t="s">
        <v>17</v>
      </c>
      <c r="C219" s="55">
        <v>141.0974233391961</v>
      </c>
      <c r="D219" s="55">
        <v>142.49957687109207</v>
      </c>
      <c r="E219" s="55">
        <v>140.98306647074193</v>
      </c>
      <c r="F219" s="55">
        <v>137.65004406590958</v>
      </c>
      <c r="G219" s="55">
        <v>143.19332096088746</v>
      </c>
      <c r="H219" s="55">
        <v>142.93212094281415</v>
      </c>
      <c r="I219" s="55">
        <v>131.9720930237776</v>
      </c>
      <c r="J219" s="55">
        <v>136.30372255384844</v>
      </c>
      <c r="K219" s="55">
        <v>150.26169351684277</v>
      </c>
      <c r="L219" s="55">
        <v>136.67919232332906</v>
      </c>
      <c r="M219" s="55">
        <v>133.70214733002064</v>
      </c>
      <c r="N219" s="55">
        <v>134.18464435438563</v>
      </c>
      <c r="O219" s="55">
        <v>116.84986599612859</v>
      </c>
      <c r="P219" s="55">
        <v>120.81204092071802</v>
      </c>
      <c r="Q219" s="55">
        <v>128.98876208974471</v>
      </c>
      <c r="R219" s="55">
        <v>124.54298874613755</v>
      </c>
      <c r="S219" s="55">
        <v>134.47806918935254</v>
      </c>
      <c r="T219" s="193">
        <v>0.62962641167281674</v>
      </c>
      <c r="U219" s="63">
        <v>9.7576945797333394</v>
      </c>
      <c r="V219" s="63">
        <v>10.547680506195462</v>
      </c>
      <c r="W219" s="50" t="s">
        <v>17</v>
      </c>
      <c r="X219"/>
      <c r="Y219"/>
    </row>
    <row r="220" spans="1:29" s="3" customFormat="1" x14ac:dyDescent="0.25">
      <c r="A220" s="44"/>
      <c r="B220" s="24" t="s">
        <v>6</v>
      </c>
      <c r="C220" s="55">
        <v>142.13359597002258</v>
      </c>
      <c r="D220" s="55">
        <v>143.54171916459666</v>
      </c>
      <c r="E220" s="55">
        <v>141.90405591723621</v>
      </c>
      <c r="F220" s="55">
        <v>138.32524472948211</v>
      </c>
      <c r="G220" s="55">
        <v>144.51270184665435</v>
      </c>
      <c r="H220" s="55">
        <v>144.24053244756459</v>
      </c>
      <c r="I220" s="55">
        <v>132.8386499494973</v>
      </c>
      <c r="J220" s="55">
        <v>137.10854928444903</v>
      </c>
      <c r="K220" s="55">
        <v>151.05479342848636</v>
      </c>
      <c r="L220" s="55">
        <v>136.94763251891385</v>
      </c>
      <c r="M220" s="55">
        <v>134.11129441811232</v>
      </c>
      <c r="N220" s="55">
        <v>135.66624665926636</v>
      </c>
      <c r="O220" s="55">
        <v>117.03199426274961</v>
      </c>
      <c r="P220" s="55">
        <v>121.22838067507361</v>
      </c>
      <c r="Q220" s="55">
        <v>129.10010949793195</v>
      </c>
      <c r="R220" s="55">
        <v>125.19605575154715</v>
      </c>
      <c r="S220" s="55">
        <v>134.95993797531114</v>
      </c>
      <c r="T220" s="193">
        <v>0.73436679870158628</v>
      </c>
      <c r="U220" s="63">
        <v>10.182569790499898</v>
      </c>
      <c r="V220" s="63">
        <v>10.455247620512267</v>
      </c>
      <c r="W220" s="50" t="s">
        <v>6</v>
      </c>
      <c r="X220"/>
      <c r="Y220"/>
    </row>
    <row r="221" spans="1:29" s="3" customFormat="1" x14ac:dyDescent="0.25">
      <c r="A221" s="44">
        <v>2013</v>
      </c>
      <c r="B221" s="24" t="s">
        <v>7</v>
      </c>
      <c r="C221" s="55">
        <v>143.16669669583317</v>
      </c>
      <c r="D221" s="55">
        <v>144.93214709547229</v>
      </c>
      <c r="E221" s="55">
        <v>142.36750527849145</v>
      </c>
      <c r="F221" s="55">
        <v>139.460239016413</v>
      </c>
      <c r="G221" s="55">
        <v>145.71378796858079</v>
      </c>
      <c r="H221" s="55">
        <v>145.4332511449125</v>
      </c>
      <c r="I221" s="55">
        <v>133.62128418991591</v>
      </c>
      <c r="J221" s="55">
        <v>138.42017122861924</v>
      </c>
      <c r="K221" s="55">
        <v>151.98448047365562</v>
      </c>
      <c r="L221" s="55">
        <v>138.52658302144852</v>
      </c>
      <c r="M221" s="55">
        <v>134.49464003864935</v>
      </c>
      <c r="N221" s="55">
        <v>136.11935508427916</v>
      </c>
      <c r="O221" s="55">
        <v>117.12215162097718</v>
      </c>
      <c r="P221" s="55">
        <v>121.35531048699795</v>
      </c>
      <c r="Q221" s="55">
        <v>129.18524842404821</v>
      </c>
      <c r="R221" s="55">
        <v>125.64220517212469</v>
      </c>
      <c r="S221" s="55">
        <v>135.15413428043604</v>
      </c>
      <c r="T221" s="193">
        <v>0.72685188801419542</v>
      </c>
      <c r="U221" s="63">
        <v>9.051807315145453</v>
      </c>
      <c r="V221" s="63">
        <v>10.394318246972816</v>
      </c>
      <c r="W221" s="50">
        <v>41287</v>
      </c>
      <c r="X221"/>
      <c r="Y221"/>
    </row>
    <row r="222" spans="1:29" s="3" customFormat="1" x14ac:dyDescent="0.25">
      <c r="A222" s="44"/>
      <c r="B222" s="24" t="s">
        <v>8</v>
      </c>
      <c r="C222" s="55">
        <v>144.09972014045454</v>
      </c>
      <c r="D222" s="55">
        <v>144.93093470594405</v>
      </c>
      <c r="E222" s="55">
        <v>142.67725450699299</v>
      </c>
      <c r="F222" s="55">
        <v>140.095686221205</v>
      </c>
      <c r="G222" s="55">
        <v>146.42442388904226</v>
      </c>
      <c r="H222" s="55">
        <v>146.14202465754499</v>
      </c>
      <c r="I222" s="55">
        <v>134.71041615675219</v>
      </c>
      <c r="J222" s="55">
        <v>139.65509275415599</v>
      </c>
      <c r="K222" s="55">
        <v>153.36726686430379</v>
      </c>
      <c r="L222" s="55">
        <v>139.70045950049018</v>
      </c>
      <c r="M222" s="55">
        <v>135.56651728014347</v>
      </c>
      <c r="N222" s="55">
        <v>137.34815564781834</v>
      </c>
      <c r="O222" s="55">
        <v>117.60191563844519</v>
      </c>
      <c r="P222" s="55">
        <v>122.36649718920485</v>
      </c>
      <c r="Q222" s="55">
        <v>129.93071052707492</v>
      </c>
      <c r="R222" s="55">
        <v>126.62174468954194</v>
      </c>
      <c r="S222" s="55">
        <v>136.22023349507765</v>
      </c>
      <c r="T222" s="193">
        <v>0.65170424837252483</v>
      </c>
      <c r="U222" s="63">
        <v>9.4574381288339282</v>
      </c>
      <c r="V222" s="63">
        <v>10.276296173144701</v>
      </c>
      <c r="W222" s="50" t="s">
        <v>8</v>
      </c>
      <c r="X222"/>
      <c r="Y222"/>
    </row>
    <row r="223" spans="1:29" s="3" customFormat="1" x14ac:dyDescent="0.25">
      <c r="A223" s="44"/>
      <c r="B223" s="24" t="s">
        <v>9</v>
      </c>
      <c r="C223" s="55">
        <v>145.279636598195</v>
      </c>
      <c r="D223" s="55">
        <v>147.07681844041332</v>
      </c>
      <c r="E223" s="55">
        <v>145.91788935946812</v>
      </c>
      <c r="F223" s="55">
        <v>139.99595907687396</v>
      </c>
      <c r="G223" s="55">
        <v>148.24673424172067</v>
      </c>
      <c r="H223" s="55">
        <v>147.94431052526261</v>
      </c>
      <c r="I223" s="55">
        <v>135.39974952885802</v>
      </c>
      <c r="J223" s="55">
        <v>139.75739126539997</v>
      </c>
      <c r="K223" s="55">
        <v>153.87750234776183</v>
      </c>
      <c r="L223" s="55">
        <v>139.80462460730325</v>
      </c>
      <c r="M223" s="55">
        <v>136.54013116953587</v>
      </c>
      <c r="N223" s="55">
        <v>137.5472622367578</v>
      </c>
      <c r="O223" s="55">
        <v>117.89218584439661</v>
      </c>
      <c r="P223" s="55">
        <v>122.62242220703672</v>
      </c>
      <c r="Q223" s="55">
        <v>130.97486186982653</v>
      </c>
      <c r="R223" s="55">
        <v>126.5210413884388</v>
      </c>
      <c r="S223" s="55">
        <v>137.70010448173878</v>
      </c>
      <c r="T223" s="193">
        <v>0.81881939575620777</v>
      </c>
      <c r="U223" s="63">
        <v>8.0912473018936169</v>
      </c>
      <c r="V223" s="63">
        <v>10.024832512046601</v>
      </c>
      <c r="W223" s="50" t="s">
        <v>9</v>
      </c>
      <c r="X223"/>
      <c r="Y223"/>
    </row>
    <row r="224" spans="1:29" s="3" customFormat="1" x14ac:dyDescent="0.25">
      <c r="A224" s="44"/>
      <c r="B224" s="24" t="s">
        <v>10</v>
      </c>
      <c r="C224" s="55">
        <v>146.38362929505436</v>
      </c>
      <c r="D224" s="55">
        <v>146.51</v>
      </c>
      <c r="E224" s="55">
        <v>144.38999999999999</v>
      </c>
      <c r="F224" s="55">
        <v>140.49</v>
      </c>
      <c r="G224" s="55">
        <v>149.15294860238822</v>
      </c>
      <c r="H224" s="55">
        <v>148.85407956845026</v>
      </c>
      <c r="I224" s="55">
        <v>136.1691984478002</v>
      </c>
      <c r="J224" s="55">
        <v>141.22730538997584</v>
      </c>
      <c r="K224" s="55">
        <v>154.67409176019493</v>
      </c>
      <c r="L224" s="55">
        <v>142.16801505564953</v>
      </c>
      <c r="M224" s="55">
        <v>137.93238859828153</v>
      </c>
      <c r="N224" s="55">
        <v>139.00356945439117</v>
      </c>
      <c r="O224" s="55">
        <v>118.03141012613213</v>
      </c>
      <c r="P224" s="55">
        <v>124.4629885685986</v>
      </c>
      <c r="Q224" s="55">
        <v>132.77000000000001</v>
      </c>
      <c r="R224" s="55">
        <v>127.26808969843046</v>
      </c>
      <c r="S224" s="55">
        <v>139.11162909139523</v>
      </c>
      <c r="T224" s="193">
        <v>0.75990876815910724</v>
      </c>
      <c r="U224" s="63">
        <v>8.9065414676375383</v>
      </c>
      <c r="V224" s="63">
        <v>9.732133343147126</v>
      </c>
      <c r="W224" s="50" t="s">
        <v>10</v>
      </c>
      <c r="X224"/>
      <c r="Y224"/>
    </row>
    <row r="225" spans="1:31" s="3" customFormat="1" x14ac:dyDescent="0.25">
      <c r="A225" s="44"/>
      <c r="B225" s="24" t="s">
        <v>11</v>
      </c>
      <c r="C225" s="55">
        <v>147.11342929754699</v>
      </c>
      <c r="D225" s="55">
        <v>147.22805363218575</v>
      </c>
      <c r="E225" s="55">
        <v>144.48126987966307</v>
      </c>
      <c r="F225" s="55">
        <v>140.91088780333706</v>
      </c>
      <c r="G225" s="55">
        <v>149.78406971750204</v>
      </c>
      <c r="H225" s="55">
        <v>149.48784861593245</v>
      </c>
      <c r="I225" s="55">
        <v>137.12244007998208</v>
      </c>
      <c r="J225" s="55">
        <v>142.3127600867785</v>
      </c>
      <c r="K225" s="55">
        <v>155.25971751585865</v>
      </c>
      <c r="L225" s="55">
        <v>143.03413044095308</v>
      </c>
      <c r="M225" s="55">
        <v>139.2872589823026</v>
      </c>
      <c r="N225" s="55">
        <v>139.93797320229078</v>
      </c>
      <c r="O225" s="55">
        <v>118.40630398538552</v>
      </c>
      <c r="P225" s="55">
        <v>125.15817760311577</v>
      </c>
      <c r="Q225" s="55">
        <v>133.53877368293044</v>
      </c>
      <c r="R225" s="55">
        <v>128.11569930233264</v>
      </c>
      <c r="S225" s="55">
        <v>139.87220713597407</v>
      </c>
      <c r="T225" s="193">
        <v>0.49855301853571632</v>
      </c>
      <c r="U225" s="63">
        <v>8.6465350470926126</v>
      </c>
      <c r="V225" s="63">
        <v>9.4828836859184804</v>
      </c>
      <c r="W225" s="50" t="s">
        <v>11</v>
      </c>
      <c r="X225"/>
      <c r="Y225"/>
    </row>
    <row r="226" spans="1:31" s="3" customFormat="1" x14ac:dyDescent="0.25">
      <c r="A226" s="44"/>
      <c r="B226" s="24" t="s">
        <v>12</v>
      </c>
      <c r="C226" s="55">
        <v>147.90242202329648</v>
      </c>
      <c r="D226" s="55">
        <v>147.55946618546119</v>
      </c>
      <c r="E226" s="55">
        <v>144.77102182868651</v>
      </c>
      <c r="F226" s="55">
        <v>142.19732742823962</v>
      </c>
      <c r="G226" s="55">
        <v>150.8183030171879</v>
      </c>
      <c r="H226" s="55">
        <v>150.51404023437914</v>
      </c>
      <c r="I226" s="55">
        <v>137.54189178913222</v>
      </c>
      <c r="J226" s="55">
        <v>142.7472118831048</v>
      </c>
      <c r="K226" s="55">
        <v>155.88476219539797</v>
      </c>
      <c r="L226" s="55">
        <v>143.90878956534632</v>
      </c>
      <c r="M226" s="55">
        <v>140.02651279991915</v>
      </c>
      <c r="N226" s="55">
        <v>140.16124184958426</v>
      </c>
      <c r="O226" s="55">
        <v>118.72985942362661</v>
      </c>
      <c r="P226" s="55">
        <v>125.79864149489578</v>
      </c>
      <c r="Q226" s="55">
        <v>133.63412224577837</v>
      </c>
      <c r="R226" s="55">
        <v>128.42196577230877</v>
      </c>
      <c r="S226" s="55">
        <v>140.31163834034837</v>
      </c>
      <c r="T226" s="193">
        <v>0.53631590910283933</v>
      </c>
      <c r="U226" s="63">
        <v>8.3327266085577065</v>
      </c>
      <c r="V226" s="63">
        <v>9.235742008165289</v>
      </c>
      <c r="W226" s="50" t="s">
        <v>12</v>
      </c>
      <c r="X226"/>
      <c r="Y226"/>
    </row>
    <row r="227" spans="1:31" s="3" customFormat="1" x14ac:dyDescent="0.25">
      <c r="A227" s="44"/>
      <c r="B227" s="24" t="s">
        <v>13</v>
      </c>
      <c r="C227" s="55">
        <v>148.64420100098644</v>
      </c>
      <c r="D227" s="55">
        <v>148.75752063763647</v>
      </c>
      <c r="E227" s="55">
        <v>146.91460007867929</v>
      </c>
      <c r="F227" s="55">
        <v>143.16571109975254</v>
      </c>
      <c r="G227" s="55">
        <v>151.74649162313341</v>
      </c>
      <c r="H227" s="55">
        <v>151.43028457060024</v>
      </c>
      <c r="I227" s="55">
        <v>138.39552478058073</v>
      </c>
      <c r="J227" s="55">
        <v>143.36757404104947</v>
      </c>
      <c r="K227" s="55">
        <v>156.58362005534349</v>
      </c>
      <c r="L227" s="55">
        <v>144.22586836901013</v>
      </c>
      <c r="M227" s="55">
        <v>140.58924198550616</v>
      </c>
      <c r="N227" s="55">
        <v>140.5589778330733</v>
      </c>
      <c r="O227" s="55">
        <v>119.01434663360287</v>
      </c>
      <c r="P227" s="55">
        <v>125.98136676066188</v>
      </c>
      <c r="Q227" s="55">
        <v>133.84783821526199</v>
      </c>
      <c r="R227" s="55">
        <v>129.16986799492798</v>
      </c>
      <c r="S227" s="55">
        <v>140.68566535060435</v>
      </c>
      <c r="T227" s="193">
        <v>0.5015326777901663</v>
      </c>
      <c r="U227" s="63">
        <v>8.5995445355542017</v>
      </c>
      <c r="V227" s="63">
        <v>9.0634206610174175</v>
      </c>
      <c r="W227" s="50" t="s">
        <v>13</v>
      </c>
      <c r="X227"/>
      <c r="Y227"/>
    </row>
    <row r="228" spans="1:31" s="3" customFormat="1" x14ac:dyDescent="0.25">
      <c r="A228" s="44"/>
      <c r="B228" s="24" t="s">
        <v>14</v>
      </c>
      <c r="C228" s="55">
        <v>148.94755311436236</v>
      </c>
      <c r="D228" s="55">
        <v>150.24710616415911</v>
      </c>
      <c r="E228" s="55">
        <v>148.16004118926458</v>
      </c>
      <c r="F228" s="55">
        <v>143.69601052433535</v>
      </c>
      <c r="G228" s="55">
        <v>152.34768767904498</v>
      </c>
      <c r="H228" s="55">
        <v>152.02650429898529</v>
      </c>
      <c r="I228" s="55">
        <v>138.79587158373883</v>
      </c>
      <c r="J228" s="55">
        <v>143.49857703050637</v>
      </c>
      <c r="K228" s="55">
        <v>156.21703010802221</v>
      </c>
      <c r="L228" s="55">
        <v>144.28804822716629</v>
      </c>
      <c r="M228" s="55">
        <v>140.65589447319914</v>
      </c>
      <c r="N228" s="55">
        <v>140.58513355277793</v>
      </c>
      <c r="O228" s="55">
        <v>119.05276017893597</v>
      </c>
      <c r="P228" s="55">
        <v>126.12058353606503</v>
      </c>
      <c r="Q228" s="55">
        <v>134.09956890566184</v>
      </c>
      <c r="R228" s="55">
        <v>129.20772246279162</v>
      </c>
      <c r="S228" s="55">
        <v>140.76666139247311</v>
      </c>
      <c r="T228" s="193">
        <v>0.20407934607142408</v>
      </c>
      <c r="U228" s="63">
        <v>8.1197953522828215</v>
      </c>
      <c r="V228" s="63">
        <v>8.9328586477870573</v>
      </c>
      <c r="W228" s="50" t="s">
        <v>14</v>
      </c>
      <c r="X228"/>
      <c r="Y228"/>
    </row>
    <row r="229" spans="1:31" s="3" customFormat="1" x14ac:dyDescent="0.25">
      <c r="A229" s="44"/>
      <c r="B229" s="24" t="s">
        <v>15</v>
      </c>
      <c r="C229" s="55">
        <v>150.04317047955394</v>
      </c>
      <c r="D229" s="55">
        <v>151.90857781138001</v>
      </c>
      <c r="E229" s="55">
        <v>149.93993583942299</v>
      </c>
      <c r="F229" s="55">
        <v>144.704575446729</v>
      </c>
      <c r="G229" s="55">
        <v>153.64645817457952</v>
      </c>
      <c r="H229" s="55">
        <v>153.32020893450766</v>
      </c>
      <c r="I229" s="55">
        <v>139.50749539083813</v>
      </c>
      <c r="J229" s="55">
        <v>144.29332693993675</v>
      </c>
      <c r="K229" s="55">
        <v>157.13578037647156</v>
      </c>
      <c r="L229" s="55">
        <v>145.01275237408757</v>
      </c>
      <c r="M229" s="55">
        <v>141.44801965946846</v>
      </c>
      <c r="N229" s="55">
        <v>141.50398028586267</v>
      </c>
      <c r="O229" s="55">
        <v>119.57341163727935</v>
      </c>
      <c r="P229" s="55">
        <v>126.46744111386931</v>
      </c>
      <c r="Q229" s="55">
        <v>135.17922369284599</v>
      </c>
      <c r="R229" s="55">
        <v>130.18898401421379</v>
      </c>
      <c r="S229" s="55">
        <v>141.64086025795956</v>
      </c>
      <c r="T229" s="193">
        <v>0.73557258396206748</v>
      </c>
      <c r="U229" s="63">
        <v>7.9504378240464746</v>
      </c>
      <c r="V229" s="63">
        <v>8.831888845135822</v>
      </c>
      <c r="W229" s="50" t="s">
        <v>15</v>
      </c>
      <c r="X229"/>
      <c r="Y229"/>
    </row>
    <row r="230" spans="1:31" s="3" customFormat="1" x14ac:dyDescent="0.25">
      <c r="A230" s="44"/>
      <c r="B230" s="24" t="s">
        <v>16</v>
      </c>
      <c r="C230" s="55">
        <v>151.13818195345146</v>
      </c>
      <c r="D230" s="55">
        <v>152.81790961293353</v>
      </c>
      <c r="E230" s="55">
        <v>150.83623872374588</v>
      </c>
      <c r="F230" s="55">
        <v>145.88262175567445</v>
      </c>
      <c r="G230" s="55">
        <v>154.82993278888432</v>
      </c>
      <c r="H230" s="55">
        <v>154.50203464569319</v>
      </c>
      <c r="I230" s="55">
        <v>140.65226520542922</v>
      </c>
      <c r="J230" s="55">
        <v>145.3574033858589</v>
      </c>
      <c r="K230" s="55">
        <v>157.91503543325985</v>
      </c>
      <c r="L230" s="55">
        <v>146.20908789339251</v>
      </c>
      <c r="M230" s="55">
        <v>142.48064462935903</v>
      </c>
      <c r="N230" s="55">
        <v>142.50097450807448</v>
      </c>
      <c r="O230" s="55">
        <v>120.47321179306005</v>
      </c>
      <c r="P230" s="55">
        <v>127.42971302515009</v>
      </c>
      <c r="Q230" s="55">
        <v>136.4136834985392</v>
      </c>
      <c r="R230" s="55">
        <v>131.21846364004122</v>
      </c>
      <c r="S230" s="55">
        <v>142.80000902844051</v>
      </c>
      <c r="T230" s="193">
        <v>0.72979761117935027</v>
      </c>
      <c r="U230" s="63">
        <v>7.7906203145403623</v>
      </c>
      <c r="V230" s="63">
        <v>8.7224824533449947</v>
      </c>
      <c r="W230" s="50" t="s">
        <v>16</v>
      </c>
      <c r="X230"/>
      <c r="Y230"/>
    </row>
    <row r="231" spans="1:31" s="3" customFormat="1" x14ac:dyDescent="0.25">
      <c r="A231" s="44"/>
      <c r="B231" s="24" t="s">
        <v>17</v>
      </c>
      <c r="C231" s="55">
        <v>152.17161014741157</v>
      </c>
      <c r="D231" s="55">
        <v>153.7510810549503</v>
      </c>
      <c r="E231" s="55">
        <v>151.89008511022263</v>
      </c>
      <c r="F231" s="55">
        <v>146.76259543457817</v>
      </c>
      <c r="G231" s="55">
        <v>155.99014093117867</v>
      </c>
      <c r="H231" s="55">
        <v>155.65329213675903</v>
      </c>
      <c r="I231" s="55">
        <v>141.31164347794555</v>
      </c>
      <c r="J231" s="55">
        <v>146.44726247374984</v>
      </c>
      <c r="K231" s="55">
        <v>158.76522690007434</v>
      </c>
      <c r="L231" s="55">
        <v>147.31849825079851</v>
      </c>
      <c r="M231" s="55">
        <v>143.19607209787387</v>
      </c>
      <c r="N231" s="55">
        <v>143.19312428902637</v>
      </c>
      <c r="O231" s="55">
        <v>120.88125692022859</v>
      </c>
      <c r="P231" s="55">
        <v>128.16848984222693</v>
      </c>
      <c r="Q231" s="55">
        <v>137.18806857511291</v>
      </c>
      <c r="R231" s="55">
        <v>132.07618629856657</v>
      </c>
      <c r="S231" s="55">
        <v>144.12557581256209</v>
      </c>
      <c r="T231" s="193">
        <v>0.68376381176689449</v>
      </c>
      <c r="U231" s="63">
        <v>7.8486102340744424</v>
      </c>
      <c r="V231" s="63">
        <v>8.5649631936691293</v>
      </c>
      <c r="W231" s="50" t="s">
        <v>17</v>
      </c>
      <c r="X231" s="176"/>
      <c r="Y231" s="176"/>
      <c r="Z231" s="176"/>
      <c r="AA231" s="176"/>
      <c r="AB231" s="176"/>
      <c r="AC231" s="176"/>
      <c r="AD231" s="176"/>
      <c r="AE231" s="176"/>
    </row>
    <row r="232" spans="1:31" s="3" customFormat="1" x14ac:dyDescent="0.25">
      <c r="A232" s="22"/>
      <c r="B232" s="24" t="s">
        <v>6</v>
      </c>
      <c r="C232" s="55">
        <v>153.33216416690723</v>
      </c>
      <c r="D232" s="55">
        <v>155.18565890902701</v>
      </c>
      <c r="E232" s="55">
        <v>153.369003121367</v>
      </c>
      <c r="F232" s="55">
        <v>148.007923902958</v>
      </c>
      <c r="G232" s="55">
        <v>157.36305897351912</v>
      </c>
      <c r="H232" s="55">
        <v>157.02525126575509</v>
      </c>
      <c r="I232" s="55">
        <v>141.96437144025481</v>
      </c>
      <c r="J232" s="55">
        <v>147.47386579005826</v>
      </c>
      <c r="K232" s="55">
        <v>159.54253561138472</v>
      </c>
      <c r="L232" s="55">
        <v>148.48479686778253</v>
      </c>
      <c r="M232" s="55">
        <v>144.14154239532303</v>
      </c>
      <c r="N232" s="55">
        <v>144.07723306757316</v>
      </c>
      <c r="O232" s="55">
        <v>121.32363210521119</v>
      </c>
      <c r="P232" s="55">
        <v>128.98406501539745</v>
      </c>
      <c r="Q232" s="55">
        <v>138.0151991852</v>
      </c>
      <c r="R232" s="55">
        <v>133.2703351758924</v>
      </c>
      <c r="S232" s="55">
        <v>145.23398380229168</v>
      </c>
      <c r="T232" s="193">
        <v>0.76266132583562296</v>
      </c>
      <c r="U232" s="63">
        <v>7.8789030281387795</v>
      </c>
      <c r="V232" s="63">
        <v>8.3783535069936761</v>
      </c>
      <c r="W232" s="50" t="s">
        <v>6</v>
      </c>
      <c r="AC232" s="176"/>
      <c r="AD232" s="176"/>
      <c r="AE232" s="176"/>
    </row>
    <row r="233" spans="1:31" s="3" customFormat="1" x14ac:dyDescent="0.25">
      <c r="A233" s="44">
        <v>2014</v>
      </c>
      <c r="B233" s="24" t="s">
        <v>7</v>
      </c>
      <c r="C233" s="55">
        <v>154.37881114624918</v>
      </c>
      <c r="D233" s="55">
        <v>155.51845895818022</v>
      </c>
      <c r="E233" s="55">
        <v>153.26060209410571</v>
      </c>
      <c r="F233" s="55">
        <v>148.95294297868929</v>
      </c>
      <c r="G233" s="55">
        <v>158.60519392459199</v>
      </c>
      <c r="H233" s="55">
        <v>158.26922156743032</v>
      </c>
      <c r="I233" s="55">
        <v>142.67162146769616</v>
      </c>
      <c r="J233" s="55">
        <v>148.42174596964807</v>
      </c>
      <c r="K233" s="55">
        <v>160.1635844979744</v>
      </c>
      <c r="L233" s="55">
        <v>149.20046660303223</v>
      </c>
      <c r="M233" s="55">
        <v>144.94020173768868</v>
      </c>
      <c r="N233" s="55">
        <v>145.34453714528206</v>
      </c>
      <c r="O233" s="55">
        <v>122.09878597466968</v>
      </c>
      <c r="P233" s="55">
        <v>130.16341862764153</v>
      </c>
      <c r="Q233" s="55">
        <v>138.71180900001011</v>
      </c>
      <c r="R233" s="55">
        <v>133.99205363214057</v>
      </c>
      <c r="S233" s="55">
        <v>146.10671832062695</v>
      </c>
      <c r="T233" s="193">
        <v>0.68260106092459694</v>
      </c>
      <c r="U233" s="63">
        <v>7.8315101969816681</v>
      </c>
      <c r="V233" s="63">
        <v>8.277482689964927</v>
      </c>
      <c r="W233" s="50">
        <v>41652</v>
      </c>
      <c r="AC233" s="176"/>
      <c r="AD233" s="176"/>
      <c r="AE233" s="176"/>
    </row>
    <row r="234" spans="1:31" s="3" customFormat="1" x14ac:dyDescent="0.25">
      <c r="A234" s="44"/>
      <c r="B234" s="24" t="s">
        <v>8</v>
      </c>
      <c r="C234" s="55">
        <v>155.13339926309089</v>
      </c>
      <c r="D234" s="55">
        <v>156.14574134395315</v>
      </c>
      <c r="E234" s="55">
        <v>154.22195160147987</v>
      </c>
      <c r="F234" s="55">
        <v>149.56717543738549</v>
      </c>
      <c r="G234" s="55">
        <v>159.5399847597489</v>
      </c>
      <c r="H234" s="55">
        <v>159.19857197307721</v>
      </c>
      <c r="I234" s="55">
        <v>143.19907215598201</v>
      </c>
      <c r="J234" s="55">
        <v>149.16004229019606</v>
      </c>
      <c r="K234" s="55">
        <v>160.70893926302398</v>
      </c>
      <c r="L234" s="55">
        <v>149.87072593843374</v>
      </c>
      <c r="M234" s="55">
        <v>145.42591069693719</v>
      </c>
      <c r="N234" s="55">
        <v>145.86696823738984</v>
      </c>
      <c r="O234" s="55">
        <v>122.30420169313066</v>
      </c>
      <c r="P234" s="55">
        <v>131.33412231604572</v>
      </c>
      <c r="Q234" s="55">
        <v>138.88139344268347</v>
      </c>
      <c r="R234" s="55">
        <v>134.38619345946242</v>
      </c>
      <c r="S234" s="55">
        <v>146.36411302345772</v>
      </c>
      <c r="T234" s="193">
        <v>0.48878995196228914</v>
      </c>
      <c r="U234" s="63">
        <v>7.6569747060450908</v>
      </c>
      <c r="V234" s="63">
        <v>8.130490439288792</v>
      </c>
      <c r="W234" s="50" t="s">
        <v>8</v>
      </c>
      <c r="AC234" s="176"/>
      <c r="AD234" s="176"/>
      <c r="AE234" s="176"/>
    </row>
    <row r="235" spans="1:31" s="3" customFormat="1" x14ac:dyDescent="0.25">
      <c r="A235" s="44"/>
      <c r="B235" s="24" t="s">
        <v>9</v>
      </c>
      <c r="C235" s="55">
        <v>156.3931353785436</v>
      </c>
      <c r="D235" s="55">
        <v>156.81386637948</v>
      </c>
      <c r="E235" s="55">
        <v>154.918846280043</v>
      </c>
      <c r="F235" s="55">
        <v>150.66794498943301</v>
      </c>
      <c r="G235" s="55">
        <v>161.15994054375912</v>
      </c>
      <c r="H235" s="55">
        <v>160.8105815541989</v>
      </c>
      <c r="I235" s="55">
        <v>143.99885668796674</v>
      </c>
      <c r="J235" s="55">
        <v>149.90843803942803</v>
      </c>
      <c r="K235" s="55">
        <v>161.57894119176569</v>
      </c>
      <c r="L235" s="55">
        <v>150.77742895166293</v>
      </c>
      <c r="M235" s="55">
        <v>146.37443379713955</v>
      </c>
      <c r="N235" s="55">
        <v>146.89150290467092</v>
      </c>
      <c r="O235" s="55">
        <v>122.79695227568899</v>
      </c>
      <c r="P235" s="55">
        <v>131.84355234301617</v>
      </c>
      <c r="Q235" s="55">
        <v>139.537411632508</v>
      </c>
      <c r="R235" s="55">
        <v>135.17680268519328</v>
      </c>
      <c r="S235" s="55">
        <v>147.19376205947702</v>
      </c>
      <c r="T235" s="193">
        <v>0.81203410834589818</v>
      </c>
      <c r="U235" s="63">
        <v>7.6497291985150042</v>
      </c>
      <c r="V235" s="63">
        <v>8.0919631299637871</v>
      </c>
      <c r="W235" s="50" t="s">
        <v>9</v>
      </c>
      <c r="AC235" s="176"/>
      <c r="AD235" s="176"/>
      <c r="AE235" s="176"/>
    </row>
    <row r="236" spans="1:31" s="3" customFormat="1" x14ac:dyDescent="0.25">
      <c r="A236" s="44"/>
      <c r="B236" s="24" t="s">
        <v>10</v>
      </c>
      <c r="C236" s="55">
        <v>157.32252723947823</v>
      </c>
      <c r="D236" s="55">
        <v>157.56915477866099</v>
      </c>
      <c r="E236" s="55">
        <v>155.710581910223</v>
      </c>
      <c r="F236" s="55">
        <v>151.461459141924</v>
      </c>
      <c r="G236" s="55">
        <v>162.32652802662579</v>
      </c>
      <c r="H236" s="55">
        <v>161.97501389509196</v>
      </c>
      <c r="I236" s="55">
        <v>144.73745716355268</v>
      </c>
      <c r="J236" s="55">
        <v>150.69648024452914</v>
      </c>
      <c r="K236" s="55">
        <v>162.34003902750186</v>
      </c>
      <c r="L236" s="55">
        <v>151.27855201514009</v>
      </c>
      <c r="M236" s="55">
        <v>146.8913764203057</v>
      </c>
      <c r="N236" s="55">
        <v>147.57097881683706</v>
      </c>
      <c r="O236" s="55">
        <v>123.41392280077001</v>
      </c>
      <c r="P236" s="55">
        <v>132.54051403231301</v>
      </c>
      <c r="Q236" s="55">
        <v>139.939626812418</v>
      </c>
      <c r="R236" s="55">
        <v>135.67160167792315</v>
      </c>
      <c r="S236" s="55">
        <v>147.41394454025257</v>
      </c>
      <c r="T236" s="193">
        <v>0.59426640349980175</v>
      </c>
      <c r="U236" s="63">
        <v>7.4727604426142307</v>
      </c>
      <c r="V236" s="63">
        <v>7.9733979097737233</v>
      </c>
      <c r="W236" s="50" t="s">
        <v>10</v>
      </c>
      <c r="AC236" s="176"/>
      <c r="AD236" s="176"/>
      <c r="AE236" s="176"/>
    </row>
    <row r="237" spans="1:31" s="3" customFormat="1" x14ac:dyDescent="0.25">
      <c r="A237" s="44"/>
      <c r="B237" s="24" t="s">
        <v>11</v>
      </c>
      <c r="C237" s="55">
        <v>158.53118613259332</v>
      </c>
      <c r="D237" s="55">
        <v>158.59637597320199</v>
      </c>
      <c r="E237" s="55">
        <v>156.67868388593101</v>
      </c>
      <c r="F237" s="55">
        <v>152.84550020696901</v>
      </c>
      <c r="G237" s="55">
        <v>163.58631033146762</v>
      </c>
      <c r="H237" s="55">
        <v>163.22899690454821</v>
      </c>
      <c r="I237" s="55">
        <v>145.64963923647983</v>
      </c>
      <c r="J237" s="55">
        <v>152.09024412043391</v>
      </c>
      <c r="K237" s="55">
        <v>163.41998865482824</v>
      </c>
      <c r="L237" s="55">
        <v>152.57671216921824</v>
      </c>
      <c r="M237" s="55">
        <v>148.01538871293084</v>
      </c>
      <c r="N237" s="55">
        <v>148.62401399195321</v>
      </c>
      <c r="O237" s="55">
        <v>123.99682389087526</v>
      </c>
      <c r="P237" s="55">
        <v>133.48127300443804</v>
      </c>
      <c r="Q237" s="55">
        <v>140.98637998037799</v>
      </c>
      <c r="R237" s="55">
        <v>136.87521667952771</v>
      </c>
      <c r="S237" s="55">
        <v>148.58714188489063</v>
      </c>
      <c r="T237" s="193">
        <v>0.76826816497504069</v>
      </c>
      <c r="U237" s="63">
        <v>7.7611927677609458</v>
      </c>
      <c r="V237" s="63">
        <v>7.9014035296562923</v>
      </c>
      <c r="W237" s="50" t="s">
        <v>11</v>
      </c>
      <c r="AC237" s="176"/>
      <c r="AD237" s="176"/>
      <c r="AE237" s="176"/>
    </row>
    <row r="238" spans="1:31" s="3" customFormat="1" x14ac:dyDescent="0.25">
      <c r="A238" s="44"/>
      <c r="B238" s="24" t="s">
        <v>12</v>
      </c>
      <c r="C238" s="55">
        <v>159.7053040952199</v>
      </c>
      <c r="D238" s="55">
        <v>159.6726643870023</v>
      </c>
      <c r="E238" s="55">
        <v>157.64727828550934</v>
      </c>
      <c r="F238" s="55">
        <v>153.98614812775836</v>
      </c>
      <c r="G238" s="55">
        <v>164.8541539136549</v>
      </c>
      <c r="H238" s="55">
        <v>164.49306378893019</v>
      </c>
      <c r="I238" s="55">
        <v>146.60200432968617</v>
      </c>
      <c r="J238" s="55">
        <v>153.2188746045409</v>
      </c>
      <c r="K238" s="55">
        <v>164.74626391093088</v>
      </c>
      <c r="L238" s="55">
        <v>153.6603746159455</v>
      </c>
      <c r="M238" s="55">
        <v>148.85704667751034</v>
      </c>
      <c r="N238" s="55">
        <v>149.60919948702474</v>
      </c>
      <c r="O238" s="55">
        <v>124.65932012843183</v>
      </c>
      <c r="P238" s="55">
        <v>134.29740459346354</v>
      </c>
      <c r="Q238" s="55">
        <v>141.35992737908768</v>
      </c>
      <c r="R238" s="55">
        <v>137.83148330211412</v>
      </c>
      <c r="S238" s="55">
        <v>149.70536311829312</v>
      </c>
      <c r="T238" s="193">
        <v>0.74062270728521185</v>
      </c>
      <c r="U238" s="63">
        <v>7.9801817377029209</v>
      </c>
      <c r="V238" s="63">
        <v>7.873796964141718</v>
      </c>
      <c r="W238" s="50" t="s">
        <v>12</v>
      </c>
      <c r="AC238" s="176"/>
      <c r="AD238" s="176"/>
      <c r="AE238" s="176"/>
    </row>
    <row r="239" spans="1:31" s="3" customFormat="1" x14ac:dyDescent="0.25">
      <c r="A239" s="44"/>
      <c r="B239" s="24" t="s">
        <v>13</v>
      </c>
      <c r="C239" s="55">
        <v>160.66315331941746</v>
      </c>
      <c r="D239" s="55">
        <v>159.75575497671599</v>
      </c>
      <c r="E239" s="55">
        <v>157.94007639268199</v>
      </c>
      <c r="F239" s="55">
        <v>154.393575956273</v>
      </c>
      <c r="G239" s="55">
        <v>166.00660832066617</v>
      </c>
      <c r="H239" s="55">
        <v>165.63496365815715</v>
      </c>
      <c r="I239" s="55">
        <v>147.49186504771649</v>
      </c>
      <c r="J239" s="55">
        <v>154.10125655590892</v>
      </c>
      <c r="K239" s="55">
        <v>165.7512781061377</v>
      </c>
      <c r="L239" s="55">
        <v>154.2368913509159</v>
      </c>
      <c r="M239" s="55">
        <v>149.50177549458195</v>
      </c>
      <c r="N239" s="55">
        <v>150.01239803273549</v>
      </c>
      <c r="O239" s="55">
        <v>124.79656998250043</v>
      </c>
      <c r="P239" s="55">
        <v>134.9126097160858</v>
      </c>
      <c r="Q239" s="55">
        <v>141.63030263038601</v>
      </c>
      <c r="R239" s="55">
        <v>138.68719507657028</v>
      </c>
      <c r="S239" s="55">
        <v>150.35981725263377</v>
      </c>
      <c r="T239" s="193">
        <v>0.59976043352101271</v>
      </c>
      <c r="U239" s="63">
        <v>8.0857189432847605</v>
      </c>
      <c r="V239" s="63">
        <v>7.8344220031538043</v>
      </c>
      <c r="W239" s="50" t="s">
        <v>13</v>
      </c>
      <c r="AC239" s="176"/>
      <c r="AD239" s="176"/>
      <c r="AE239" s="176"/>
    </row>
    <row r="240" spans="1:31" s="3" customFormat="1" x14ac:dyDescent="0.25">
      <c r="A240" s="44"/>
      <c r="B240" s="24" t="s">
        <v>14</v>
      </c>
      <c r="C240" s="55">
        <v>161.41132955548227</v>
      </c>
      <c r="D240" s="55">
        <v>160.34915171760255</v>
      </c>
      <c r="E240" s="55">
        <v>158.52445389756087</v>
      </c>
      <c r="F240" s="55">
        <v>155.14306308300669</v>
      </c>
      <c r="G240" s="55">
        <v>166.8446208743446</v>
      </c>
      <c r="H240" s="55">
        <v>166.47137870428293</v>
      </c>
      <c r="I240" s="55">
        <v>148.21564597982717</v>
      </c>
      <c r="J240" s="55">
        <v>154.88178716259904</v>
      </c>
      <c r="K240" s="55">
        <v>166.18743036164653</v>
      </c>
      <c r="L240" s="55">
        <v>154.96383576981958</v>
      </c>
      <c r="M240" s="55">
        <v>150.29446782070977</v>
      </c>
      <c r="N240" s="55">
        <v>150.65573065177969</v>
      </c>
      <c r="O240" s="55">
        <v>124.99779921526647</v>
      </c>
      <c r="P240" s="55">
        <v>135.49910151239817</v>
      </c>
      <c r="Q240" s="55">
        <v>142.53108809988768</v>
      </c>
      <c r="R240" s="55">
        <v>139.16439199055287</v>
      </c>
      <c r="S240" s="55">
        <v>151.19591531808845</v>
      </c>
      <c r="T240" s="193">
        <v>0.46568003964004845</v>
      </c>
      <c r="U240" s="193">
        <v>8.3678960684571848</v>
      </c>
      <c r="V240" s="193">
        <v>7.8575746764064434</v>
      </c>
      <c r="W240" s="50" t="s">
        <v>14</v>
      </c>
      <c r="AC240" s="176"/>
      <c r="AD240" s="176"/>
      <c r="AE240" s="176"/>
    </row>
    <row r="241" spans="1:31" s="3" customFormat="1" x14ac:dyDescent="0.25">
      <c r="A241" s="44"/>
      <c r="B241" s="24" t="s">
        <v>15</v>
      </c>
      <c r="C241" s="55">
        <v>162.41251863817271</v>
      </c>
      <c r="D241" s="55">
        <v>161.54871790224399</v>
      </c>
      <c r="E241" s="55">
        <v>159.798280252382</v>
      </c>
      <c r="F241" s="55">
        <v>156.27794943272801</v>
      </c>
      <c r="G241" s="55">
        <v>167.90178314605146</v>
      </c>
      <c r="H241" s="55">
        <v>167.51841459838542</v>
      </c>
      <c r="I241" s="55">
        <v>148.95185485818897</v>
      </c>
      <c r="J241" s="55">
        <v>156.04988396053923</v>
      </c>
      <c r="K241" s="55">
        <v>167.0645077372518</v>
      </c>
      <c r="L241" s="55">
        <v>156.31890754379342</v>
      </c>
      <c r="M241" s="55">
        <v>150.94396784157109</v>
      </c>
      <c r="N241" s="55">
        <v>151.16611635383811</v>
      </c>
      <c r="O241" s="55">
        <v>125.16976788598735</v>
      </c>
      <c r="P241" s="55">
        <v>136.05186550414859</v>
      </c>
      <c r="Q241" s="55">
        <v>143.84380025348599</v>
      </c>
      <c r="R241" s="55">
        <v>139.91771696426434</v>
      </c>
      <c r="S241" s="55">
        <v>152.20497716626585</v>
      </c>
      <c r="T241" s="193">
        <v>0.62027187648330084</v>
      </c>
      <c r="U241" s="193">
        <v>8.2438594966268965</v>
      </c>
      <c r="V241" s="193">
        <v>7.8833921155671192</v>
      </c>
      <c r="W241" s="50" t="s">
        <v>15</v>
      </c>
      <c r="AC241" s="176"/>
      <c r="AD241" s="176"/>
      <c r="AE241" s="176"/>
    </row>
    <row r="242" spans="1:31" s="3" customFormat="1" x14ac:dyDescent="0.25">
      <c r="A242" s="44"/>
      <c r="B242" s="24" t="s">
        <v>16</v>
      </c>
      <c r="C242" s="55">
        <v>163.25858742892981</v>
      </c>
      <c r="D242" s="55">
        <v>162.40463673074322</v>
      </c>
      <c r="E242" s="55">
        <v>160.68481748558202</v>
      </c>
      <c r="F242" s="55">
        <v>157.3408532060084</v>
      </c>
      <c r="G242" s="55">
        <v>168.75815461840637</v>
      </c>
      <c r="H242" s="55">
        <v>168.37670917627798</v>
      </c>
      <c r="I242" s="55">
        <v>149.85087914860077</v>
      </c>
      <c r="J242" s="55">
        <v>157.07037212606582</v>
      </c>
      <c r="K242" s="55">
        <v>167.7467996688562</v>
      </c>
      <c r="L242" s="55">
        <v>157.21801530277608</v>
      </c>
      <c r="M242" s="55">
        <v>151.9996655125837</v>
      </c>
      <c r="N242" s="55">
        <v>151.75079360468095</v>
      </c>
      <c r="O242" s="55">
        <v>125.71398227593866</v>
      </c>
      <c r="P242" s="55">
        <v>136.48494475302459</v>
      </c>
      <c r="Q242" s="55">
        <v>144.83183839575602</v>
      </c>
      <c r="R242" s="55">
        <v>141.01917977670709</v>
      </c>
      <c r="S242" s="55">
        <v>153.26136415039312</v>
      </c>
      <c r="T242" s="193">
        <v>0.52093816280380167</v>
      </c>
      <c r="U242" s="193">
        <v>8.0194199234256018</v>
      </c>
      <c r="V242" s="193">
        <v>7.9025082422246982</v>
      </c>
      <c r="W242" s="50" t="s">
        <v>16</v>
      </c>
      <c r="AC242" s="176"/>
      <c r="AD242" s="176"/>
      <c r="AE242" s="176"/>
    </row>
    <row r="243" spans="1:31" s="3" customFormat="1" x14ac:dyDescent="0.25">
      <c r="A243" s="44"/>
      <c r="B243" s="24" t="s">
        <v>17</v>
      </c>
      <c r="C243" s="55">
        <v>164.19000352925522</v>
      </c>
      <c r="D243" s="55">
        <v>163.30288788168082</v>
      </c>
      <c r="E243" s="55">
        <v>161.58772520173017</v>
      </c>
      <c r="F243" s="55">
        <v>158.33726933223701</v>
      </c>
      <c r="G243" s="55">
        <v>169.71005197765376</v>
      </c>
      <c r="H243" s="55">
        <v>169.33210232954212</v>
      </c>
      <c r="I243" s="55">
        <v>150.47034810184562</v>
      </c>
      <c r="J243" s="55">
        <v>158.2413635343369</v>
      </c>
      <c r="K243" s="55">
        <v>168.62940981441895</v>
      </c>
      <c r="L243" s="55">
        <v>158.19828242835914</v>
      </c>
      <c r="M243" s="55">
        <v>152.98756879127026</v>
      </c>
      <c r="N243" s="55">
        <v>152.27027146905789</v>
      </c>
      <c r="O243" s="55">
        <v>126.04249143796713</v>
      </c>
      <c r="P243" s="55">
        <v>137.04714448671635</v>
      </c>
      <c r="Q243" s="55">
        <v>145.81231315121263</v>
      </c>
      <c r="R243" s="55">
        <v>141.87471082773075</v>
      </c>
      <c r="S243" s="55">
        <v>154.19161273933855</v>
      </c>
      <c r="T243" s="193">
        <v>0.57051583931588823</v>
      </c>
      <c r="U243" s="193">
        <v>7.8979208869520505</v>
      </c>
      <c r="V243" s="193">
        <v>7.9064169641402486</v>
      </c>
      <c r="W243" s="50" t="s">
        <v>17</v>
      </c>
      <c r="AC243" s="176"/>
      <c r="AD243" s="176"/>
      <c r="AE243" s="176"/>
    </row>
    <row r="244" spans="1:31" s="3" customFormat="1" x14ac:dyDescent="0.25">
      <c r="A244" s="44"/>
      <c r="B244" s="24" t="s">
        <v>6</v>
      </c>
      <c r="C244" s="55">
        <v>165.53034040443259</v>
      </c>
      <c r="D244" s="55">
        <v>164.58579687055496</v>
      </c>
      <c r="E244" s="55">
        <v>162.90470161113529</v>
      </c>
      <c r="F244" s="55">
        <v>159.6550979844728</v>
      </c>
      <c r="G244" s="55">
        <v>171.23513557975812</v>
      </c>
      <c r="H244" s="55">
        <v>170.85304153359428</v>
      </c>
      <c r="I244" s="55">
        <v>151.63134288638102</v>
      </c>
      <c r="J244" s="55">
        <v>159.64401775342179</v>
      </c>
      <c r="K244" s="55">
        <v>169.67026750818837</v>
      </c>
      <c r="L244" s="55">
        <v>159.35547990259013</v>
      </c>
      <c r="M244" s="55">
        <v>154.22347919035886</v>
      </c>
      <c r="N244" s="55">
        <v>153.41759419203916</v>
      </c>
      <c r="O244" s="55">
        <v>126.18782713651927</v>
      </c>
      <c r="P244" s="55">
        <v>137.65113977317804</v>
      </c>
      <c r="Q244" s="55">
        <v>146.60681098493978</v>
      </c>
      <c r="R244" s="55">
        <v>143.13281540944814</v>
      </c>
      <c r="S244" s="55">
        <v>155.43086923576914</v>
      </c>
      <c r="T244" s="193">
        <v>0.81633281342767816</v>
      </c>
      <c r="U244" s="193">
        <v>7.9553929886799608</v>
      </c>
      <c r="V244" s="193">
        <v>7.9128392510276342</v>
      </c>
      <c r="W244" s="50" t="s">
        <v>6</v>
      </c>
      <c r="AC244" s="176"/>
      <c r="AD244" s="176"/>
      <c r="AE244" s="176"/>
    </row>
    <row r="245" spans="1:31" s="3" customFormat="1" x14ac:dyDescent="0.25">
      <c r="A245" s="44">
        <v>2015</v>
      </c>
      <c r="B245" s="24" t="s">
        <v>7</v>
      </c>
      <c r="C245" s="55">
        <v>166.8749642369722</v>
      </c>
      <c r="D245" s="55">
        <v>165.81425380655426</v>
      </c>
      <c r="E245" s="55">
        <v>164.15575542176362</v>
      </c>
      <c r="F245" s="55">
        <v>160.99404929963464</v>
      </c>
      <c r="G245" s="55">
        <v>172.67237666058148</v>
      </c>
      <c r="H245" s="55">
        <v>172.28453554052402</v>
      </c>
      <c r="I245" s="55">
        <v>152.58784174579347</v>
      </c>
      <c r="J245" s="55">
        <v>161.14182414298656</v>
      </c>
      <c r="K245" s="55">
        <v>170.90981795848367</v>
      </c>
      <c r="L245" s="55">
        <v>160.783867956574</v>
      </c>
      <c r="M245" s="55">
        <v>155.48639906578651</v>
      </c>
      <c r="N245" s="55">
        <v>154.37512555760284</v>
      </c>
      <c r="O245" s="55">
        <v>126.39428459180014</v>
      </c>
      <c r="P245" s="55">
        <v>138.63022327287337</v>
      </c>
      <c r="Q245" s="55">
        <v>147.73924953553148</v>
      </c>
      <c r="R245" s="55">
        <v>144.4013109828075</v>
      </c>
      <c r="S245" s="55">
        <v>156.52266304750302</v>
      </c>
      <c r="T245" s="193">
        <v>0.81231261245180519</v>
      </c>
      <c r="U245" s="193">
        <v>8.0944742338279383</v>
      </c>
      <c r="V245" s="193">
        <v>7.935016203617522</v>
      </c>
      <c r="W245" s="50">
        <v>42017</v>
      </c>
      <c r="AC245" s="176"/>
      <c r="AD245" s="176"/>
      <c r="AE245" s="176"/>
    </row>
    <row r="246" spans="1:31" s="3" customFormat="1" x14ac:dyDescent="0.25">
      <c r="A246" s="44"/>
      <c r="B246" s="24" t="s">
        <v>8</v>
      </c>
      <c r="C246" s="55">
        <v>167.99542490338337</v>
      </c>
      <c r="D246" s="55">
        <v>166.87621556384607</v>
      </c>
      <c r="E246" s="55">
        <v>165.17597597736986</v>
      </c>
      <c r="F246" s="55">
        <v>162.36028398410085</v>
      </c>
      <c r="G246" s="55">
        <v>173.86973247857361</v>
      </c>
      <c r="H246" s="55">
        <v>173.4795786849478</v>
      </c>
      <c r="I246" s="55">
        <v>153.52598138381794</v>
      </c>
      <c r="J246" s="55">
        <v>162.39438883182544</v>
      </c>
      <c r="K246" s="55">
        <v>171.96065236631139</v>
      </c>
      <c r="L246" s="55">
        <v>161.78372357589535</v>
      </c>
      <c r="M246" s="55">
        <v>156.6204328808424</v>
      </c>
      <c r="N246" s="55">
        <v>155.07436841523662</v>
      </c>
      <c r="O246" s="55">
        <v>126.76406445310943</v>
      </c>
      <c r="P246" s="55">
        <v>139.1901758278357</v>
      </c>
      <c r="Q246" s="55">
        <v>148.82232285131445</v>
      </c>
      <c r="R246" s="55">
        <v>145.42701175953786</v>
      </c>
      <c r="S246" s="55">
        <v>157.60739647202263</v>
      </c>
      <c r="T246" s="193">
        <v>0.67143724736327215</v>
      </c>
      <c r="U246" s="193">
        <v>8.2909455355127903</v>
      </c>
      <c r="V246" s="193">
        <v>7.9879370098238951</v>
      </c>
      <c r="W246" s="50" t="s">
        <v>8</v>
      </c>
      <c r="AC246" s="176"/>
      <c r="AD246" s="176"/>
      <c r="AE246" s="176"/>
    </row>
    <row r="247" spans="1:31" s="3" customFormat="1" x14ac:dyDescent="0.25">
      <c r="A247" s="44"/>
      <c r="B247" s="24" t="s">
        <v>9</v>
      </c>
      <c r="C247" s="55">
        <v>169.52351340831891</v>
      </c>
      <c r="D247" s="55">
        <v>168.28361952042084</v>
      </c>
      <c r="E247" s="55">
        <v>166.59385183297559</v>
      </c>
      <c r="F247" s="55">
        <v>163.65234482640059</v>
      </c>
      <c r="G247" s="55">
        <v>175.62564266988315</v>
      </c>
      <c r="H247" s="55">
        <v>175.22954513314755</v>
      </c>
      <c r="I247" s="55">
        <v>154.61832391457096</v>
      </c>
      <c r="J247" s="55">
        <v>163.78659112750285</v>
      </c>
      <c r="K247" s="55">
        <v>173.24187169730612</v>
      </c>
      <c r="L247" s="55">
        <v>163.30340298174281</v>
      </c>
      <c r="M247" s="55">
        <v>158.03049100130869</v>
      </c>
      <c r="N247" s="55">
        <v>156.15545833189569</v>
      </c>
      <c r="O247" s="55">
        <v>127.01768607629984</v>
      </c>
      <c r="P247" s="55">
        <v>139.91514981090927</v>
      </c>
      <c r="Q247" s="55">
        <v>149.78374447456565</v>
      </c>
      <c r="R247" s="55">
        <v>146.59008281459123</v>
      </c>
      <c r="S247" s="55">
        <v>159.04551130489011</v>
      </c>
      <c r="T247" s="193">
        <v>0.9096012619476852</v>
      </c>
      <c r="U247" s="193">
        <v>8.3957508735877298</v>
      </c>
      <c r="V247" s="193">
        <v>8.0502659659364042</v>
      </c>
      <c r="W247" s="50" t="s">
        <v>9</v>
      </c>
      <c r="AC247" s="176"/>
      <c r="AD247" s="176"/>
      <c r="AE247" s="176"/>
    </row>
    <row r="248" spans="1:31" s="3" customFormat="1" x14ac:dyDescent="0.25">
      <c r="A248" s="44"/>
      <c r="B248" s="24" t="s">
        <v>10</v>
      </c>
      <c r="C248" s="55">
        <v>170.78342715939584</v>
      </c>
      <c r="D248" s="55">
        <v>169.28619624320629</v>
      </c>
      <c r="E248" s="55">
        <v>167.48316711762718</v>
      </c>
      <c r="F248" s="55">
        <v>165.09839655517831</v>
      </c>
      <c r="G248" s="55">
        <v>177.10648702955186</v>
      </c>
      <c r="H248" s="55">
        <v>176.70495727016677</v>
      </c>
      <c r="I248" s="55">
        <v>155.40654527673581</v>
      </c>
      <c r="J248" s="55">
        <v>164.70664711628942</v>
      </c>
      <c r="K248" s="55">
        <v>174.45322303377336</v>
      </c>
      <c r="L248" s="55">
        <v>164.20057624668996</v>
      </c>
      <c r="M248" s="55">
        <v>158.81253051564971</v>
      </c>
      <c r="N248" s="55">
        <v>157.42259513904733</v>
      </c>
      <c r="O248" s="55">
        <v>127.21771408399709</v>
      </c>
      <c r="P248" s="55">
        <v>140.50089128581914</v>
      </c>
      <c r="Q248" s="55">
        <v>150.4586472000932</v>
      </c>
      <c r="R248" s="55">
        <v>147.45712449716206</v>
      </c>
      <c r="S248" s="55">
        <v>159.89895942652655</v>
      </c>
      <c r="T248" s="193">
        <v>0.74320884799163878</v>
      </c>
      <c r="U248" s="193">
        <v>8.5562443955831355</v>
      </c>
      <c r="V248" s="193">
        <v>8.140327586778028</v>
      </c>
      <c r="W248" s="50" t="s">
        <v>10</v>
      </c>
      <c r="AC248" s="176"/>
      <c r="AD248" s="176"/>
      <c r="AE248" s="176"/>
    </row>
    <row r="249" spans="1:31" s="3" customFormat="1" x14ac:dyDescent="0.25">
      <c r="A249" s="44"/>
      <c r="B249" s="24" t="s">
        <v>11</v>
      </c>
      <c r="C249" s="55">
        <v>172.63373805783024</v>
      </c>
      <c r="D249" s="55">
        <v>171.24913797644396</v>
      </c>
      <c r="E249" s="55">
        <v>169.26667776317186</v>
      </c>
      <c r="F249" s="55">
        <v>166.79818017538409</v>
      </c>
      <c r="G249" s="55">
        <v>178.93131976874508</v>
      </c>
      <c r="H249" s="55">
        <v>178.52173566785677</v>
      </c>
      <c r="I249" s="55">
        <v>156.93399881560725</v>
      </c>
      <c r="J249" s="55">
        <v>166.75063271442096</v>
      </c>
      <c r="K249" s="55">
        <v>176.62280079227122</v>
      </c>
      <c r="L249" s="55">
        <v>165.90724403947584</v>
      </c>
      <c r="M249" s="55">
        <v>160.7617275451889</v>
      </c>
      <c r="N249" s="55">
        <v>159.12553984839221</v>
      </c>
      <c r="O249" s="55">
        <v>127.6234599736143</v>
      </c>
      <c r="P249" s="55">
        <v>141.66187970276047</v>
      </c>
      <c r="Q249" s="55">
        <v>151.85926158225473</v>
      </c>
      <c r="R249" s="55">
        <v>149.10453692579742</v>
      </c>
      <c r="S249" s="55">
        <v>161.77696544791507</v>
      </c>
      <c r="T249" s="193">
        <v>1.0834253236454003</v>
      </c>
      <c r="U249" s="193">
        <v>8.8957587899719357</v>
      </c>
      <c r="V249" s="193">
        <v>8.23604248740304</v>
      </c>
      <c r="W249" s="50" t="s">
        <v>11</v>
      </c>
      <c r="AC249" s="176"/>
      <c r="AD249" s="176"/>
      <c r="AE249" s="176"/>
    </row>
    <row r="250" spans="1:31" s="3" customFormat="1" x14ac:dyDescent="0.25">
      <c r="A250" s="44"/>
      <c r="B250" s="24" t="s">
        <v>12</v>
      </c>
      <c r="C250" s="55">
        <v>174.23517617005689</v>
      </c>
      <c r="D250" s="55">
        <v>172.59379312604057</v>
      </c>
      <c r="E250" s="55">
        <v>170.47617097099675</v>
      </c>
      <c r="F250" s="55">
        <v>168.47063384264982</v>
      </c>
      <c r="G250" s="55">
        <v>180.78549126313519</v>
      </c>
      <c r="H250" s="55">
        <v>180.36393866482894</v>
      </c>
      <c r="I250" s="55">
        <v>158.20453337392041</v>
      </c>
      <c r="J250" s="55">
        <v>168.31247044322834</v>
      </c>
      <c r="K250" s="55">
        <v>177.86924179940596</v>
      </c>
      <c r="L250" s="55">
        <v>167.09276231352715</v>
      </c>
      <c r="M250" s="55">
        <v>161.47578734687784</v>
      </c>
      <c r="N250" s="55">
        <v>160.57707542222659</v>
      </c>
      <c r="O250" s="55">
        <v>127.98430474312357</v>
      </c>
      <c r="P250" s="55">
        <v>142.82501063679754</v>
      </c>
      <c r="Q250" s="55">
        <v>153.25338336569297</v>
      </c>
      <c r="R250" s="55">
        <v>150.62928056477847</v>
      </c>
      <c r="S250" s="55">
        <v>163.62745583401795</v>
      </c>
      <c r="T250" s="193">
        <v>0.92765071894010021</v>
      </c>
      <c r="U250" s="193">
        <v>9.0979270583110718</v>
      </c>
      <c r="V250" s="193">
        <v>8.3311207995079712</v>
      </c>
      <c r="W250" s="50" t="s">
        <v>12</v>
      </c>
      <c r="AC250" s="176"/>
      <c r="AD250" s="176"/>
      <c r="AE250" s="176"/>
    </row>
    <row r="251" spans="1:31" s="3" customFormat="1" x14ac:dyDescent="0.25">
      <c r="A251" s="44"/>
      <c r="B251" s="24" t="s">
        <v>13</v>
      </c>
      <c r="C251" s="55">
        <v>175.5047022621325</v>
      </c>
      <c r="D251" s="55">
        <v>173.70377429595061</v>
      </c>
      <c r="E251" s="55">
        <v>171.5433935912842</v>
      </c>
      <c r="F251" s="55">
        <v>169.97095888553105</v>
      </c>
      <c r="G251" s="55">
        <v>182.21943910777301</v>
      </c>
      <c r="H251" s="55">
        <v>181.79146864279102</v>
      </c>
      <c r="I251" s="55">
        <v>159.28696209116495</v>
      </c>
      <c r="J251" s="55">
        <v>169.62454371092727</v>
      </c>
      <c r="K251" s="55">
        <v>179.03773230976134</v>
      </c>
      <c r="L251" s="55">
        <v>167.73840110287699</v>
      </c>
      <c r="M251" s="55">
        <v>162.58961701554145</v>
      </c>
      <c r="N251" s="55">
        <v>161.62024558315628</v>
      </c>
      <c r="O251" s="55">
        <v>128.31267690304102</v>
      </c>
      <c r="P251" s="55">
        <v>143.71599515879788</v>
      </c>
      <c r="Q251" s="55">
        <v>154.29015689448181</v>
      </c>
      <c r="R251" s="55">
        <v>151.7843529018777</v>
      </c>
      <c r="S251" s="55">
        <v>164.5079269247183</v>
      </c>
      <c r="T251" s="193">
        <v>0.72862789247363935</v>
      </c>
      <c r="U251" s="193">
        <v>9.2376805982441255</v>
      </c>
      <c r="V251" s="193">
        <v>8.4291573055809579</v>
      </c>
      <c r="W251" s="50" t="s">
        <v>13</v>
      </c>
      <c r="AC251" s="176"/>
      <c r="AD251" s="176"/>
      <c r="AE251" s="176"/>
    </row>
    <row r="252" spans="1:31" s="3" customFormat="1" x14ac:dyDescent="0.25">
      <c r="A252" s="44"/>
      <c r="B252" s="24" t="s">
        <v>14</v>
      </c>
      <c r="C252" s="55">
        <v>176.55494271189571</v>
      </c>
      <c r="D252" s="55">
        <v>174.7777925996624</v>
      </c>
      <c r="E252" s="55">
        <v>172.46272517201538</v>
      </c>
      <c r="F252" s="55">
        <v>171.38042492560382</v>
      </c>
      <c r="G252" s="55">
        <v>183.32101786384908</v>
      </c>
      <c r="H252" s="55">
        <v>182.89066755119754</v>
      </c>
      <c r="I252" s="55">
        <v>160.21560298253888</v>
      </c>
      <c r="J252" s="55">
        <v>170.5760564984472</v>
      </c>
      <c r="K252" s="55">
        <v>180.22730811152238</v>
      </c>
      <c r="L252" s="55">
        <v>168.41142763035549</v>
      </c>
      <c r="M252" s="55">
        <v>163.30077892688277</v>
      </c>
      <c r="N252" s="55">
        <v>162.40457990926726</v>
      </c>
      <c r="O252" s="55">
        <v>128.57906468096115</v>
      </c>
      <c r="P252" s="55">
        <v>143.94323138952981</v>
      </c>
      <c r="Q252" s="55">
        <v>155.84799952046279</v>
      </c>
      <c r="R252" s="55">
        <v>152.7070959077391</v>
      </c>
      <c r="S252" s="55">
        <v>165.44281809460551</v>
      </c>
      <c r="T252" s="193">
        <v>0.5984115731523616</v>
      </c>
      <c r="U252" s="193">
        <v>9.3820013738305192</v>
      </c>
      <c r="V252" s="193">
        <v>8.5162722937579787</v>
      </c>
      <c r="W252" s="50" t="s">
        <v>14</v>
      </c>
      <c r="AC252" s="176"/>
      <c r="AD252" s="176"/>
      <c r="AE252" s="176"/>
    </row>
    <row r="253" spans="1:31" s="3" customFormat="1" x14ac:dyDescent="0.25">
      <c r="A253" s="44"/>
      <c r="B253" s="24" t="s">
        <v>15</v>
      </c>
      <c r="C253" s="55">
        <v>177.51748783477146</v>
      </c>
      <c r="D253" s="55">
        <v>175.66905798575402</v>
      </c>
      <c r="E253" s="55">
        <v>173.34479484770569</v>
      </c>
      <c r="F253" s="55">
        <v>172.76986274385803</v>
      </c>
      <c r="G253" s="55">
        <v>184.32983359642481</v>
      </c>
      <c r="H253" s="55">
        <v>183.89919855905006</v>
      </c>
      <c r="I253" s="55">
        <v>161.27297981127793</v>
      </c>
      <c r="J253" s="55">
        <v>171.43820372688182</v>
      </c>
      <c r="K253" s="55">
        <v>181.04941839122441</v>
      </c>
      <c r="L253" s="55">
        <v>169.47531887682044</v>
      </c>
      <c r="M253" s="55">
        <v>163.85723641875666</v>
      </c>
      <c r="N253" s="55">
        <v>163.28313165976314</v>
      </c>
      <c r="O253" s="55">
        <v>128.72310373781539</v>
      </c>
      <c r="P253" s="55">
        <v>144.4534312733818</v>
      </c>
      <c r="Q253" s="55">
        <v>157.50611584677421</v>
      </c>
      <c r="R253" s="55">
        <v>153.65232425909295</v>
      </c>
      <c r="S253" s="55">
        <v>166.12236096409805</v>
      </c>
      <c r="T253" s="193">
        <v>0.54518163473137804</v>
      </c>
      <c r="U253" s="193">
        <v>9.3003724856025656</v>
      </c>
      <c r="V253" s="193">
        <v>8.6056284839149981</v>
      </c>
      <c r="W253" s="50" t="s">
        <v>15</v>
      </c>
      <c r="AC253" s="176"/>
      <c r="AD253" s="176"/>
      <c r="AE253" s="176"/>
    </row>
    <row r="254" spans="1:31" s="3" customFormat="1" x14ac:dyDescent="0.25">
      <c r="A254" s="44"/>
      <c r="B254" s="24" t="s">
        <v>16</v>
      </c>
      <c r="C254" s="55">
        <v>178.21684944458829</v>
      </c>
      <c r="D254" s="55">
        <v>176.37337286633363</v>
      </c>
      <c r="E254" s="55">
        <v>174.04395315592961</v>
      </c>
      <c r="F254" s="55">
        <v>173.61308479108942</v>
      </c>
      <c r="G254" s="55">
        <v>185.07570389295955</v>
      </c>
      <c r="H254" s="55">
        <v>184.64214958516607</v>
      </c>
      <c r="I254" s="55">
        <v>162.06060305999318</v>
      </c>
      <c r="J254" s="55">
        <v>172.27092642197033</v>
      </c>
      <c r="K254" s="55">
        <v>181.54012229391941</v>
      </c>
      <c r="L254" s="55">
        <v>169.67592443517182</v>
      </c>
      <c r="M254" s="55">
        <v>164.30516313657239</v>
      </c>
      <c r="N254" s="55">
        <v>164.19113330582414</v>
      </c>
      <c r="O254" s="55">
        <v>129.00532330499772</v>
      </c>
      <c r="P254" s="55">
        <v>144.99499448947338</v>
      </c>
      <c r="Q254" s="55">
        <v>158.65431900063524</v>
      </c>
      <c r="R254" s="55">
        <v>154.3092305344573</v>
      </c>
      <c r="S254" s="55">
        <v>166.94333268596102</v>
      </c>
      <c r="T254" s="193">
        <v>0.39396772585457995</v>
      </c>
      <c r="U254" s="193">
        <v>9.1623125320560206</v>
      </c>
      <c r="V254" s="193">
        <v>8.7003562229450466</v>
      </c>
      <c r="W254" s="50" t="s">
        <v>16</v>
      </c>
      <c r="AC254" s="176"/>
      <c r="AD254" s="176"/>
      <c r="AE254" s="176"/>
    </row>
    <row r="255" spans="1:31" s="3" customFormat="1" x14ac:dyDescent="0.25">
      <c r="A255" s="44"/>
      <c r="B255" s="24" t="s">
        <v>17</v>
      </c>
      <c r="C255" s="55">
        <v>179.39543947851911</v>
      </c>
      <c r="D255" s="55">
        <v>177.43790465767904</v>
      </c>
      <c r="E255" s="55">
        <v>175.0292469568567</v>
      </c>
      <c r="F255" s="55">
        <v>175.14233237855848</v>
      </c>
      <c r="G255" s="55">
        <v>186.52228628555315</v>
      </c>
      <c r="H255" s="55">
        <v>186.07182041409081</v>
      </c>
      <c r="I255" s="55">
        <v>162.94422910251316</v>
      </c>
      <c r="J255" s="55">
        <v>173.44674353292191</v>
      </c>
      <c r="K255" s="55">
        <v>182.20191711196622</v>
      </c>
      <c r="L255" s="55">
        <v>170.10913954950871</v>
      </c>
      <c r="M255" s="55">
        <v>164.81809804441843</v>
      </c>
      <c r="N255" s="55">
        <v>165.83241032045208</v>
      </c>
      <c r="O255" s="55">
        <v>129.34521313844422</v>
      </c>
      <c r="P255" s="55">
        <v>145.63567276600801</v>
      </c>
      <c r="Q255" s="55">
        <v>159.61663860555274</v>
      </c>
      <c r="R255" s="55">
        <v>154.98694523404049</v>
      </c>
      <c r="S255" s="55">
        <v>167.92266055525346</v>
      </c>
      <c r="T255" s="193">
        <v>0.66132357159487754</v>
      </c>
      <c r="U255" s="193">
        <v>9.2608780208440606</v>
      </c>
      <c r="V255" s="193">
        <v>8.8126635317999842</v>
      </c>
      <c r="W255" s="50" t="s">
        <v>17</v>
      </c>
      <c r="AC255" s="176"/>
      <c r="AD255" s="176"/>
      <c r="AE255" s="176"/>
    </row>
    <row r="256" spans="1:31" s="3" customFormat="1" x14ac:dyDescent="0.25">
      <c r="A256" s="44"/>
      <c r="B256" s="24" t="s">
        <v>6</v>
      </c>
      <c r="C256" s="55">
        <v>181.10650349911631</v>
      </c>
      <c r="D256" s="55">
        <v>178.7303994316818</v>
      </c>
      <c r="E256" s="55">
        <v>176.30299442150249</v>
      </c>
      <c r="F256" s="55">
        <v>177.02206654564489</v>
      </c>
      <c r="G256" s="55">
        <v>188.57090629802366</v>
      </c>
      <c r="H256" s="55">
        <v>188.11491346112237</v>
      </c>
      <c r="I256" s="55">
        <v>164.36621541938959</v>
      </c>
      <c r="J256" s="55">
        <v>175.54193581302843</v>
      </c>
      <c r="K256" s="55">
        <v>183.15575507716488</v>
      </c>
      <c r="L256" s="55">
        <v>171.111941208221</v>
      </c>
      <c r="M256" s="55">
        <v>165.95926923246824</v>
      </c>
      <c r="N256" s="55">
        <v>167.48717270917308</v>
      </c>
      <c r="O256" s="55">
        <v>130.03420248614248</v>
      </c>
      <c r="P256" s="55">
        <v>146.94547170870413</v>
      </c>
      <c r="Q256" s="55">
        <v>160.40974382434717</v>
      </c>
      <c r="R256" s="55">
        <v>156.43335956090954</v>
      </c>
      <c r="S256" s="55">
        <v>169.93112338997747</v>
      </c>
      <c r="T256" s="193">
        <v>0.95379460345874634</v>
      </c>
      <c r="U256" s="193">
        <v>9.4098538410705856</v>
      </c>
      <c r="V256" s="193">
        <v>8.9326784501621859</v>
      </c>
      <c r="W256" s="50" t="s">
        <v>6</v>
      </c>
      <c r="AC256" s="176"/>
      <c r="AD256" s="176"/>
      <c r="AE256" s="176"/>
    </row>
    <row r="257" spans="1:31" s="3" customFormat="1" x14ac:dyDescent="0.25">
      <c r="A257" s="44">
        <v>2016</v>
      </c>
      <c r="B257" s="24" t="s">
        <v>7</v>
      </c>
      <c r="C257" s="55">
        <v>182.69417423032138</v>
      </c>
      <c r="D257" s="55">
        <v>180.16467996712871</v>
      </c>
      <c r="E257" s="55">
        <v>177.63675663124667</v>
      </c>
      <c r="F257" s="55">
        <v>178.85599515449624</v>
      </c>
      <c r="G257" s="55">
        <v>190.31749173123717</v>
      </c>
      <c r="H257" s="55">
        <v>189.84753030035341</v>
      </c>
      <c r="I257" s="55">
        <v>166.06965575819873</v>
      </c>
      <c r="J257" s="55">
        <v>177.22870564486055</v>
      </c>
      <c r="K257" s="55">
        <v>184.36676348664344</v>
      </c>
      <c r="L257" s="55">
        <v>172.04794831573986</v>
      </c>
      <c r="M257" s="55">
        <v>167.37881619607515</v>
      </c>
      <c r="N257" s="55">
        <v>168.90464585683193</v>
      </c>
      <c r="O257" s="55">
        <v>130.57160441297248</v>
      </c>
      <c r="P257" s="55">
        <v>147.83454686445347</v>
      </c>
      <c r="Q257" s="55">
        <v>162.60453913321109</v>
      </c>
      <c r="R257" s="55">
        <v>157.97506305939936</v>
      </c>
      <c r="S257" s="55">
        <v>171.5950090097993</v>
      </c>
      <c r="T257" s="193">
        <v>0.87665031378224967</v>
      </c>
      <c r="U257" s="193">
        <v>9.4796784321013945</v>
      </c>
      <c r="V257" s="193">
        <v>9.0469367864960475</v>
      </c>
      <c r="W257" s="50">
        <v>42382</v>
      </c>
      <c r="AC257" s="176"/>
      <c r="AD257" s="176"/>
      <c r="AE257" s="176"/>
    </row>
    <row r="258" spans="1:31" s="3" customFormat="1" x14ac:dyDescent="0.25">
      <c r="A258" s="44"/>
      <c r="B258" s="24" t="s">
        <v>8</v>
      </c>
      <c r="C258" s="55">
        <v>185.95723440369082</v>
      </c>
      <c r="D258" s="55">
        <v>184.57445070590367</v>
      </c>
      <c r="E258" s="55">
        <v>180.45153247996106</v>
      </c>
      <c r="F258" s="55">
        <v>183.95662038423242</v>
      </c>
      <c r="G258" s="55">
        <v>193.15226487732667</v>
      </c>
      <c r="H258" s="55">
        <v>192.64867371956169</v>
      </c>
      <c r="I258" s="55">
        <v>168.18366382315543</v>
      </c>
      <c r="J258" s="55">
        <v>179.77401526035447</v>
      </c>
      <c r="K258" s="55">
        <v>190.88491041424396</v>
      </c>
      <c r="L258" s="55">
        <v>174.12853958586359</v>
      </c>
      <c r="M258" s="55">
        <v>169.38431016603195</v>
      </c>
      <c r="N258" s="55">
        <v>171.57600157029634</v>
      </c>
      <c r="O258" s="55">
        <v>131.64516627651182</v>
      </c>
      <c r="P258" s="55">
        <v>149.19462966825955</v>
      </c>
      <c r="Q258" s="55">
        <v>167.1660275543974</v>
      </c>
      <c r="R258" s="55">
        <v>159.4751592697767</v>
      </c>
      <c r="S258" s="55">
        <v>172.80632727428443</v>
      </c>
      <c r="T258" s="193">
        <v>1.7860778468259895</v>
      </c>
      <c r="U258" s="193">
        <v>10.691844441976656</v>
      </c>
      <c r="V258" s="193">
        <v>9.2493843441381358</v>
      </c>
      <c r="W258" s="50" t="s">
        <v>8</v>
      </c>
      <c r="AC258" s="176"/>
      <c r="AD258" s="176"/>
      <c r="AE258" s="176"/>
    </row>
    <row r="259" spans="1:31" s="3" customFormat="1" x14ac:dyDescent="0.25">
      <c r="A259" s="44"/>
      <c r="B259" s="24" t="s">
        <v>9</v>
      </c>
      <c r="C259" s="55">
        <v>189.93139849251904</v>
      </c>
      <c r="D259" s="55">
        <v>187.96835534828219</v>
      </c>
      <c r="E259" s="55">
        <v>183.22541518916947</v>
      </c>
      <c r="F259" s="55">
        <v>188.90884520976877</v>
      </c>
      <c r="G259" s="55">
        <v>197.51145034874378</v>
      </c>
      <c r="H259" s="55">
        <v>196.95692270060064</v>
      </c>
      <c r="I259" s="55">
        <v>170.59080806766514</v>
      </c>
      <c r="J259" s="55">
        <v>183.89009113911425</v>
      </c>
      <c r="K259" s="55">
        <v>195.3319638588066</v>
      </c>
      <c r="L259" s="55">
        <v>177.58021095722685</v>
      </c>
      <c r="M259" s="55">
        <v>171.29736297772743</v>
      </c>
      <c r="N259" s="55">
        <v>175.26878216113386</v>
      </c>
      <c r="O259" s="55">
        <v>132.3311096720393</v>
      </c>
      <c r="P259" s="55">
        <v>151.06399016791369</v>
      </c>
      <c r="Q259" s="55">
        <v>169.4717438206593</v>
      </c>
      <c r="R259" s="55">
        <v>160.11690139917175</v>
      </c>
      <c r="S259" s="55">
        <v>176.09088891624279</v>
      </c>
      <c r="T259" s="193">
        <v>2.1371387359960323</v>
      </c>
      <c r="U259" s="193">
        <v>12.038380206906837</v>
      </c>
      <c r="V259" s="193">
        <v>9.5591304118055405</v>
      </c>
      <c r="W259" s="50" t="s">
        <v>9</v>
      </c>
      <c r="AC259" s="176"/>
      <c r="AD259" s="176"/>
      <c r="AE259" s="176"/>
    </row>
    <row r="260" spans="1:31" s="3" customFormat="1" x14ac:dyDescent="0.25">
      <c r="A260" s="44"/>
      <c r="B260" s="24" t="s">
        <v>10</v>
      </c>
      <c r="C260" s="55">
        <v>192.58670268322797</v>
      </c>
      <c r="D260" s="55">
        <v>190.83107386595117</v>
      </c>
      <c r="E260" s="55">
        <v>185.4722258404351</v>
      </c>
      <c r="F260" s="55">
        <v>192.42730971098356</v>
      </c>
      <c r="G260" s="55">
        <v>200.29823909444352</v>
      </c>
      <c r="H260" s="55">
        <v>199.72760757780136</v>
      </c>
      <c r="I260" s="55">
        <v>172.29167314764123</v>
      </c>
      <c r="J260" s="55">
        <v>185.89120027103766</v>
      </c>
      <c r="K260" s="55">
        <v>198.40580511336805</v>
      </c>
      <c r="L260" s="55">
        <v>179.95593571153159</v>
      </c>
      <c r="M260" s="55">
        <v>172.46983909973247</v>
      </c>
      <c r="N260" s="55">
        <v>178.50909793666352</v>
      </c>
      <c r="O260" s="55">
        <v>133.31902372990504</v>
      </c>
      <c r="P260" s="55">
        <v>152.98042101780155</v>
      </c>
      <c r="Q260" s="55">
        <v>172.70727012208505</v>
      </c>
      <c r="R260" s="55">
        <v>160.6689500391374</v>
      </c>
      <c r="S260" s="55">
        <v>177.54529417136331</v>
      </c>
      <c r="T260" s="193">
        <v>1.3980332961184985</v>
      </c>
      <c r="U260" s="193">
        <v>12.7666225502564</v>
      </c>
      <c r="V260" s="193">
        <v>9.9171243795198336</v>
      </c>
      <c r="W260" s="50" t="s">
        <v>10</v>
      </c>
      <c r="AC260" s="176"/>
      <c r="AD260" s="176"/>
      <c r="AE260" s="176"/>
    </row>
    <row r="261" spans="1:31" s="3" customFormat="1" x14ac:dyDescent="0.25">
      <c r="A261" s="44"/>
      <c r="B261" s="24" t="s">
        <v>11</v>
      </c>
      <c r="C261" s="55">
        <v>197.40520683092524</v>
      </c>
      <c r="D261" s="55">
        <v>195.90966123794138</v>
      </c>
      <c r="E261" s="55">
        <v>190.19491138375184</v>
      </c>
      <c r="F261" s="55">
        <v>197.98800668082353</v>
      </c>
      <c r="G261" s="55">
        <v>204.96230334448077</v>
      </c>
      <c r="H261" s="55">
        <v>204.36268607096198</v>
      </c>
      <c r="I261" s="55">
        <v>176.77034533528058</v>
      </c>
      <c r="J261" s="55">
        <v>190.2697518406035</v>
      </c>
      <c r="K261" s="55">
        <v>204.82881020227828</v>
      </c>
      <c r="L261" s="55">
        <v>184.40085952863757</v>
      </c>
      <c r="M261" s="55">
        <v>176.32825176264899</v>
      </c>
      <c r="N261" s="55">
        <v>182.73373081856352</v>
      </c>
      <c r="O261" s="55">
        <v>134.24833596625191</v>
      </c>
      <c r="P261" s="55">
        <v>156.43909656901582</v>
      </c>
      <c r="Q261" s="55">
        <v>177.68413532354276</v>
      </c>
      <c r="R261" s="55">
        <v>165.25301399423824</v>
      </c>
      <c r="S261" s="55">
        <v>182.93970414984085</v>
      </c>
      <c r="T261" s="193">
        <v>2.5019921316285547</v>
      </c>
      <c r="U261" s="193">
        <v>14.34914695805108</v>
      </c>
      <c r="V261" s="193">
        <v>10.384148655284093</v>
      </c>
      <c r="W261" s="50" t="s">
        <v>11</v>
      </c>
      <c r="AC261" s="176"/>
      <c r="AD261" s="176"/>
      <c r="AE261" s="176"/>
    </row>
    <row r="262" spans="1:31" s="3" customFormat="1" x14ac:dyDescent="0.25">
      <c r="A262" s="44"/>
      <c r="B262" s="24" t="s">
        <v>12</v>
      </c>
      <c r="C262" s="55">
        <v>200.52445946607801</v>
      </c>
      <c r="D262" s="55">
        <v>199.34628529077941</v>
      </c>
      <c r="E262" s="55">
        <v>193.07620891136739</v>
      </c>
      <c r="F262" s="55">
        <v>202.41627052606168</v>
      </c>
      <c r="G262" s="55">
        <v>207.64283460672797</v>
      </c>
      <c r="H262" s="55">
        <v>207.02095731697233</v>
      </c>
      <c r="I262" s="55">
        <v>179.46918324885976</v>
      </c>
      <c r="J262" s="55">
        <v>194.31686782243349</v>
      </c>
      <c r="K262" s="55">
        <v>210.25008900300756</v>
      </c>
      <c r="L262" s="55">
        <v>186.62123741979531</v>
      </c>
      <c r="M262" s="55">
        <v>178.55425319376766</v>
      </c>
      <c r="N262" s="55">
        <v>185.35127727693992</v>
      </c>
      <c r="O262" s="55">
        <v>135.09822398631891</v>
      </c>
      <c r="P262" s="55">
        <v>157.28013452172428</v>
      </c>
      <c r="Q262" s="55">
        <v>180.77673231411785</v>
      </c>
      <c r="R262" s="55">
        <v>166.88477756983036</v>
      </c>
      <c r="S262" s="55">
        <v>184.72590498934869</v>
      </c>
      <c r="T262" s="193">
        <v>1.5801268290883428</v>
      </c>
      <c r="U262" s="193">
        <v>15.088390228596722</v>
      </c>
      <c r="V262" s="193">
        <v>10.896804083162252</v>
      </c>
      <c r="W262" s="50" t="s">
        <v>12</v>
      </c>
      <c r="AC262" s="176"/>
      <c r="AD262" s="176"/>
      <c r="AE262" s="176"/>
    </row>
    <row r="263" spans="1:31" s="3" customFormat="1" x14ac:dyDescent="0.25">
      <c r="A263" s="44"/>
      <c r="B263" s="24" t="s">
        <v>13</v>
      </c>
      <c r="C263" s="55">
        <v>202.76628751870101</v>
      </c>
      <c r="D263" s="55">
        <v>201.49129288905951</v>
      </c>
      <c r="E263" s="55">
        <v>194.33128076544514</v>
      </c>
      <c r="F263" s="55">
        <v>204.38582512558105</v>
      </c>
      <c r="G263" s="55">
        <v>209.94993399996039</v>
      </c>
      <c r="H263" s="55">
        <v>209.30673618701059</v>
      </c>
      <c r="I263" s="55">
        <v>181.07617135680812</v>
      </c>
      <c r="J263" s="55">
        <v>196.37547561951206</v>
      </c>
      <c r="K263" s="55">
        <v>213.77303396618734</v>
      </c>
      <c r="L263" s="55">
        <v>187.25761102261612</v>
      </c>
      <c r="M263" s="55">
        <v>179.97875974111983</v>
      </c>
      <c r="N263" s="55">
        <v>186.97648150597414</v>
      </c>
      <c r="O263" s="55">
        <v>135.62599896547536</v>
      </c>
      <c r="P263" s="55">
        <v>158.15799363366273</v>
      </c>
      <c r="Q263" s="55">
        <v>183.00264512425775</v>
      </c>
      <c r="R263" s="55">
        <v>168.0527656512653</v>
      </c>
      <c r="S263" s="55">
        <v>185.73924165281107</v>
      </c>
      <c r="T263" s="193">
        <v>1.1179823441948855</v>
      </c>
      <c r="U263" s="193">
        <v>15.533250622453878</v>
      </c>
      <c r="V263" s="193">
        <v>11.433094292003972</v>
      </c>
      <c r="W263" s="50" t="s">
        <v>13</v>
      </c>
      <c r="AC263" s="176"/>
      <c r="AD263" s="176"/>
      <c r="AE263" s="176"/>
    </row>
    <row r="264" spans="1:31" s="3" customFormat="1" x14ac:dyDescent="0.25">
      <c r="A264" s="44"/>
      <c r="B264" s="24" t="s">
        <v>14</v>
      </c>
      <c r="C264" s="55">
        <v>204.9850034580098</v>
      </c>
      <c r="D264" s="55">
        <v>203.20058359682321</v>
      </c>
      <c r="E264" s="55">
        <v>195.75461813694693</v>
      </c>
      <c r="F264" s="55">
        <v>206.22804810998304</v>
      </c>
      <c r="G264" s="55">
        <v>212.72378976858678</v>
      </c>
      <c r="H264" s="55">
        <v>212.04990912345681</v>
      </c>
      <c r="I264" s="55">
        <v>182.40523946177774</v>
      </c>
      <c r="J264" s="55">
        <v>198.43886542500695</v>
      </c>
      <c r="K264" s="55">
        <v>215.57251118307175</v>
      </c>
      <c r="L264" s="55">
        <v>188.24989585761983</v>
      </c>
      <c r="M264" s="55">
        <v>180.75891784676548</v>
      </c>
      <c r="N264" s="55">
        <v>188.38212877221548</v>
      </c>
      <c r="O264" s="55">
        <v>135.97298691346782</v>
      </c>
      <c r="P264" s="55">
        <v>159.0361155537199</v>
      </c>
      <c r="Q264" s="55">
        <v>185.57451181280319</v>
      </c>
      <c r="R264" s="55">
        <v>168.38957677537505</v>
      </c>
      <c r="S264" s="55">
        <v>186.5386182615207</v>
      </c>
      <c r="T264" s="193">
        <v>1.0942232885257965</v>
      </c>
      <c r="U264" s="193">
        <v>16.102670539508239</v>
      </c>
      <c r="V264" s="193">
        <v>12.002450250091272</v>
      </c>
      <c r="W264" s="50" t="s">
        <v>14</v>
      </c>
      <c r="AC264" s="176"/>
      <c r="AD264" s="176"/>
      <c r="AE264" s="176"/>
    </row>
    <row r="265" spans="1:31" s="3" customFormat="1" x14ac:dyDescent="0.25">
      <c r="A265" s="44"/>
      <c r="B265" s="24" t="s">
        <v>15</v>
      </c>
      <c r="C265" s="55">
        <v>206.6795347558454</v>
      </c>
      <c r="D265" s="55">
        <v>204.96856181560389</v>
      </c>
      <c r="E265" s="55">
        <v>197.14439954649353</v>
      </c>
      <c r="F265" s="55">
        <v>208.12943350743649</v>
      </c>
      <c r="G265" s="55">
        <v>214.43763519021834</v>
      </c>
      <c r="H265" s="55">
        <v>213.74687699237438</v>
      </c>
      <c r="I265" s="55">
        <v>183.7680538136276</v>
      </c>
      <c r="J265" s="55">
        <v>200.49632180243555</v>
      </c>
      <c r="K265" s="55">
        <v>217.41725142321775</v>
      </c>
      <c r="L265" s="55">
        <v>189.38205778159499</v>
      </c>
      <c r="M265" s="55">
        <v>181.62522297395199</v>
      </c>
      <c r="N265" s="55">
        <v>189.57435812512134</v>
      </c>
      <c r="O265" s="55">
        <v>136.39316832328791</v>
      </c>
      <c r="P265" s="55">
        <v>159.94030430061426</v>
      </c>
      <c r="Q265" s="55">
        <v>189.0402477105886</v>
      </c>
      <c r="R265" s="55">
        <v>168.80903468706197</v>
      </c>
      <c r="S265" s="55">
        <v>187.42819355403239</v>
      </c>
      <c r="T265" s="193">
        <v>0.82666110654416514</v>
      </c>
      <c r="U265" s="193">
        <v>16.427703702193668</v>
      </c>
      <c r="V265" s="193">
        <v>12.601300758222436</v>
      </c>
      <c r="W265" s="50" t="s">
        <v>15</v>
      </c>
      <c r="AC265" s="176"/>
      <c r="AD265" s="176"/>
      <c r="AE265" s="176"/>
    </row>
    <row r="266" spans="1:31" s="3" customFormat="1" x14ac:dyDescent="0.25">
      <c r="A266" s="44"/>
      <c r="B266" s="24" t="s">
        <v>16</v>
      </c>
      <c r="C266" s="55">
        <v>208.41973092049761</v>
      </c>
      <c r="D266" s="55">
        <v>206.47526391670064</v>
      </c>
      <c r="E266" s="55">
        <v>198.7534983633918</v>
      </c>
      <c r="F266" s="55">
        <v>209.85639526387848</v>
      </c>
      <c r="G266" s="55">
        <v>216.20881848103386</v>
      </c>
      <c r="H266" s="55">
        <v>215.50457068382482</v>
      </c>
      <c r="I266" s="55">
        <v>185.07244830854191</v>
      </c>
      <c r="J266" s="55">
        <v>202.65255447771153</v>
      </c>
      <c r="K266" s="55">
        <v>219.21194522749249</v>
      </c>
      <c r="L266" s="55">
        <v>190.62827759402273</v>
      </c>
      <c r="M266" s="55">
        <v>182.65652534769339</v>
      </c>
      <c r="N266" s="55">
        <v>190.81080419347359</v>
      </c>
      <c r="O266" s="55">
        <v>136.7844544744795</v>
      </c>
      <c r="P266" s="55">
        <v>160.79447535014225</v>
      </c>
      <c r="Q266" s="55">
        <v>192.43648368176918</v>
      </c>
      <c r="R266" s="55">
        <v>169.19802487699215</v>
      </c>
      <c r="S266" s="55">
        <v>188.45514891681978</v>
      </c>
      <c r="T266" s="193">
        <v>0.84197797653644102</v>
      </c>
      <c r="U266" s="193">
        <v>16.947264846189583</v>
      </c>
      <c r="V266" s="193">
        <v>13.249967472338824</v>
      </c>
      <c r="W266" s="50" t="s">
        <v>16</v>
      </c>
      <c r="AC266" s="176"/>
      <c r="AD266" s="176"/>
      <c r="AE266" s="176"/>
    </row>
    <row r="267" spans="1:31" s="3" customFormat="1" x14ac:dyDescent="0.25">
      <c r="A267" s="44"/>
      <c r="B267" s="24" t="s">
        <v>17</v>
      </c>
      <c r="C267" s="55">
        <v>210.07080357332597</v>
      </c>
      <c r="D267" s="55">
        <v>207.83074925175649</v>
      </c>
      <c r="E267" s="55">
        <v>200.06658095540544</v>
      </c>
      <c r="F267" s="55">
        <v>211.59260385383359</v>
      </c>
      <c r="G267" s="55">
        <v>218.04976226384161</v>
      </c>
      <c r="H267" s="55">
        <v>217.33612198117748</v>
      </c>
      <c r="I267" s="55">
        <v>186.15590887321991</v>
      </c>
      <c r="J267" s="55">
        <v>204.89777502790506</v>
      </c>
      <c r="K267" s="55">
        <v>220.46960963450871</v>
      </c>
      <c r="L267" s="55">
        <v>191.94498036578457</v>
      </c>
      <c r="M267" s="55">
        <v>183.60473288928836</v>
      </c>
      <c r="N267" s="55">
        <v>192.04610832706913</v>
      </c>
      <c r="O267" s="55">
        <v>136.99057717712401</v>
      </c>
      <c r="P267" s="55">
        <v>161.66367832378475</v>
      </c>
      <c r="Q267" s="55">
        <v>194.44669504623712</v>
      </c>
      <c r="R267" s="55">
        <v>169.62712628690085</v>
      </c>
      <c r="S267" s="55">
        <v>189.35753434862835</v>
      </c>
      <c r="T267" s="193">
        <v>0.79218634701057056</v>
      </c>
      <c r="U267" s="193">
        <v>17.099299839492275</v>
      </c>
      <c r="V267" s="193">
        <v>13.898484596142623</v>
      </c>
      <c r="W267" s="50" t="s">
        <v>17</v>
      </c>
      <c r="AC267" s="176"/>
      <c r="AD267" s="176"/>
      <c r="AE267" s="176"/>
    </row>
    <row r="268" spans="1:31" s="3" customFormat="1" x14ac:dyDescent="0.25">
      <c r="A268" s="44"/>
      <c r="B268" s="24" t="s">
        <v>6</v>
      </c>
      <c r="C268" s="55">
        <v>212.2485163381813</v>
      </c>
      <c r="D268" s="55">
        <v>208.735825913024</v>
      </c>
      <c r="E268" s="55">
        <v>200.85063386643935</v>
      </c>
      <c r="F268" s="55">
        <v>213.73922991592815</v>
      </c>
      <c r="G268" s="55">
        <v>220.83996189653857</v>
      </c>
      <c r="H268" s="55">
        <v>220.10403442308149</v>
      </c>
      <c r="I268" s="55">
        <v>187.40335452051448</v>
      </c>
      <c r="J268" s="55">
        <v>206.8567179303534</v>
      </c>
      <c r="K268" s="55">
        <v>221.71446889434625</v>
      </c>
      <c r="L268" s="55">
        <v>193.35051954845036</v>
      </c>
      <c r="M268" s="55">
        <v>184.61673202887872</v>
      </c>
      <c r="N268" s="55">
        <v>193.64339440937269</v>
      </c>
      <c r="O268" s="55">
        <v>137.20939478518451</v>
      </c>
      <c r="P268" s="55">
        <v>162.59417843005093</v>
      </c>
      <c r="Q268" s="55">
        <v>196.43662729725904</v>
      </c>
      <c r="R268" s="55">
        <v>170.77109125461746</v>
      </c>
      <c r="S268" s="55">
        <v>190.93551036137978</v>
      </c>
      <c r="T268" s="193">
        <v>1.0366565595086144</v>
      </c>
      <c r="U268" s="193">
        <v>17.195413879334779</v>
      </c>
      <c r="V268" s="193">
        <v>14.539575768375784</v>
      </c>
      <c r="W268" s="50" t="s">
        <v>6</v>
      </c>
      <c r="AC268" s="176"/>
      <c r="AD268" s="176"/>
      <c r="AE268" s="176"/>
    </row>
    <row r="269" spans="1:31" s="3" customFormat="1" x14ac:dyDescent="0.25">
      <c r="A269" s="44">
        <v>2017</v>
      </c>
      <c r="B269" s="24" t="s">
        <v>7</v>
      </c>
      <c r="C269" s="55">
        <v>214.37527115898453</v>
      </c>
      <c r="D269" s="55">
        <v>210.02785898906907</v>
      </c>
      <c r="E269" s="55">
        <v>201.98735886365293</v>
      </c>
      <c r="F269" s="55">
        <v>215.68762444759693</v>
      </c>
      <c r="G269" s="55">
        <v>223.60220482734366</v>
      </c>
      <c r="H269" s="55">
        <v>222.84359035194399</v>
      </c>
      <c r="I269" s="55">
        <v>188.44052158458635</v>
      </c>
      <c r="J269" s="55">
        <v>208.67316117022369</v>
      </c>
      <c r="K269" s="55">
        <v>222.97405813158278</v>
      </c>
      <c r="L269" s="55">
        <v>194.79053935024987</v>
      </c>
      <c r="M269" s="55">
        <v>185.69307914700971</v>
      </c>
      <c r="N269" s="55">
        <v>195.25429405068348</v>
      </c>
      <c r="O269" s="55">
        <v>137.38708895005209</v>
      </c>
      <c r="P269" s="55">
        <v>163.52376502358055</v>
      </c>
      <c r="Q269" s="55">
        <v>197.94292630453529</v>
      </c>
      <c r="R269" s="55">
        <v>171.70360579977913</v>
      </c>
      <c r="S269" s="55">
        <v>192.08201257588044</v>
      </c>
      <c r="T269" s="193">
        <v>1.0020116312213077</v>
      </c>
      <c r="U269" s="193">
        <v>17.341054832281074</v>
      </c>
      <c r="V269" s="193">
        <v>15.183488483069056</v>
      </c>
      <c r="W269" s="50">
        <v>42748</v>
      </c>
      <c r="AC269" s="176"/>
      <c r="AD269" s="176"/>
      <c r="AE269" s="176"/>
    </row>
    <row r="270" spans="1:31" s="3" customFormat="1" x14ac:dyDescent="0.25">
      <c r="A270" s="44"/>
      <c r="B270" s="24" t="s">
        <v>8</v>
      </c>
      <c r="C270" s="55">
        <v>217.53644624226081</v>
      </c>
      <c r="D270" s="55">
        <v>212.06437259158284</v>
      </c>
      <c r="E270" s="55">
        <v>203.89061582965016</v>
      </c>
      <c r="F270" s="55">
        <v>218.51094702280642</v>
      </c>
      <c r="G270" s="55">
        <v>227.97846753028699</v>
      </c>
      <c r="H270" s="55">
        <v>227.18664363740552</v>
      </c>
      <c r="I270" s="55">
        <v>189.34890747676465</v>
      </c>
      <c r="J270" s="55">
        <v>210.50076951158911</v>
      </c>
      <c r="K270" s="55">
        <v>225.72444718590069</v>
      </c>
      <c r="L270" s="55">
        <v>195.83224003846044</v>
      </c>
      <c r="M270" s="55">
        <v>186.74126274254817</v>
      </c>
      <c r="N270" s="55">
        <v>196.39475145443518</v>
      </c>
      <c r="O270" s="55">
        <v>137.54432074231323</v>
      </c>
      <c r="P270" s="55">
        <v>164.1982091058947</v>
      </c>
      <c r="Q270" s="55">
        <v>199.82267094903412</v>
      </c>
      <c r="R270" s="55">
        <v>172.23277716507388</v>
      </c>
      <c r="S270" s="55">
        <v>192.43399375060119</v>
      </c>
      <c r="T270" s="193">
        <v>1.4745987567436742</v>
      </c>
      <c r="U270" s="193">
        <v>16.981975420227698</v>
      </c>
      <c r="V270" s="193">
        <v>15.696178760147532</v>
      </c>
      <c r="W270" s="24" t="s">
        <v>8</v>
      </c>
      <c r="AC270" s="176"/>
      <c r="AD270" s="176"/>
      <c r="AE270" s="176"/>
    </row>
    <row r="271" spans="1:31" s="3" customFormat="1" x14ac:dyDescent="0.25">
      <c r="A271" s="44"/>
      <c r="B271" s="24" t="s">
        <v>9</v>
      </c>
      <c r="C271" s="55">
        <v>221.20643574938336</v>
      </c>
      <c r="D271" s="55">
        <v>214.64931328633432</v>
      </c>
      <c r="E271" s="55">
        <v>206.154475181565</v>
      </c>
      <c r="F271" s="55">
        <v>221.38478872459348</v>
      </c>
      <c r="G271" s="55">
        <v>232.75661807893997</v>
      </c>
      <c r="H271" s="55">
        <v>231.93066709554549</v>
      </c>
      <c r="I271" s="55">
        <v>190.944189657099</v>
      </c>
      <c r="J271" s="55">
        <v>213.44695407665643</v>
      </c>
      <c r="K271" s="55">
        <v>228.55353827717261</v>
      </c>
      <c r="L271" s="55">
        <v>198.00460113530204</v>
      </c>
      <c r="M271" s="55">
        <v>188.46966091782448</v>
      </c>
      <c r="N271" s="55">
        <v>198.42198210686112</v>
      </c>
      <c r="O271" s="55">
        <v>137.78100189328168</v>
      </c>
      <c r="P271" s="55">
        <v>166.21125153084799</v>
      </c>
      <c r="Q271" s="55">
        <v>201.84974062832501</v>
      </c>
      <c r="R271" s="55">
        <v>173.46164677084226</v>
      </c>
      <c r="S271" s="55">
        <v>194.38167441580302</v>
      </c>
      <c r="T271" s="193">
        <v>1.6870687972145362</v>
      </c>
      <c r="U271" s="193">
        <v>16.466491325338282</v>
      </c>
      <c r="V271" s="193">
        <v>16.053547983774592</v>
      </c>
      <c r="W271" s="24" t="s">
        <v>9</v>
      </c>
      <c r="AC271" s="176"/>
      <c r="AD271" s="176"/>
      <c r="AE271" s="176"/>
    </row>
    <row r="272" spans="1:31" s="3" customFormat="1" x14ac:dyDescent="0.25">
      <c r="A272" s="44"/>
      <c r="B272" s="24" t="s">
        <v>10</v>
      </c>
      <c r="C272" s="55">
        <v>224.7231130493679</v>
      </c>
      <c r="D272" s="55">
        <v>217.14254593877106</v>
      </c>
      <c r="E272" s="55">
        <v>208.70711302188965</v>
      </c>
      <c r="F272" s="55">
        <v>223.32905715979942</v>
      </c>
      <c r="G272" s="55">
        <v>237.37367623581775</v>
      </c>
      <c r="H272" s="55">
        <v>236.52461553043941</v>
      </c>
      <c r="I272" s="55">
        <v>192.65893262709335</v>
      </c>
      <c r="J272" s="55">
        <v>216.58605250020153</v>
      </c>
      <c r="K272" s="55">
        <v>230.64921935016037</v>
      </c>
      <c r="L272" s="55">
        <v>200.28124331682199</v>
      </c>
      <c r="M272" s="55">
        <v>190.26222083258602</v>
      </c>
      <c r="N272" s="55">
        <v>200.41567298507431</v>
      </c>
      <c r="O272" s="55">
        <v>138.01952787276142</v>
      </c>
      <c r="P272" s="55">
        <v>168.25922642174098</v>
      </c>
      <c r="Q272" s="55">
        <v>204.02445845878475</v>
      </c>
      <c r="R272" s="55">
        <v>174.66164468954335</v>
      </c>
      <c r="S272" s="55">
        <v>196.76424600238238</v>
      </c>
      <c r="T272" s="193">
        <v>1.5897716936087676</v>
      </c>
      <c r="U272" s="193">
        <v>16.686723391800726</v>
      </c>
      <c r="V272" s="193">
        <v>16.368962617086396</v>
      </c>
      <c r="W272" s="24" t="s">
        <v>10</v>
      </c>
      <c r="AC272" s="176"/>
      <c r="AD272" s="176"/>
      <c r="AE272" s="176"/>
    </row>
    <row r="273" spans="1:31" s="3" customFormat="1" x14ac:dyDescent="0.25">
      <c r="A273" s="44"/>
      <c r="B273" s="24" t="s">
        <v>11</v>
      </c>
      <c r="C273" s="55">
        <v>229.03631661452815</v>
      </c>
      <c r="D273" s="55">
        <v>219.69223072957968</v>
      </c>
      <c r="E273" s="55">
        <v>211.07343280646205</v>
      </c>
      <c r="F273" s="55">
        <v>226.23986780294246</v>
      </c>
      <c r="G273" s="55">
        <v>243.31367296347429</v>
      </c>
      <c r="H273" s="55">
        <v>242.41964233336441</v>
      </c>
      <c r="I273" s="55">
        <v>194.50568210469868</v>
      </c>
      <c r="J273" s="55">
        <v>220.07664764068491</v>
      </c>
      <c r="K273" s="55">
        <v>232.93356852517641</v>
      </c>
      <c r="L273" s="55">
        <v>202.59263635982549</v>
      </c>
      <c r="M273" s="55">
        <v>192.17656887981491</v>
      </c>
      <c r="N273" s="55">
        <v>202.80094844738016</v>
      </c>
      <c r="O273" s="55">
        <v>138.49991387511022</v>
      </c>
      <c r="P273" s="55">
        <v>170.31515398605472</v>
      </c>
      <c r="Q273" s="55">
        <v>206.17201483471163</v>
      </c>
      <c r="R273" s="55">
        <v>176.55593303025577</v>
      </c>
      <c r="S273" s="55">
        <v>199.04615531893916</v>
      </c>
      <c r="T273" s="193">
        <v>1.9193413203619514</v>
      </c>
      <c r="U273" s="193">
        <v>16.023442487357741</v>
      </c>
      <c r="V273" s="193">
        <v>16.496971429999149</v>
      </c>
      <c r="W273" s="24" t="s">
        <v>11</v>
      </c>
      <c r="AC273" s="176"/>
      <c r="AD273" s="176"/>
      <c r="AE273" s="176"/>
    </row>
    <row r="274" spans="1:31" s="3" customFormat="1" x14ac:dyDescent="0.25">
      <c r="A274" s="44"/>
      <c r="B274" s="24" t="s">
        <v>12</v>
      </c>
      <c r="C274" s="55">
        <v>232.62251406805049</v>
      </c>
      <c r="D274" s="55">
        <v>222.35829752152907</v>
      </c>
      <c r="E274" s="55">
        <v>213.88100695918021</v>
      </c>
      <c r="F274" s="55">
        <v>229.72907171816175</v>
      </c>
      <c r="G274" s="55">
        <v>247.99469957319431</v>
      </c>
      <c r="H274" s="55">
        <v>247.08470210825345</v>
      </c>
      <c r="I274" s="55">
        <v>195.89366784329249</v>
      </c>
      <c r="J274" s="55">
        <v>223.47759775437666</v>
      </c>
      <c r="K274" s="55">
        <v>234.76999089117416</v>
      </c>
      <c r="L274" s="55">
        <v>205.23528865829178</v>
      </c>
      <c r="M274" s="55">
        <v>194.42534227788246</v>
      </c>
      <c r="N274" s="55">
        <v>205.08406650299119</v>
      </c>
      <c r="O274" s="55">
        <v>138.79470023680869</v>
      </c>
      <c r="P274" s="55">
        <v>171.31020642714546</v>
      </c>
      <c r="Q274" s="55">
        <v>208.4490697944544</v>
      </c>
      <c r="R274" s="55">
        <v>178.39803361027947</v>
      </c>
      <c r="S274" s="55">
        <v>201.21909969090089</v>
      </c>
      <c r="T274" s="193">
        <v>1.5657767757232932</v>
      </c>
      <c r="U274" s="193">
        <v>16.007052051125157</v>
      </c>
      <c r="V274" s="193">
        <v>16.563348222775858</v>
      </c>
      <c r="W274" s="24" t="s">
        <v>12</v>
      </c>
      <c r="AC274" s="176"/>
      <c r="AD274" s="176"/>
      <c r="AE274" s="176"/>
    </row>
    <row r="275" spans="1:31" s="3" customFormat="1" x14ac:dyDescent="0.25">
      <c r="A275" s="44"/>
      <c r="B275" s="24" t="s">
        <v>13</v>
      </c>
      <c r="C275" s="55">
        <v>235.36624333704935</v>
      </c>
      <c r="D275" s="55">
        <v>224.60928713013178</v>
      </c>
      <c r="E275" s="55">
        <v>216.33326604670569</v>
      </c>
      <c r="F275" s="55">
        <v>231.66086665544145</v>
      </c>
      <c r="G275" s="55">
        <v>251.58287959697424</v>
      </c>
      <c r="H275" s="55">
        <v>250.65378967221238</v>
      </c>
      <c r="I275" s="55">
        <v>197.33356028635455</v>
      </c>
      <c r="J275" s="55">
        <v>226.07844445924462</v>
      </c>
      <c r="K275" s="55">
        <v>235.92855322570588</v>
      </c>
      <c r="L275" s="55">
        <v>207.62336227537824</v>
      </c>
      <c r="M275" s="55">
        <v>196.9685590370386</v>
      </c>
      <c r="N275" s="55">
        <v>206.68432103474305</v>
      </c>
      <c r="O275" s="55">
        <v>139.01705693110253</v>
      </c>
      <c r="P275" s="55">
        <v>172.25693125771082</v>
      </c>
      <c r="Q275" s="55">
        <v>209.9109872855106</v>
      </c>
      <c r="R275" s="55">
        <v>180.26646260654812</v>
      </c>
      <c r="S275" s="55">
        <v>202.9256786168711</v>
      </c>
      <c r="T275" s="193">
        <v>1.1794770940340698</v>
      </c>
      <c r="U275" s="193">
        <v>16.077601566454518</v>
      </c>
      <c r="V275" s="193">
        <v>16.600010366684074</v>
      </c>
      <c r="W275" s="24" t="s">
        <v>13</v>
      </c>
      <c r="AC275" s="176"/>
      <c r="AD275" s="176"/>
      <c r="AE275" s="176"/>
    </row>
    <row r="276" spans="1:31" s="3" customFormat="1" x14ac:dyDescent="0.25">
      <c r="A276" s="22"/>
      <c r="B276" s="24" t="s">
        <v>14</v>
      </c>
      <c r="C276" s="55">
        <v>237.60596528247632</v>
      </c>
      <c r="D276" s="55">
        <v>226.59913096686316</v>
      </c>
      <c r="E276" s="55">
        <v>218.60261932260985</v>
      </c>
      <c r="F276" s="55">
        <v>234.59649583647598</v>
      </c>
      <c r="G276" s="55">
        <v>254.33740020632484</v>
      </c>
      <c r="H276" s="55">
        <v>253.39358974536398</v>
      </c>
      <c r="I276" s="55">
        <v>198.53673794611913</v>
      </c>
      <c r="J276" s="55">
        <v>228.72781710196</v>
      </c>
      <c r="K276" s="55">
        <v>236.99089815122753</v>
      </c>
      <c r="L276" s="55">
        <v>209.84265911254778</v>
      </c>
      <c r="M276" s="55">
        <v>198.75847444304168</v>
      </c>
      <c r="N276" s="55">
        <v>208.30179119221296</v>
      </c>
      <c r="O276" s="55">
        <v>139.26577753909493</v>
      </c>
      <c r="P276" s="55">
        <v>173.00375581139613</v>
      </c>
      <c r="Q276" s="55">
        <v>211.28058283383976</v>
      </c>
      <c r="R276" s="55">
        <v>181.71871365891917</v>
      </c>
      <c r="S276" s="55">
        <v>204.50331536365064</v>
      </c>
      <c r="T276" s="193">
        <v>0.95159013190333042</v>
      </c>
      <c r="U276" s="193">
        <v>15.913828462650812</v>
      </c>
      <c r="V276" s="193">
        <v>16.576760398183083</v>
      </c>
      <c r="W276" s="24" t="s">
        <v>14</v>
      </c>
      <c r="AC276" s="176"/>
      <c r="AD276" s="176"/>
      <c r="AE276" s="176"/>
    </row>
    <row r="277" spans="1:31" s="3" customFormat="1" x14ac:dyDescent="0.25">
      <c r="A277" s="22"/>
      <c r="B277" s="24" t="s">
        <v>15</v>
      </c>
      <c r="C277" s="55">
        <v>239.35981903376739</v>
      </c>
      <c r="D277" s="55">
        <v>228.18425315009679</v>
      </c>
      <c r="E277" s="55">
        <v>220.20071678809487</v>
      </c>
      <c r="F277" s="55">
        <v>237.52771834470278</v>
      </c>
      <c r="G277" s="55">
        <v>256.37420552611883</v>
      </c>
      <c r="H277" s="55">
        <v>255.42391601911348</v>
      </c>
      <c r="I277" s="55">
        <v>199.50999650512409</v>
      </c>
      <c r="J277" s="55">
        <v>230.88581753947068</v>
      </c>
      <c r="K277" s="55">
        <v>238.13740513453902</v>
      </c>
      <c r="L277" s="55">
        <v>211.76203873316692</v>
      </c>
      <c r="M277" s="55">
        <v>199.93845243774766</v>
      </c>
      <c r="N277" s="55">
        <v>209.65757153865226</v>
      </c>
      <c r="O277" s="55">
        <v>139.51412520417264</v>
      </c>
      <c r="P277" s="55">
        <v>173.84104978544667</v>
      </c>
      <c r="Q277" s="55">
        <v>212.3899321586469</v>
      </c>
      <c r="R277" s="55">
        <v>182.42952277876878</v>
      </c>
      <c r="S277" s="55">
        <v>205.88645247514063</v>
      </c>
      <c r="T277" s="193">
        <v>0.73813540380017173</v>
      </c>
      <c r="U277" s="193">
        <v>15.812056242785658</v>
      </c>
      <c r="V277" s="193">
        <v>16.519603878360229</v>
      </c>
      <c r="W277" s="24" t="s">
        <v>15</v>
      </c>
      <c r="AC277" s="176"/>
      <c r="AD277" s="176"/>
      <c r="AE277" s="176"/>
    </row>
    <row r="278" spans="1:31" s="3" customFormat="1" x14ac:dyDescent="0.25">
      <c r="A278" s="22"/>
      <c r="B278" s="24" t="s">
        <v>16</v>
      </c>
      <c r="C278" s="55">
        <v>241.07173554908405</v>
      </c>
      <c r="D278" s="55">
        <v>229.78340065703819</v>
      </c>
      <c r="E278" s="55">
        <v>221.90464898793709</v>
      </c>
      <c r="F278" s="55">
        <v>240.53824776974724</v>
      </c>
      <c r="G278" s="55">
        <v>258.38116901204387</v>
      </c>
      <c r="H278" s="55">
        <v>257.42592287021307</v>
      </c>
      <c r="I278" s="55">
        <v>200.48630866989399</v>
      </c>
      <c r="J278" s="55">
        <v>232.79147403950827</v>
      </c>
      <c r="K278" s="55">
        <v>239.22920054611126</v>
      </c>
      <c r="L278" s="55">
        <v>213.41017494717983</v>
      </c>
      <c r="M278" s="55">
        <v>201.12431975029719</v>
      </c>
      <c r="N278" s="55">
        <v>211.13397684687379</v>
      </c>
      <c r="O278" s="55">
        <v>139.75058390710984</v>
      </c>
      <c r="P278" s="55">
        <v>174.69104432869489</v>
      </c>
      <c r="Q278" s="55">
        <v>213.76028783254276</v>
      </c>
      <c r="R278" s="55">
        <v>183.20587098390547</v>
      </c>
      <c r="S278" s="55">
        <v>207.19544320068957</v>
      </c>
      <c r="T278" s="193">
        <v>0.71520630414379127</v>
      </c>
      <c r="U278" s="193">
        <v>15.66646520671388</v>
      </c>
      <c r="V278" s="193">
        <v>16.410693873775031</v>
      </c>
      <c r="W278" s="24" t="s">
        <v>16</v>
      </c>
      <c r="AC278" s="176"/>
      <c r="AD278" s="176"/>
      <c r="AE278" s="176"/>
    </row>
    <row r="279" spans="1:31" s="3" customFormat="1" x14ac:dyDescent="0.25">
      <c r="A279" s="22"/>
      <c r="B279" s="24" t="s">
        <v>17</v>
      </c>
      <c r="C279" s="55">
        <v>242.81529736056001</v>
      </c>
      <c r="D279" s="55">
        <v>231.26362746849685</v>
      </c>
      <c r="E279" s="55">
        <v>223.35279517542173</v>
      </c>
      <c r="F279" s="55">
        <v>243.45465103617269</v>
      </c>
      <c r="G279" s="55">
        <v>260.494946099667</v>
      </c>
      <c r="H279" s="55">
        <v>259.52969074918514</v>
      </c>
      <c r="I279" s="55">
        <v>201.45537046137031</v>
      </c>
      <c r="J279" s="55">
        <v>234.56861559246821</v>
      </c>
      <c r="K279" s="55">
        <v>240.29125606366907</v>
      </c>
      <c r="L279" s="55">
        <v>214.99263557936837</v>
      </c>
      <c r="M279" s="55">
        <v>202.2599341264615</v>
      </c>
      <c r="N279" s="55">
        <v>212.56887364390221</v>
      </c>
      <c r="O279" s="55">
        <v>140.29742125762272</v>
      </c>
      <c r="P279" s="55">
        <v>175.37299880128901</v>
      </c>
      <c r="Q279" s="55">
        <v>215.07887349835551</v>
      </c>
      <c r="R279" s="55">
        <v>183.97492548305704</v>
      </c>
      <c r="S279" s="55">
        <v>208.59038625216468</v>
      </c>
      <c r="T279" s="193">
        <v>0.72325434896158924</v>
      </c>
      <c r="U279" s="193">
        <v>15.587360656619964</v>
      </c>
      <c r="V279" s="193">
        <v>16.285228320977296</v>
      </c>
      <c r="W279" s="24" t="s">
        <v>17</v>
      </c>
      <c r="AC279" s="176"/>
      <c r="AD279" s="176"/>
      <c r="AE279" s="176"/>
    </row>
    <row r="280" spans="1:31" s="3" customFormat="1" x14ac:dyDescent="0.25">
      <c r="A280" s="22"/>
      <c r="B280" s="24" t="s">
        <v>6</v>
      </c>
      <c r="C280" s="55">
        <v>244.12356714550879</v>
      </c>
      <c r="D280" s="55">
        <v>232.22882013456459</v>
      </c>
      <c r="E280" s="55">
        <v>224.18640904968663</v>
      </c>
      <c r="F280" s="55">
        <v>246.06177077994249</v>
      </c>
      <c r="G280" s="55">
        <v>261.90225944321946</v>
      </c>
      <c r="H280" s="55">
        <v>260.93512531138902</v>
      </c>
      <c r="I280" s="55">
        <v>202.45186767026311</v>
      </c>
      <c r="J280" s="55">
        <v>235.83126322478569</v>
      </c>
      <c r="K280" s="55">
        <v>241.25307805835078</v>
      </c>
      <c r="L280" s="55">
        <v>216.20080555273785</v>
      </c>
      <c r="M280" s="55">
        <v>203.43462115042749</v>
      </c>
      <c r="N280" s="55">
        <v>214.27103505597123</v>
      </c>
      <c r="O280" s="55">
        <v>140.90908168154738</v>
      </c>
      <c r="P280" s="55">
        <v>176.1392249091129</v>
      </c>
      <c r="Q280" s="55">
        <v>216.35991455478023</v>
      </c>
      <c r="R280" s="55">
        <v>184.94022721233878</v>
      </c>
      <c r="S280" s="55">
        <v>210.11631002233952</v>
      </c>
      <c r="T280" s="193">
        <v>0.53879215978970763</v>
      </c>
      <c r="U280" s="193">
        <v>15.017796758842877</v>
      </c>
      <c r="V280" s="193">
        <v>16.104024378108534</v>
      </c>
      <c r="W280" s="24" t="s">
        <v>6</v>
      </c>
      <c r="AC280" s="176"/>
      <c r="AD280" s="176"/>
      <c r="AE280" s="176"/>
    </row>
    <row r="281" spans="1:31" s="3" customFormat="1" x14ac:dyDescent="0.25">
      <c r="A281" s="44">
        <v>2018</v>
      </c>
      <c r="B281" s="24" t="s">
        <v>7</v>
      </c>
      <c r="C281" s="55">
        <v>246.00827197567958</v>
      </c>
      <c r="D281" s="55">
        <v>233.82118547065957</v>
      </c>
      <c r="E281" s="55">
        <v>225.93792715392669</v>
      </c>
      <c r="F281" s="55">
        <v>248.9438385588054</v>
      </c>
      <c r="G281" s="55">
        <v>264.0988049946676</v>
      </c>
      <c r="H281" s="55">
        <v>263.12005000980338</v>
      </c>
      <c r="I281" s="55">
        <v>203.72244822978323</v>
      </c>
      <c r="J281" s="55">
        <v>237.33938193085538</v>
      </c>
      <c r="K281" s="55">
        <v>242.74348127119271</v>
      </c>
      <c r="L281" s="55">
        <v>217.75209097333243</v>
      </c>
      <c r="M281" s="55">
        <v>204.71186603565636</v>
      </c>
      <c r="N281" s="55">
        <v>216.10716496557328</v>
      </c>
      <c r="O281" s="55">
        <v>141.61007417989771</v>
      </c>
      <c r="P281" s="55">
        <v>177.19122160982286</v>
      </c>
      <c r="Q281" s="55">
        <v>218.036267607772</v>
      </c>
      <c r="R281" s="55">
        <v>186.40491463581549</v>
      </c>
      <c r="S281" s="55">
        <v>211.76934798992355</v>
      </c>
      <c r="T281" s="193">
        <v>0.77202903931328137</v>
      </c>
      <c r="U281" s="193">
        <v>14.75590008384664</v>
      </c>
      <c r="V281" s="193">
        <v>15.891735280351881</v>
      </c>
      <c r="W281" s="50">
        <v>43113</v>
      </c>
      <c r="AC281" s="176"/>
      <c r="AD281" s="176"/>
      <c r="AE281" s="176"/>
    </row>
    <row r="282" spans="1:31" s="3" customFormat="1" x14ac:dyDescent="0.25">
      <c r="A282" s="22"/>
      <c r="B282" s="24" t="s">
        <v>8</v>
      </c>
      <c r="C282" s="55">
        <v>247.89762486953609</v>
      </c>
      <c r="D282" s="55">
        <v>235.41573813604751</v>
      </c>
      <c r="E282" s="55">
        <v>227.4419859962214</v>
      </c>
      <c r="F282" s="55">
        <v>251.9718685820927</v>
      </c>
      <c r="G282" s="55">
        <v>266.25731079717019</v>
      </c>
      <c r="H282" s="55">
        <v>265.26985569090147</v>
      </c>
      <c r="I282" s="55">
        <v>205.26169051768423</v>
      </c>
      <c r="J282" s="55">
        <v>239.07526650844744</v>
      </c>
      <c r="K282" s="55">
        <v>244.25972733724481</v>
      </c>
      <c r="L282" s="55">
        <v>219.39198328027553</v>
      </c>
      <c r="M282" s="55">
        <v>206.18586181778772</v>
      </c>
      <c r="N282" s="55">
        <v>217.84550197412017</v>
      </c>
      <c r="O282" s="55">
        <v>142.4209769811817</v>
      </c>
      <c r="P282" s="55">
        <v>178.26016092047496</v>
      </c>
      <c r="Q282" s="55">
        <v>219.53728755835061</v>
      </c>
      <c r="R282" s="55">
        <v>187.81032064422357</v>
      </c>
      <c r="S282" s="55">
        <v>213.36549910397497</v>
      </c>
      <c r="T282" s="193">
        <v>0.76800380681643787</v>
      </c>
      <c r="U282" s="193">
        <v>13.956823857213948</v>
      </c>
      <c r="V282" s="193">
        <v>15.637963420769623</v>
      </c>
      <c r="W282" s="24" t="s">
        <v>8</v>
      </c>
      <c r="AC282" s="176"/>
      <c r="AD282" s="176"/>
      <c r="AE282" s="176"/>
    </row>
    <row r="283" spans="1:31" s="3" customFormat="1" x14ac:dyDescent="0.25">
      <c r="A283" s="22"/>
      <c r="B283" s="24" t="s">
        <v>9</v>
      </c>
      <c r="C283" s="55">
        <v>249.93506963245284</v>
      </c>
      <c r="D283" s="55">
        <v>237.41</v>
      </c>
      <c r="E283" s="55">
        <v>229.4</v>
      </c>
      <c r="F283" s="55">
        <v>254.99</v>
      </c>
      <c r="G283" s="55">
        <v>268.58684250238201</v>
      </c>
      <c r="H283" s="55">
        <v>267.58905210775265</v>
      </c>
      <c r="I283" s="55">
        <v>206.77339890844337</v>
      </c>
      <c r="J283" s="55">
        <v>240.83257264832827</v>
      </c>
      <c r="K283" s="55">
        <v>246.06878581789695</v>
      </c>
      <c r="L283" s="55">
        <v>221.0530095961125</v>
      </c>
      <c r="M283" s="55">
        <v>207.7511103352993</v>
      </c>
      <c r="N283" s="55">
        <v>219.56264823251763</v>
      </c>
      <c r="O283" s="55">
        <v>143.12653000949467</v>
      </c>
      <c r="P283" s="55">
        <v>179.44215569050058</v>
      </c>
      <c r="Q283" s="55">
        <v>221.27</v>
      </c>
      <c r="R283" s="55">
        <v>189.29829427549129</v>
      </c>
      <c r="S283" s="55">
        <v>214.8885641493261</v>
      </c>
      <c r="T283" s="193">
        <v>0.82188958606965912</v>
      </c>
      <c r="U283" s="193">
        <v>12.987250477476024</v>
      </c>
      <c r="V283" s="193">
        <v>15.339137917899521</v>
      </c>
      <c r="W283" s="24" t="s">
        <v>9</v>
      </c>
      <c r="AC283" s="176"/>
      <c r="AD283" s="176"/>
      <c r="AE283" s="176"/>
    </row>
    <row r="284" spans="1:31" x14ac:dyDescent="0.25">
      <c r="A284" s="44"/>
      <c r="B284" s="24" t="s">
        <v>10</v>
      </c>
      <c r="C284" s="55">
        <v>251.97236979307732</v>
      </c>
      <c r="D284" s="55">
        <v>239.58</v>
      </c>
      <c r="E284" s="55">
        <v>231.77</v>
      </c>
      <c r="F284" s="55">
        <v>257.79000000000002</v>
      </c>
      <c r="G284" s="55">
        <v>270.97285108313844</v>
      </c>
      <c r="H284" s="55">
        <v>269.96342167047925</v>
      </c>
      <c r="I284" s="55">
        <v>208.30679042085708</v>
      </c>
      <c r="J284" s="55">
        <v>242.65823173010202</v>
      </c>
      <c r="K284" s="55">
        <v>247.59999024663091</v>
      </c>
      <c r="L284" s="55">
        <v>222.68132329767695</v>
      </c>
      <c r="M284" s="55">
        <v>209.45668899792909</v>
      </c>
      <c r="N284" s="55">
        <v>221.30421921972399</v>
      </c>
      <c r="O284" s="55">
        <v>143.84915220851212</v>
      </c>
      <c r="P284" s="55">
        <v>180.75704428160498</v>
      </c>
      <c r="Q284" s="55">
        <v>222.95</v>
      </c>
      <c r="R284" s="55">
        <v>190.61702357634888</v>
      </c>
      <c r="S284" s="55">
        <v>216.62514610156796</v>
      </c>
      <c r="T284" s="193">
        <v>0.81513177147188287</v>
      </c>
      <c r="U284" s="193">
        <v>12.125702769934151</v>
      </c>
      <c r="V284" s="193">
        <v>14.949735600515893</v>
      </c>
      <c r="W284" s="24" t="s">
        <v>10</v>
      </c>
      <c r="AD284" s="176"/>
      <c r="AE284" s="176"/>
    </row>
    <row r="285" spans="1:31" x14ac:dyDescent="0.25">
      <c r="A285" s="22"/>
      <c r="B285" s="24" t="s">
        <v>11</v>
      </c>
      <c r="C285" s="55">
        <v>254.685321489529</v>
      </c>
      <c r="D285" s="55">
        <v>242.10443431613351</v>
      </c>
      <c r="E285" s="55">
        <v>234.48683004678435</v>
      </c>
      <c r="F285" s="55">
        <v>260.84828250709944</v>
      </c>
      <c r="G285" s="55">
        <v>274.44501299140762</v>
      </c>
      <c r="H285" s="55">
        <v>273.4092792216</v>
      </c>
      <c r="I285" s="55">
        <v>209.80151734098854</v>
      </c>
      <c r="J285" s="55">
        <v>244.59096609815356</v>
      </c>
      <c r="K285" s="55">
        <v>249.51345022425573</v>
      </c>
      <c r="L285" s="55">
        <v>224.41245080256974</v>
      </c>
      <c r="M285" s="55">
        <v>211.28623012120042</v>
      </c>
      <c r="N285" s="55">
        <v>223.23462431877545</v>
      </c>
      <c r="O285" s="55">
        <v>144.63553568601282</v>
      </c>
      <c r="P285" s="55">
        <v>182.19077940214004</v>
      </c>
      <c r="Q285" s="55">
        <v>224.80450237538167</v>
      </c>
      <c r="R285" s="55">
        <v>192.07470096685438</v>
      </c>
      <c r="S285" s="55">
        <v>218.47668770558801</v>
      </c>
      <c r="T285" s="193">
        <v>1.0766861853462615</v>
      </c>
      <c r="U285" s="193">
        <v>11.1986628383343</v>
      </c>
      <c r="V285" s="193">
        <v>14.530124614839707</v>
      </c>
      <c r="W285" s="24" t="s">
        <v>11</v>
      </c>
      <c r="AD285" s="176"/>
      <c r="AE285" s="176"/>
    </row>
    <row r="286" spans="1:31" x14ac:dyDescent="0.25">
      <c r="B286" s="24" t="s">
        <v>40</v>
      </c>
      <c r="C286" s="55">
        <v>257.81993356987203</v>
      </c>
      <c r="D286" s="55">
        <v>244.63</v>
      </c>
      <c r="E286" s="55">
        <v>237.1</v>
      </c>
      <c r="F286" s="55">
        <v>263.97000000000003</v>
      </c>
      <c r="G286" s="55">
        <v>278.61733550213398</v>
      </c>
      <c r="H286" s="55">
        <v>277.54508413307394</v>
      </c>
      <c r="I286" s="55">
        <v>211.67224170546623</v>
      </c>
      <c r="J286" s="55">
        <v>246.69188799938462</v>
      </c>
      <c r="K286" s="55">
        <v>251.49340009273666</v>
      </c>
      <c r="L286" s="55">
        <v>226.18518008133506</v>
      </c>
      <c r="M286" s="55">
        <v>213.14131613558646</v>
      </c>
      <c r="N286" s="55">
        <v>225.18844742926794</v>
      </c>
      <c r="O286" s="55">
        <v>145.42321933479275</v>
      </c>
      <c r="P286" s="55">
        <v>183.68486805358398</v>
      </c>
      <c r="Q286" s="55">
        <v>227.02</v>
      </c>
      <c r="R286" s="55">
        <v>193.65723355800685</v>
      </c>
      <c r="S286" s="55">
        <v>220.34669893444095</v>
      </c>
      <c r="T286" s="193">
        <v>1.2307784610476205</v>
      </c>
      <c r="U286" s="193">
        <v>10.831892004421533</v>
      </c>
      <c r="V286" s="193">
        <v>14.082697184971991</v>
      </c>
      <c r="W286" s="24" t="s">
        <v>40</v>
      </c>
      <c r="AD286" s="176"/>
      <c r="AE286" s="176"/>
    </row>
    <row r="287" spans="1:31" x14ac:dyDescent="0.25">
      <c r="B287" s="24" t="s">
        <v>41</v>
      </c>
      <c r="C287" s="55">
        <v>260.85797637675165</v>
      </c>
      <c r="D287" s="55">
        <v>246.63</v>
      </c>
      <c r="E287" s="55">
        <v>238.95</v>
      </c>
      <c r="F287" s="55">
        <v>267.16000000000003</v>
      </c>
      <c r="G287" s="55">
        <v>282.71531052500751</v>
      </c>
      <c r="H287" s="55">
        <v>281.60851435695707</v>
      </c>
      <c r="I287" s="55">
        <v>213.41193140953095</v>
      </c>
      <c r="J287" s="55">
        <v>248.56611525724026</v>
      </c>
      <c r="K287" s="55">
        <v>253.28473769851468</v>
      </c>
      <c r="L287" s="55">
        <v>227.98549097466292</v>
      </c>
      <c r="M287" s="55">
        <v>215.07687292141489</v>
      </c>
      <c r="N287" s="55">
        <v>227.11379772218126</v>
      </c>
      <c r="O287" s="55">
        <v>146.22902468967592</v>
      </c>
      <c r="P287" s="55">
        <v>185.11837705153874</v>
      </c>
      <c r="Q287" s="55">
        <v>228.97</v>
      </c>
      <c r="R287" s="55">
        <v>195.22871423880727</v>
      </c>
      <c r="S287" s="55">
        <v>222.18880675740539</v>
      </c>
      <c r="T287" s="193">
        <v>1.1783583855653461</v>
      </c>
      <c r="U287" s="193">
        <v>10.830666572350239</v>
      </c>
      <c r="V287" s="193">
        <v>13.635697977585608</v>
      </c>
      <c r="W287" s="24" t="s">
        <v>41</v>
      </c>
      <c r="AD287" s="176"/>
      <c r="AE287" s="176"/>
    </row>
    <row r="288" spans="1:31" x14ac:dyDescent="0.25">
      <c r="B288" s="24" t="s">
        <v>84</v>
      </c>
      <c r="C288" s="55">
        <v>263.35755617848275</v>
      </c>
      <c r="D288" s="55">
        <v>248.46286649681761</v>
      </c>
      <c r="E288" s="55">
        <v>241.01276348124506</v>
      </c>
      <c r="F288" s="55">
        <v>270.35909092873396</v>
      </c>
      <c r="G288" s="55">
        <v>286.18984033213451</v>
      </c>
      <c r="H288" s="55">
        <v>285.05596021651729</v>
      </c>
      <c r="I288" s="55">
        <v>215.09145642947891</v>
      </c>
      <c r="J288" s="55">
        <v>250.51725732207797</v>
      </c>
      <c r="K288" s="55">
        <v>254.4421080868515</v>
      </c>
      <c r="L288" s="55">
        <v>229.38151750592166</v>
      </c>
      <c r="M288" s="55">
        <v>216.41917182693945</v>
      </c>
      <c r="N288" s="55">
        <v>228.39673555794855</v>
      </c>
      <c r="O288" s="55">
        <v>147.03828691344995</v>
      </c>
      <c r="P288" s="55">
        <v>186.10619034182687</v>
      </c>
      <c r="Q288" s="55">
        <v>230.27060353910863</v>
      </c>
      <c r="R288" s="55">
        <v>196.34653298593133</v>
      </c>
      <c r="S288" s="55">
        <v>223.4773469829355</v>
      </c>
      <c r="T288" s="193">
        <v>0.95821482495938426</v>
      </c>
      <c r="U288" s="193">
        <v>10.837939554838954</v>
      </c>
      <c r="V288" s="193">
        <v>13.208606175493614</v>
      </c>
      <c r="W288" s="24" t="s">
        <v>84</v>
      </c>
      <c r="AD288" s="71"/>
      <c r="AE288" s="71"/>
    </row>
    <row r="289" spans="1:31" x14ac:dyDescent="0.25">
      <c r="B289" s="24" t="s">
        <v>137</v>
      </c>
      <c r="C289" s="55">
        <v>265.50700907659979</v>
      </c>
      <c r="D289" s="55">
        <v>250.11</v>
      </c>
      <c r="E289" s="55">
        <v>242.75</v>
      </c>
      <c r="F289" s="55">
        <v>273.62</v>
      </c>
      <c r="G289" s="55">
        <v>288.93441814848512</v>
      </c>
      <c r="H289" s="55">
        <v>287.7824262664189</v>
      </c>
      <c r="I289" s="55">
        <v>216.68993484971116</v>
      </c>
      <c r="J289" s="55">
        <v>252.4634044898124</v>
      </c>
      <c r="K289" s="55">
        <v>255.67779232871999</v>
      </c>
      <c r="L289" s="55">
        <v>231.0105728610707</v>
      </c>
      <c r="M289" s="55">
        <v>217.80690796061529</v>
      </c>
      <c r="N289" s="55">
        <v>229.80749203538264</v>
      </c>
      <c r="O289" s="55">
        <v>147.90842765243832</v>
      </c>
      <c r="P289" s="55">
        <v>187.09653970265103</v>
      </c>
      <c r="Q289" s="55">
        <v>231.81</v>
      </c>
      <c r="R289" s="55">
        <v>197.48458716889306</v>
      </c>
      <c r="S289" s="55">
        <v>224.71861329901066</v>
      </c>
      <c r="T289" s="193">
        <v>0.81617285993506528</v>
      </c>
      <c r="U289" s="193">
        <v>10.923800890384072</v>
      </c>
      <c r="V289" s="193">
        <v>12.80415449189924</v>
      </c>
      <c r="W289" s="24" t="s">
        <v>137</v>
      </c>
      <c r="Y289" s="193"/>
      <c r="Z289" s="193"/>
      <c r="AA289" s="193"/>
      <c r="AD289" s="71"/>
      <c r="AE289" s="71"/>
    </row>
    <row r="290" spans="1:31" x14ac:dyDescent="0.25">
      <c r="B290" s="24" t="s">
        <v>138</v>
      </c>
      <c r="C290" s="55">
        <v>267.41380323103192</v>
      </c>
      <c r="D290" s="55">
        <v>251.8064227369378</v>
      </c>
      <c r="E290" s="55">
        <v>244.43860698267173</v>
      </c>
      <c r="F290" s="55">
        <v>276.88148599899552</v>
      </c>
      <c r="G290" s="55">
        <v>291.19673050898933</v>
      </c>
      <c r="H290" s="55">
        <v>290.03289238374475</v>
      </c>
      <c r="I290" s="55">
        <v>218.39344527809538</v>
      </c>
      <c r="J290" s="55">
        <v>254.49033466889279</v>
      </c>
      <c r="K290" s="55">
        <v>256.92735325194315</v>
      </c>
      <c r="L290" s="55">
        <v>232.70805263966835</v>
      </c>
      <c r="M290" s="55">
        <v>219.24347493042802</v>
      </c>
      <c r="N290" s="55">
        <v>231.24935417899528</v>
      </c>
      <c r="O290" s="55">
        <v>148.7875719186149</v>
      </c>
      <c r="P290" s="55">
        <v>188.1135264271623</v>
      </c>
      <c r="Q290" s="55">
        <v>233.25467540318328</v>
      </c>
      <c r="R290" s="55">
        <v>198.6481064292964</v>
      </c>
      <c r="S290" s="55">
        <v>226.0308670335416</v>
      </c>
      <c r="T290" s="193">
        <v>0.71817092929626369</v>
      </c>
      <c r="U290" s="193">
        <v>10.92706601292312</v>
      </c>
      <c r="V290" s="193">
        <v>12.417786618301548</v>
      </c>
      <c r="W290" s="24" t="s">
        <v>138</v>
      </c>
      <c r="Y290" s="193"/>
      <c r="Z290" s="193"/>
      <c r="AA290" s="193"/>
      <c r="AD290" s="71"/>
      <c r="AE290" s="71"/>
    </row>
    <row r="291" spans="1:31" x14ac:dyDescent="0.25">
      <c r="B291" s="24" t="s">
        <v>139</v>
      </c>
      <c r="C291" s="55">
        <v>269.49195327997955</v>
      </c>
      <c r="D291" s="55">
        <v>253.37</v>
      </c>
      <c r="E291" s="55">
        <v>246.1</v>
      </c>
      <c r="F291" s="55">
        <v>280.18</v>
      </c>
      <c r="G291" s="55">
        <v>293.72145251980413</v>
      </c>
      <c r="H291" s="55">
        <v>292.54428569448396</v>
      </c>
      <c r="I291" s="55">
        <v>220.20826619463918</v>
      </c>
      <c r="J291" s="55">
        <v>256.48761178773748</v>
      </c>
      <c r="K291" s="55">
        <v>258.31079912400833</v>
      </c>
      <c r="L291" s="55">
        <v>234.44999130865727</v>
      </c>
      <c r="M291" s="55">
        <v>220.73916514642414</v>
      </c>
      <c r="N291" s="55">
        <v>232.77712317190321</v>
      </c>
      <c r="O291" s="55">
        <v>149.63389333262433</v>
      </c>
      <c r="P291" s="55">
        <v>189.21216475500052</v>
      </c>
      <c r="Q291" s="55">
        <v>234.74</v>
      </c>
      <c r="R291" s="55">
        <v>199.82220595915032</v>
      </c>
      <c r="S291" s="55">
        <v>227.38774376270572</v>
      </c>
      <c r="T291" s="193">
        <v>0.77712893793750482</v>
      </c>
      <c r="U291" s="193">
        <v>10.986398389804492</v>
      </c>
      <c r="V291" s="193">
        <v>12.049005743175641</v>
      </c>
      <c r="W291" s="24" t="s">
        <v>139</v>
      </c>
      <c r="Y291" s="193"/>
      <c r="Z291" s="193"/>
      <c r="AA291" s="193"/>
      <c r="AD291" s="71"/>
      <c r="AE291" s="71"/>
    </row>
    <row r="292" spans="1:31" x14ac:dyDescent="0.25">
      <c r="B292" s="24" t="s">
        <v>140</v>
      </c>
      <c r="C292" s="55">
        <v>271.42375960344572</v>
      </c>
      <c r="D292" s="55">
        <v>254.3</v>
      </c>
      <c r="E292" s="55">
        <v>246.85</v>
      </c>
      <c r="F292" s="55">
        <v>283.48</v>
      </c>
      <c r="G292" s="55">
        <v>296.00098130311824</v>
      </c>
      <c r="H292" s="55">
        <v>294.81558647251234</v>
      </c>
      <c r="I292" s="55">
        <v>221.84579867876292</v>
      </c>
      <c r="J292" s="55">
        <v>258.35684963016337</v>
      </c>
      <c r="K292" s="55">
        <v>259.62456739704851</v>
      </c>
      <c r="L292" s="55">
        <v>236.0995718435731</v>
      </c>
      <c r="M292" s="55">
        <v>222.19273045873717</v>
      </c>
      <c r="N292" s="55">
        <v>234.36342848605778</v>
      </c>
      <c r="O292" s="55">
        <v>150.50090407155051</v>
      </c>
      <c r="P292" s="55">
        <v>190.44281793521824</v>
      </c>
      <c r="Q292" s="55">
        <v>236.33</v>
      </c>
      <c r="R292" s="55">
        <v>201.17294629955055</v>
      </c>
      <c r="S292" s="55">
        <v>228.90273212250372</v>
      </c>
      <c r="T292" s="193">
        <v>0.71683265491017778</v>
      </c>
      <c r="U292" s="193">
        <v>11.182940171304637</v>
      </c>
      <c r="V292" s="193">
        <v>11.746273326792505</v>
      </c>
      <c r="W292" s="24" t="s">
        <v>140</v>
      </c>
      <c r="AD292" s="71"/>
      <c r="AE292" s="71"/>
    </row>
    <row r="293" spans="1:31" x14ac:dyDescent="0.25">
      <c r="A293" s="44">
        <v>2019</v>
      </c>
      <c r="B293" s="24" t="s">
        <v>141</v>
      </c>
      <c r="C293" s="55">
        <v>273.35112203629302</v>
      </c>
      <c r="D293" s="55">
        <v>256.5</v>
      </c>
      <c r="E293" s="55">
        <v>249.34</v>
      </c>
      <c r="F293" s="55">
        <v>286.81</v>
      </c>
      <c r="G293" s="55">
        <v>298.31498290154582</v>
      </c>
      <c r="H293" s="55">
        <v>297.11742868857192</v>
      </c>
      <c r="I293" s="55">
        <v>223.4642362615935</v>
      </c>
      <c r="J293" s="55">
        <v>260.12280188957556</v>
      </c>
      <c r="K293" s="55">
        <v>260.90936077525686</v>
      </c>
      <c r="L293" s="55">
        <v>237.680426806366</v>
      </c>
      <c r="M293" s="55">
        <v>223.63997672895994</v>
      </c>
      <c r="N293" s="55">
        <v>235.92268390335565</v>
      </c>
      <c r="O293" s="55">
        <v>151.32725690623244</v>
      </c>
      <c r="P293" s="55">
        <v>191.6129957010387</v>
      </c>
      <c r="Q293" s="55">
        <v>237.91</v>
      </c>
      <c r="R293" s="55">
        <v>202.39432198952198</v>
      </c>
      <c r="S293" s="55">
        <v>230.40854217712126</v>
      </c>
      <c r="T293" s="193">
        <v>0.71009348469095812</v>
      </c>
      <c r="U293" s="193">
        <v>11.114605960614426</v>
      </c>
      <c r="V293" s="193">
        <v>11.461517196012935</v>
      </c>
      <c r="W293" s="50">
        <v>43478</v>
      </c>
      <c r="AD293" s="71"/>
      <c r="AE293" s="71"/>
    </row>
    <row r="294" spans="1:31" x14ac:dyDescent="0.25">
      <c r="A294" s="44"/>
      <c r="B294" s="24" t="s">
        <v>142</v>
      </c>
      <c r="C294" s="55">
        <v>275.28487407003848</v>
      </c>
      <c r="D294" s="55">
        <v>258.04000000000002</v>
      </c>
      <c r="E294" s="55">
        <v>250.84</v>
      </c>
      <c r="F294" s="55">
        <v>290.24</v>
      </c>
      <c r="G294" s="55">
        <v>300.65653501669141</v>
      </c>
      <c r="H294" s="55">
        <v>299.4462213847176</v>
      </c>
      <c r="I294" s="55">
        <v>225.05400744606254</v>
      </c>
      <c r="J294" s="55">
        <v>261.88379236367882</v>
      </c>
      <c r="K294" s="55">
        <v>262.22080714577879</v>
      </c>
      <c r="L294" s="55">
        <v>239.18514639916819</v>
      </c>
      <c r="M294" s="55">
        <v>224.99039725476632</v>
      </c>
      <c r="N294" s="55">
        <v>237.44122840663513</v>
      </c>
      <c r="O294" s="55">
        <v>152.1641156313747</v>
      </c>
      <c r="P294" s="55">
        <v>192.70275426398263</v>
      </c>
      <c r="Q294" s="55">
        <v>239.46</v>
      </c>
      <c r="R294" s="55">
        <v>203.6301949196077</v>
      </c>
      <c r="S294" s="55">
        <v>231.87913767959225</v>
      </c>
      <c r="T294" s="193">
        <v>0.70742421664130006</v>
      </c>
      <c r="U294" s="193">
        <v>11.047806212308714</v>
      </c>
      <c r="V294" s="193">
        <v>11.234418268312822</v>
      </c>
      <c r="W294" s="24" t="s">
        <v>142</v>
      </c>
      <c r="AD294" s="71"/>
      <c r="AE294" s="71"/>
    </row>
    <row r="295" spans="1:31" x14ac:dyDescent="0.25">
      <c r="A295" s="44"/>
      <c r="B295" s="24" t="s">
        <v>143</v>
      </c>
      <c r="C295" s="55">
        <v>277.40260157394181</v>
      </c>
      <c r="D295" s="55">
        <v>259.07</v>
      </c>
      <c r="E295" s="55">
        <v>251.92</v>
      </c>
      <c r="F295" s="55">
        <v>293.66000000000003</v>
      </c>
      <c r="G295" s="55">
        <v>303.21682005491164</v>
      </c>
      <c r="H295" s="55">
        <v>301.99075599126934</v>
      </c>
      <c r="I295" s="55">
        <v>226.6388950350501</v>
      </c>
      <c r="J295" s="55">
        <v>263.68915919737191</v>
      </c>
      <c r="K295" s="55">
        <v>263.93444091864649</v>
      </c>
      <c r="L295" s="55">
        <v>240.72528204956589</v>
      </c>
      <c r="M295" s="55">
        <v>226.56978706521912</v>
      </c>
      <c r="N295" s="55">
        <v>238.9799617705053</v>
      </c>
      <c r="O295" s="55">
        <v>152.9969127391854</v>
      </c>
      <c r="P295" s="55">
        <v>193.78859486925541</v>
      </c>
      <c r="Q295" s="55">
        <v>240.92</v>
      </c>
      <c r="R295" s="55">
        <v>204.81606784969347</v>
      </c>
      <c r="S295" s="55">
        <v>233.22695353134068</v>
      </c>
      <c r="T295" s="193">
        <v>0.7692858211179896</v>
      </c>
      <c r="U295" s="193">
        <v>10.989867081031051</v>
      </c>
      <c r="V295" s="193">
        <v>11.078051978273919</v>
      </c>
      <c r="W295" s="24" t="s">
        <v>143</v>
      </c>
      <c r="AD295" s="71"/>
      <c r="AE295" s="71"/>
    </row>
    <row r="296" spans="1:31" x14ac:dyDescent="0.25">
      <c r="B296" s="24" t="s">
        <v>144</v>
      </c>
      <c r="C296" s="55">
        <v>279.89206012652522</v>
      </c>
      <c r="D296" s="55">
        <v>260.77999999999997</v>
      </c>
      <c r="E296" s="55">
        <v>253.5</v>
      </c>
      <c r="F296" s="55">
        <v>297.23</v>
      </c>
      <c r="G296" s="55">
        <v>306.38057975726014</v>
      </c>
      <c r="H296" s="55">
        <v>305.12966299523521</v>
      </c>
      <c r="I296" s="55">
        <v>228.3747700161168</v>
      </c>
      <c r="J296" s="55">
        <v>265.62717180778014</v>
      </c>
      <c r="K296" s="55">
        <v>265.79134074756951</v>
      </c>
      <c r="L296" s="55">
        <v>242.38349862725721</v>
      </c>
      <c r="M296" s="55">
        <v>228.25682681955593</v>
      </c>
      <c r="N296" s="55">
        <v>240.55006502127566</v>
      </c>
      <c r="O296" s="55">
        <v>153.87551491020974</v>
      </c>
      <c r="P296" s="55">
        <v>194.96725965746253</v>
      </c>
      <c r="Q296" s="55">
        <v>242.45</v>
      </c>
      <c r="R296" s="55">
        <v>205.99606784969347</v>
      </c>
      <c r="S296" s="55">
        <v>234.66780909232369</v>
      </c>
      <c r="T296" s="193">
        <v>0.89741716135991112</v>
      </c>
      <c r="U296" s="193">
        <v>11.080457097885727</v>
      </c>
      <c r="V296" s="193">
        <v>10.99701666710267</v>
      </c>
      <c r="W296" s="24" t="s">
        <v>144</v>
      </c>
      <c r="AD296" s="71"/>
      <c r="AE296" s="71"/>
    </row>
    <row r="297" spans="1:31" x14ac:dyDescent="0.25">
      <c r="B297" s="24" t="s">
        <v>11</v>
      </c>
      <c r="C297" s="55">
        <v>282.89271100997695</v>
      </c>
      <c r="D297" s="55">
        <v>262.52</v>
      </c>
      <c r="E297" s="55">
        <v>255.36</v>
      </c>
      <c r="F297" s="55">
        <v>300.88</v>
      </c>
      <c r="G297" s="55">
        <v>310.42527626022843</v>
      </c>
      <c r="H297" s="55">
        <v>309.13452081812699</v>
      </c>
      <c r="I297" s="55">
        <v>230.21232160248476</v>
      </c>
      <c r="J297" s="55">
        <v>267.69301183027096</v>
      </c>
      <c r="K297" s="55">
        <v>267.74437032219168</v>
      </c>
      <c r="L297" s="55">
        <v>244.13886126954037</v>
      </c>
      <c r="M297" s="55">
        <v>229.95351464150087</v>
      </c>
      <c r="N297" s="55">
        <v>242.19874873405971</v>
      </c>
      <c r="O297" s="55">
        <v>154.79788438062698</v>
      </c>
      <c r="P297" s="55">
        <v>196.25346793707411</v>
      </c>
      <c r="Q297" s="55">
        <v>244.05</v>
      </c>
      <c r="R297" s="55">
        <v>207.19744353966487</v>
      </c>
      <c r="S297" s="55">
        <v>236.30278121829028</v>
      </c>
      <c r="T297" s="193">
        <v>1.0720743139677893</v>
      </c>
      <c r="U297" s="193">
        <v>11.075388779956711</v>
      </c>
      <c r="V297" s="193">
        <v>10.988046462113459</v>
      </c>
      <c r="W297" s="24" t="s">
        <v>11</v>
      </c>
      <c r="AD297" s="71"/>
      <c r="AE297" s="71"/>
    </row>
    <row r="298" spans="1:31" x14ac:dyDescent="0.25">
      <c r="B298" s="24" t="s">
        <v>40</v>
      </c>
      <c r="C298" s="55">
        <v>285.85504595365313</v>
      </c>
      <c r="D298" s="55">
        <v>264.63</v>
      </c>
      <c r="E298" s="55">
        <v>257.33999999999997</v>
      </c>
      <c r="F298" s="55">
        <v>304.63</v>
      </c>
      <c r="G298" s="55">
        <v>314.45139759607633</v>
      </c>
      <c r="H298" s="55">
        <v>313.12228003583562</v>
      </c>
      <c r="I298" s="55">
        <v>231.92250615578891</v>
      </c>
      <c r="J298" s="55">
        <v>269.73971549200309</v>
      </c>
      <c r="K298" s="55">
        <v>269.52316609124142</v>
      </c>
      <c r="L298" s="55">
        <v>245.78125230041846</v>
      </c>
      <c r="M298" s="55">
        <v>231.66225669470271</v>
      </c>
      <c r="N298" s="55">
        <v>243.8563130805112</v>
      </c>
      <c r="O298" s="55">
        <v>155.71336324619296</v>
      </c>
      <c r="P298" s="55">
        <v>197.4307155511467</v>
      </c>
      <c r="Q298" s="55">
        <v>245.77</v>
      </c>
      <c r="R298" s="55">
        <v>208.38294629955053</v>
      </c>
      <c r="S298" s="55">
        <v>237.97825909691653</v>
      </c>
      <c r="T298" s="193">
        <v>1.0471584556209166</v>
      </c>
      <c r="U298" s="193">
        <v>10.873911879347872</v>
      </c>
      <c r="V298" s="193">
        <v>10.99038612458132</v>
      </c>
      <c r="W298" s="24" t="s">
        <v>40</v>
      </c>
      <c r="AD298" s="71"/>
      <c r="AE298" s="71"/>
    </row>
    <row r="299" spans="1:31" x14ac:dyDescent="0.25">
      <c r="B299" s="24" t="s">
        <v>41</v>
      </c>
      <c r="C299" s="55">
        <v>288.60313956829873</v>
      </c>
      <c r="D299" s="55">
        <v>266.58999999999997</v>
      </c>
      <c r="E299" s="55">
        <v>259.45999999999998</v>
      </c>
      <c r="F299" s="55">
        <v>308.42</v>
      </c>
      <c r="G299" s="55">
        <v>318.08603454948991</v>
      </c>
      <c r="H299" s="55">
        <v>316.72664136738405</v>
      </c>
      <c r="I299" s="55">
        <v>233.56381214808721</v>
      </c>
      <c r="J299" s="55">
        <v>271.77475212167002</v>
      </c>
      <c r="K299" s="55">
        <v>271.33369525011494</v>
      </c>
      <c r="L299" s="55">
        <v>247.47012141144344</v>
      </c>
      <c r="M299" s="55">
        <v>233.2137499023865</v>
      </c>
      <c r="N299" s="55">
        <v>245.52365353890801</v>
      </c>
      <c r="O299" s="55">
        <v>156.60071887709586</v>
      </c>
      <c r="P299" s="55">
        <v>198.5091978905503</v>
      </c>
      <c r="Q299" s="55">
        <v>247.27</v>
      </c>
      <c r="R299" s="55">
        <v>209.77818388006509</v>
      </c>
      <c r="S299" s="55">
        <v>239.62563452296183</v>
      </c>
      <c r="T299" s="193">
        <v>0.96135914112606713</v>
      </c>
      <c r="U299" s="193">
        <v>10.636118387836959</v>
      </c>
      <c r="V299" s="193">
        <v>10.971953658332964</v>
      </c>
      <c r="W299" s="24" t="s">
        <v>41</v>
      </c>
      <c r="AD299" s="71"/>
      <c r="AE299" s="71"/>
    </row>
    <row r="300" spans="1:31" x14ac:dyDescent="0.25">
      <c r="B300" s="24" t="s">
        <v>84</v>
      </c>
      <c r="C300" s="55">
        <v>291.29663267373104</v>
      </c>
      <c r="D300" s="55">
        <v>268.27</v>
      </c>
      <c r="E300" s="55">
        <v>261.25</v>
      </c>
      <c r="F300" s="55">
        <v>312.27</v>
      </c>
      <c r="G300" s="55">
        <v>321.67228857143516</v>
      </c>
      <c r="H300" s="55">
        <v>320.27992709252709</v>
      </c>
      <c r="I300" s="55">
        <v>235.19804765453046</v>
      </c>
      <c r="J300" s="55">
        <v>273.75351910404424</v>
      </c>
      <c r="K300" s="55">
        <v>272.99667079332659</v>
      </c>
      <c r="L300" s="55">
        <v>249.08364843554315</v>
      </c>
      <c r="M300" s="55">
        <v>234.84485555760031</v>
      </c>
      <c r="N300" s="55">
        <v>247.24629161889251</v>
      </c>
      <c r="O300" s="55">
        <v>157.51483628574502</v>
      </c>
      <c r="P300" s="55">
        <v>199.70808649076395</v>
      </c>
      <c r="Q300" s="55">
        <v>248.75</v>
      </c>
      <c r="R300" s="55">
        <v>211.07405681015084</v>
      </c>
      <c r="S300" s="55">
        <v>241.18477003509156</v>
      </c>
      <c r="T300" s="193">
        <v>0.93328614146794564</v>
      </c>
      <c r="U300" s="193">
        <v>10.608800028624742</v>
      </c>
      <c r="V300" s="193">
        <v>10.950687414323767</v>
      </c>
      <c r="W300" s="24" t="s">
        <v>84</v>
      </c>
      <c r="AD300" s="71"/>
      <c r="AE300" s="71"/>
    </row>
    <row r="301" spans="1:31" x14ac:dyDescent="0.25">
      <c r="B301" s="24" t="s">
        <v>137</v>
      </c>
      <c r="C301" s="55">
        <v>294.10378728652137</v>
      </c>
      <c r="D301" s="55">
        <v>270.41000000000003</v>
      </c>
      <c r="E301" s="55">
        <v>263.22000000000003</v>
      </c>
      <c r="F301" s="55">
        <v>316.23</v>
      </c>
      <c r="G301" s="55">
        <v>325.39480336032926</v>
      </c>
      <c r="H301" s="55">
        <v>323.96975430943496</v>
      </c>
      <c r="I301" s="55">
        <v>236.90205936615345</v>
      </c>
      <c r="J301" s="55">
        <v>275.82355305588948</v>
      </c>
      <c r="K301" s="55">
        <v>274.75719980362135</v>
      </c>
      <c r="L301" s="55">
        <v>250.75969276885746</v>
      </c>
      <c r="M301" s="55">
        <v>236.55862602936455</v>
      </c>
      <c r="N301" s="55">
        <v>249.02685433850721</v>
      </c>
      <c r="O301" s="55">
        <v>158.46646061415137</v>
      </c>
      <c r="P301" s="55">
        <v>200.95577377169445</v>
      </c>
      <c r="Q301" s="55">
        <v>250.36</v>
      </c>
      <c r="R301" s="55">
        <v>212.45167560040815</v>
      </c>
      <c r="S301" s="55">
        <v>242.8312069722829</v>
      </c>
      <c r="T301" s="193">
        <v>0.9636756137632716</v>
      </c>
      <c r="U301" s="193">
        <v>10.770630240375809</v>
      </c>
      <c r="V301" s="193">
        <v>10.937015840978987</v>
      </c>
      <c r="W301" s="24" t="s">
        <v>137</v>
      </c>
      <c r="AD301" s="71"/>
      <c r="AE301" s="71"/>
    </row>
    <row r="302" spans="1:31" x14ac:dyDescent="0.25">
      <c r="B302" s="24" t="s">
        <v>138</v>
      </c>
      <c r="C302" s="55">
        <v>297.02813861274365</v>
      </c>
      <c r="D302" s="55">
        <v>272.24</v>
      </c>
      <c r="E302" s="55">
        <v>265.27999999999997</v>
      </c>
      <c r="F302" s="55">
        <v>320.20999999999998</v>
      </c>
      <c r="G302" s="55">
        <v>329.28788366859817</v>
      </c>
      <c r="H302" s="55">
        <v>327.82826978248528</v>
      </c>
      <c r="I302" s="55">
        <v>238.62181301377439</v>
      </c>
      <c r="J302" s="55">
        <v>277.95956121321541</v>
      </c>
      <c r="K302" s="55">
        <v>276.5662297264418</v>
      </c>
      <c r="L302" s="55">
        <v>252.4878082850762</v>
      </c>
      <c r="M302" s="55">
        <v>238.32595290346319</v>
      </c>
      <c r="N302" s="55">
        <v>250.85429924526616</v>
      </c>
      <c r="O302" s="55">
        <v>159.44331035459393</v>
      </c>
      <c r="P302" s="55">
        <v>202.27040477001029</v>
      </c>
      <c r="Q302" s="55">
        <v>252.07</v>
      </c>
      <c r="R302" s="55">
        <v>213.87654301072257</v>
      </c>
      <c r="S302" s="55">
        <v>244.54292002810945</v>
      </c>
      <c r="T302" s="193">
        <v>0.99432630677867451</v>
      </c>
      <c r="U302" s="193">
        <v>11.07434807923002</v>
      </c>
      <c r="V302" s="193">
        <v>10.949833046427955</v>
      </c>
      <c r="W302" s="24" t="s">
        <v>138</v>
      </c>
      <c r="AD302" s="71"/>
      <c r="AE302" s="71"/>
    </row>
    <row r="303" spans="1:31" x14ac:dyDescent="0.25">
      <c r="B303" s="24" t="s">
        <v>139</v>
      </c>
      <c r="C303" s="55">
        <v>299.9329362077774</v>
      </c>
      <c r="D303" s="55">
        <v>274.27</v>
      </c>
      <c r="E303" s="55">
        <v>267.11</v>
      </c>
      <c r="F303" s="55">
        <v>324.2</v>
      </c>
      <c r="G303" s="55">
        <v>333.11511810643145</v>
      </c>
      <c r="H303" s="55">
        <v>331.62336817308028</v>
      </c>
      <c r="I303" s="55">
        <v>240.36775115078777</v>
      </c>
      <c r="J303" s="55">
        <v>280.20175359356006</v>
      </c>
      <c r="K303" s="55">
        <v>278.29133136358359</v>
      </c>
      <c r="L303" s="55">
        <v>254.30039129385219</v>
      </c>
      <c r="M303" s="55">
        <v>240.23627247508335</v>
      </c>
      <c r="N303" s="55">
        <v>252.75887210301428</v>
      </c>
      <c r="O303" s="55">
        <v>160.49824217362124</v>
      </c>
      <c r="P303" s="55">
        <v>203.63187869732158</v>
      </c>
      <c r="Q303" s="55">
        <v>253.81</v>
      </c>
      <c r="R303" s="55">
        <v>215.34416180097983</v>
      </c>
      <c r="S303" s="55">
        <v>246.39353875022869</v>
      </c>
      <c r="T303" s="193">
        <v>0.97795367422106949</v>
      </c>
      <c r="U303" s="193">
        <v>11.29569271263999</v>
      </c>
      <c r="V303" s="193">
        <v>10.977220458788707</v>
      </c>
      <c r="W303" s="24" t="s">
        <v>139</v>
      </c>
      <c r="AD303" s="71"/>
      <c r="AE303" s="71"/>
    </row>
    <row r="304" spans="1:31" x14ac:dyDescent="0.25">
      <c r="B304" s="24" t="s">
        <v>140</v>
      </c>
      <c r="C304" s="55">
        <v>302.38162643025458</v>
      </c>
      <c r="D304" s="55">
        <v>276.07</v>
      </c>
      <c r="E304" s="55">
        <v>269.11</v>
      </c>
      <c r="F304" s="55">
        <v>328.24</v>
      </c>
      <c r="G304" s="55">
        <v>336.11817031539482</v>
      </c>
      <c r="H304" s="55">
        <v>334.60736757091104</v>
      </c>
      <c r="I304" s="55">
        <v>242.15253282485662</v>
      </c>
      <c r="J304" s="55">
        <v>282.51584918789831</v>
      </c>
      <c r="K304" s="55">
        <v>279.77461600221039</v>
      </c>
      <c r="L304" s="55">
        <v>256.20415845009137</v>
      </c>
      <c r="M304" s="55">
        <v>242.18886964702091</v>
      </c>
      <c r="N304" s="55">
        <v>254.65341705335001</v>
      </c>
      <c r="O304" s="55">
        <v>161.48547346976892</v>
      </c>
      <c r="P304" s="55">
        <v>205.06491328636548</v>
      </c>
      <c r="Q304" s="55">
        <v>255.67</v>
      </c>
      <c r="R304" s="55">
        <v>216.82654301072256</v>
      </c>
      <c r="S304" s="55">
        <v>248.3192274771003</v>
      </c>
      <c r="T304" s="193">
        <v>0.81641257990447968</v>
      </c>
      <c r="U304" s="193">
        <v>11.405732081833506</v>
      </c>
      <c r="V304" s="193">
        <v>10.998495191644125</v>
      </c>
      <c r="W304" s="24" t="s">
        <v>140</v>
      </c>
      <c r="AD304" s="71"/>
      <c r="AE304" s="71"/>
    </row>
    <row r="305" spans="1:31" x14ac:dyDescent="0.25">
      <c r="A305" s="5">
        <v>2020</v>
      </c>
      <c r="B305" s="24" t="s">
        <v>141</v>
      </c>
      <c r="C305" s="55">
        <v>304.90531666685553</v>
      </c>
      <c r="D305" s="55">
        <v>278.55</v>
      </c>
      <c r="E305" s="55">
        <v>271.36</v>
      </c>
      <c r="F305" s="55">
        <v>332.33</v>
      </c>
      <c r="G305" s="55">
        <v>339.20059930201353</v>
      </c>
      <c r="H305" s="55">
        <v>337.66997920437848</v>
      </c>
      <c r="I305" s="55">
        <v>244.03033879722182</v>
      </c>
      <c r="J305" s="55">
        <v>284.90079034471694</v>
      </c>
      <c r="K305" s="55">
        <v>281.37324591594029</v>
      </c>
      <c r="L305" s="55">
        <v>258.16742565027937</v>
      </c>
      <c r="M305" s="55">
        <v>244.18381622181394</v>
      </c>
      <c r="N305" s="55">
        <v>256.58511637772557</v>
      </c>
      <c r="O305" s="55">
        <v>162.51431938469364</v>
      </c>
      <c r="P305" s="55">
        <v>206.5439451786649</v>
      </c>
      <c r="Q305" s="55">
        <v>257.54000000000002</v>
      </c>
      <c r="R305" s="55">
        <v>218.42379163077976</v>
      </c>
      <c r="S305" s="55">
        <v>250.23939888846556</v>
      </c>
      <c r="T305" s="193">
        <v>0.83460435952878242</v>
      </c>
      <c r="U305" s="193">
        <v>11.543466291816799</v>
      </c>
      <c r="V305" s="193">
        <v>11.036917418854927</v>
      </c>
      <c r="W305" s="24" t="s">
        <v>141</v>
      </c>
      <c r="AD305" s="71"/>
      <c r="AE305" s="71"/>
    </row>
    <row r="306" spans="1:31" x14ac:dyDescent="0.25">
      <c r="B306" s="24" t="s">
        <v>142</v>
      </c>
      <c r="C306" s="55">
        <v>307.23448876035422</v>
      </c>
      <c r="D306" s="55">
        <v>280.44</v>
      </c>
      <c r="E306" s="55">
        <v>273.55</v>
      </c>
      <c r="F306" s="55">
        <v>336.49</v>
      </c>
      <c r="G306" s="55">
        <v>342.00510138524044</v>
      </c>
      <c r="H306" s="55">
        <v>340.45965821654829</v>
      </c>
      <c r="I306" s="55">
        <v>245.92492053858277</v>
      </c>
      <c r="J306" s="55">
        <v>286.95429817534614</v>
      </c>
      <c r="K306" s="55">
        <v>282.8549531647302</v>
      </c>
      <c r="L306" s="55">
        <v>260.24958714861378</v>
      </c>
      <c r="M306" s="55">
        <v>246.03315421133996</v>
      </c>
      <c r="N306" s="55">
        <v>258.47843009452549</v>
      </c>
      <c r="O306" s="55">
        <v>163.51657843066536</v>
      </c>
      <c r="P306" s="55">
        <v>208.03242498106468</v>
      </c>
      <c r="Q306" s="55">
        <v>259.39999999999998</v>
      </c>
      <c r="R306" s="55">
        <v>220.06379163077975</v>
      </c>
      <c r="S306" s="55">
        <v>252.12130814743412</v>
      </c>
      <c r="T306" s="193">
        <v>0.76390012445850175</v>
      </c>
      <c r="U306" s="193">
        <v>11.60601896426283</v>
      </c>
      <c r="V306" s="193">
        <v>11.085623788402543</v>
      </c>
      <c r="W306" s="24" t="s">
        <v>142</v>
      </c>
      <c r="AD306" s="71"/>
      <c r="AE306" s="71"/>
    </row>
    <row r="307" spans="1:31" x14ac:dyDescent="0.25">
      <c r="B307" s="24" t="s">
        <v>143</v>
      </c>
      <c r="C307" s="55">
        <v>309.68912989991151</v>
      </c>
      <c r="D307" s="55">
        <v>282.66000000000003</v>
      </c>
      <c r="E307" s="55">
        <v>275.64</v>
      </c>
      <c r="F307" s="55">
        <v>340.73</v>
      </c>
      <c r="G307" s="55">
        <v>344.99583365885712</v>
      </c>
      <c r="H307" s="55">
        <v>343.43203876413185</v>
      </c>
      <c r="I307" s="55">
        <v>247.86153628200071</v>
      </c>
      <c r="J307" s="55">
        <v>289.06718922835029</v>
      </c>
      <c r="K307" s="55">
        <v>284.51603905816756</v>
      </c>
      <c r="L307" s="55">
        <v>262.26094499839314</v>
      </c>
      <c r="M307" s="55">
        <v>247.95321590409955</v>
      </c>
      <c r="N307" s="55">
        <v>260.32251171333621</v>
      </c>
      <c r="O307" s="55">
        <v>164.53074641335266</v>
      </c>
      <c r="P307" s="55">
        <v>209.42040449042079</v>
      </c>
      <c r="Q307" s="55">
        <v>261.24</v>
      </c>
      <c r="R307" s="55">
        <v>221.66416180097988</v>
      </c>
      <c r="S307" s="55">
        <v>254.0438648941842</v>
      </c>
      <c r="T307" s="193">
        <v>0.79894713300625142</v>
      </c>
      <c r="U307" s="193">
        <v>11.638870054851907</v>
      </c>
      <c r="V307" s="193">
        <v>11.141261584853737</v>
      </c>
      <c r="W307" s="24" t="s">
        <v>143</v>
      </c>
      <c r="AD307" s="71"/>
      <c r="AE307" s="71"/>
    </row>
    <row r="308" spans="1:31" x14ac:dyDescent="0.25">
      <c r="B308" s="24" t="s">
        <v>144</v>
      </c>
      <c r="C308" s="55">
        <v>312.71909176181055</v>
      </c>
      <c r="D308" s="55">
        <v>285.12</v>
      </c>
      <c r="E308" s="55">
        <v>278.32</v>
      </c>
      <c r="F308" s="55">
        <v>345.05</v>
      </c>
      <c r="G308" s="55">
        <v>348.79995992615227</v>
      </c>
      <c r="H308" s="55">
        <v>347.20690528062363</v>
      </c>
      <c r="I308" s="55">
        <v>249.86267716586906</v>
      </c>
      <c r="J308" s="55">
        <v>291.45298767523832</v>
      </c>
      <c r="K308" s="55">
        <v>286.51081756648034</v>
      </c>
      <c r="L308" s="55">
        <v>264.36737779329752</v>
      </c>
      <c r="M308" s="55">
        <v>250.41469337516187</v>
      </c>
      <c r="N308" s="55">
        <v>262.76656787130662</v>
      </c>
      <c r="O308" s="55">
        <v>165.6271775011015</v>
      </c>
      <c r="P308" s="55">
        <v>210.89130144918619</v>
      </c>
      <c r="Q308" s="55">
        <v>263.24</v>
      </c>
      <c r="R308" s="55">
        <v>223.46839386172309</v>
      </c>
      <c r="S308" s="55">
        <v>256.11334011489458</v>
      </c>
      <c r="T308" s="193">
        <v>0.97838818652702741</v>
      </c>
      <c r="U308" s="193">
        <v>11.728461186232252</v>
      </c>
      <c r="V308" s="193">
        <v>11.197121752356963</v>
      </c>
      <c r="W308" s="24" t="s">
        <v>144</v>
      </c>
      <c r="AD308" s="71"/>
      <c r="AE308" s="71"/>
    </row>
    <row r="309" spans="1:31" x14ac:dyDescent="0.25">
      <c r="B309" s="24" t="s">
        <v>11</v>
      </c>
      <c r="C309" s="55">
        <v>316.34705882010917</v>
      </c>
      <c r="D309" s="55">
        <v>287.68</v>
      </c>
      <c r="E309" s="55">
        <v>281.01</v>
      </c>
      <c r="F309" s="55">
        <v>349.41</v>
      </c>
      <c r="G309" s="55">
        <v>353.63681033536221</v>
      </c>
      <c r="H309" s="55">
        <v>352.00109121355104</v>
      </c>
      <c r="I309" s="55">
        <v>251.86878022146314</v>
      </c>
      <c r="J309" s="55">
        <v>293.87220773488781</v>
      </c>
      <c r="K309" s="55">
        <v>288.64767089259828</v>
      </c>
      <c r="L309" s="55">
        <v>266.42284620690396</v>
      </c>
      <c r="M309" s="55">
        <v>253.23682802322583</v>
      </c>
      <c r="N309" s="55">
        <v>265.36416823290745</v>
      </c>
      <c r="O309" s="55">
        <v>166.76239422010755</v>
      </c>
      <c r="P309" s="55">
        <v>212.68021941551703</v>
      </c>
      <c r="Q309" s="55">
        <v>265.25</v>
      </c>
      <c r="R309" s="55">
        <v>225.21812868235199</v>
      </c>
      <c r="S309" s="55">
        <v>258.36695460268947</v>
      </c>
      <c r="T309" s="193">
        <v>1.1601360946206398</v>
      </c>
      <c r="U309" s="193">
        <v>11.825807632403922</v>
      </c>
      <c r="V309" s="193">
        <v>11.261489660900281</v>
      </c>
      <c r="W309" s="24" t="s">
        <v>11</v>
      </c>
      <c r="AD309" s="71"/>
      <c r="AE309" s="71"/>
    </row>
    <row r="310" spans="1:31" x14ac:dyDescent="0.25">
      <c r="B310" s="24" t="s">
        <v>40</v>
      </c>
      <c r="C310" s="55">
        <v>320.12213896639361</v>
      </c>
      <c r="D310" s="55">
        <v>290.22000000000003</v>
      </c>
      <c r="E310" s="55">
        <v>283.49</v>
      </c>
      <c r="F310" s="55">
        <v>353.87</v>
      </c>
      <c r="G310" s="55">
        <v>358.69625618613992</v>
      </c>
      <c r="H310" s="55">
        <v>357.01694539856288</v>
      </c>
      <c r="I310" s="55">
        <v>254.01217282322278</v>
      </c>
      <c r="J310" s="55">
        <v>296.38678070268384</v>
      </c>
      <c r="K310" s="55">
        <v>290.84960934985048</v>
      </c>
      <c r="L310" s="55">
        <v>268.57497502455288</v>
      </c>
      <c r="M310" s="55">
        <v>256.12358835678128</v>
      </c>
      <c r="N310" s="55">
        <v>267.96636830596145</v>
      </c>
      <c r="O310" s="55">
        <v>168.01751920899716</v>
      </c>
      <c r="P310" s="55">
        <v>214.45821401291892</v>
      </c>
      <c r="Q310" s="55">
        <v>267.26</v>
      </c>
      <c r="R310" s="55">
        <v>226.9692391929523</v>
      </c>
      <c r="S310" s="55">
        <v>260.64201152222688</v>
      </c>
      <c r="T310" s="193">
        <v>1.1933349911216169</v>
      </c>
      <c r="U310" s="193">
        <v>11.987576744857023</v>
      </c>
      <c r="V310" s="193">
        <v>11.35544207684957</v>
      </c>
      <c r="W310" s="24" t="s">
        <v>40</v>
      </c>
      <c r="AD310" s="71"/>
      <c r="AE310" s="71"/>
    </row>
    <row r="311" spans="1:31" x14ac:dyDescent="0.25">
      <c r="B311" s="24" t="s">
        <v>41</v>
      </c>
      <c r="C311" s="55">
        <v>324.04412024560719</v>
      </c>
      <c r="D311" s="55">
        <v>292.10000000000002</v>
      </c>
      <c r="E311" s="55">
        <v>285.39999999999998</v>
      </c>
      <c r="F311" s="55">
        <v>358.42</v>
      </c>
      <c r="G311" s="55">
        <v>363.9667372116831</v>
      </c>
      <c r="H311" s="55">
        <v>362.24137199166125</v>
      </c>
      <c r="I311" s="55">
        <v>256.19804597394</v>
      </c>
      <c r="J311" s="55">
        <v>298.96761760631819</v>
      </c>
      <c r="K311" s="55">
        <v>293.09617677925019</v>
      </c>
      <c r="L311" s="55">
        <v>270.80766405898066</v>
      </c>
      <c r="M311" s="55">
        <v>259.0820825453402</v>
      </c>
      <c r="N311" s="55">
        <v>270.76903458864473</v>
      </c>
      <c r="O311" s="55">
        <v>169.28264419788673</v>
      </c>
      <c r="P311" s="55">
        <v>216.28400389962823</v>
      </c>
      <c r="Q311" s="55">
        <v>269.31</v>
      </c>
      <c r="R311" s="55">
        <v>228.8162226336384</v>
      </c>
      <c r="S311" s="55">
        <v>262.95759752934066</v>
      </c>
      <c r="T311" s="193">
        <v>1.2251515286874053</v>
      </c>
      <c r="U311" s="193">
        <v>12.28017849366509</v>
      </c>
      <c r="V311" s="193">
        <v>11.493156517193938</v>
      </c>
      <c r="W311" s="24" t="s">
        <v>41</v>
      </c>
      <c r="AD311" s="71"/>
      <c r="AE311" s="71"/>
    </row>
    <row r="312" spans="1:31" x14ac:dyDescent="0.25">
      <c r="B312" s="24" t="s">
        <v>84</v>
      </c>
      <c r="C312" s="55">
        <v>328.14956770722125</v>
      </c>
      <c r="D312" s="55">
        <v>294.62</v>
      </c>
      <c r="E312" s="55">
        <v>287.83</v>
      </c>
      <c r="F312" s="55">
        <v>363.08</v>
      </c>
      <c r="G312" s="55">
        <v>369.52769272475587</v>
      </c>
      <c r="H312" s="55">
        <v>367.75333988156262</v>
      </c>
      <c r="I312" s="55">
        <v>258.44595576020851</v>
      </c>
      <c r="J312" s="55">
        <v>301.6699592593863</v>
      </c>
      <c r="K312" s="55">
        <v>295.39829363402077</v>
      </c>
      <c r="L312" s="55">
        <v>273.13563365745745</v>
      </c>
      <c r="M312" s="55">
        <v>261.94342364291151</v>
      </c>
      <c r="N312" s="55">
        <v>273.65224022529759</v>
      </c>
      <c r="O312" s="55">
        <v>170.58283809267868</v>
      </c>
      <c r="P312" s="55">
        <v>218.12765899499095</v>
      </c>
      <c r="Q312" s="55">
        <v>271.39</v>
      </c>
      <c r="R312" s="55">
        <v>230.67833866401003</v>
      </c>
      <c r="S312" s="55">
        <v>265.32432925456465</v>
      </c>
      <c r="T312" s="193">
        <v>1.2669408901795123</v>
      </c>
      <c r="U312" s="193">
        <v>12.651342617738948</v>
      </c>
      <c r="V312" s="193">
        <v>11.664492640852913</v>
      </c>
      <c r="W312" s="24" t="s">
        <v>84</v>
      </c>
      <c r="AD312" s="71"/>
      <c r="AE312" s="71"/>
    </row>
    <row r="313" spans="1:31" x14ac:dyDescent="0.25">
      <c r="B313" s="24" t="s">
        <v>137</v>
      </c>
      <c r="C313" s="55">
        <v>332.74959344402822</v>
      </c>
      <c r="D313" s="55">
        <v>297.39999999999998</v>
      </c>
      <c r="E313" s="55">
        <v>290.7</v>
      </c>
      <c r="F313" s="55">
        <v>367.77</v>
      </c>
      <c r="G313" s="55">
        <v>375.90477510549488</v>
      </c>
      <c r="H313" s="55">
        <v>374.07242604242077</v>
      </c>
      <c r="I313" s="55">
        <v>260.79890427996048</v>
      </c>
      <c r="J313" s="55">
        <v>304.46376632861831</v>
      </c>
      <c r="K313" s="55">
        <v>297.84262305808471</v>
      </c>
      <c r="L313" s="55">
        <v>275.52027828573489</v>
      </c>
      <c r="M313" s="55">
        <v>264.99813739819865</v>
      </c>
      <c r="N313" s="55">
        <v>276.71266213669657</v>
      </c>
      <c r="O313" s="55">
        <v>171.9223190168384</v>
      </c>
      <c r="P313" s="55">
        <v>220.03336621580021</v>
      </c>
      <c r="Q313" s="55">
        <v>273.61</v>
      </c>
      <c r="R313" s="55">
        <v>232.59907900441021</v>
      </c>
      <c r="S313" s="55">
        <v>267.83523327638017</v>
      </c>
      <c r="T313" s="193">
        <v>1.4018076479415527</v>
      </c>
      <c r="U313" s="193">
        <v>13.140193301848697</v>
      </c>
      <c r="V313" s="193">
        <v>11.864472857689762</v>
      </c>
      <c r="W313" s="24" t="s">
        <v>137</v>
      </c>
      <c r="AD313" s="71"/>
      <c r="AE313" s="71"/>
    </row>
    <row r="314" spans="1:31" x14ac:dyDescent="0.25">
      <c r="B314" s="24" t="s">
        <v>138</v>
      </c>
      <c r="C314" s="55">
        <v>337.66271148898772</v>
      </c>
      <c r="D314" s="55">
        <v>301.23</v>
      </c>
      <c r="E314" s="55">
        <v>294.68</v>
      </c>
      <c r="F314" s="55">
        <v>372.6</v>
      </c>
      <c r="G314" s="55">
        <v>382.7703441087524</v>
      </c>
      <c r="H314" s="55">
        <v>380.87447950852629</v>
      </c>
      <c r="I314" s="55">
        <v>263.22116035523544</v>
      </c>
      <c r="J314" s="55">
        <v>307.41007159923504</v>
      </c>
      <c r="K314" s="55">
        <v>300.39706760290386</v>
      </c>
      <c r="L314" s="55">
        <v>278.01715438099228</v>
      </c>
      <c r="M314" s="55">
        <v>268.1690520588279</v>
      </c>
      <c r="N314" s="55">
        <v>279.85094026455101</v>
      </c>
      <c r="O314" s="55">
        <v>173.31100422494902</v>
      </c>
      <c r="P314" s="55">
        <v>221.99485077227689</v>
      </c>
      <c r="Q314" s="55">
        <v>275.93</v>
      </c>
      <c r="R314" s="55">
        <v>234.5853221046961</v>
      </c>
      <c r="S314" s="55">
        <v>270.52580367571494</v>
      </c>
      <c r="T314" s="193">
        <v>1.4765211263243714</v>
      </c>
      <c r="U314" s="193">
        <v>13.68037825171244</v>
      </c>
      <c r="V314" s="193">
        <v>12.086128661942141</v>
      </c>
      <c r="W314" s="24" t="s">
        <v>138</v>
      </c>
      <c r="AD314" s="71"/>
      <c r="AE314" s="71"/>
    </row>
    <row r="315" spans="1:31" x14ac:dyDescent="0.25">
      <c r="B315" s="24" t="s">
        <v>139</v>
      </c>
      <c r="C315" s="55">
        <v>342.92832113139525</v>
      </c>
      <c r="D315" s="55">
        <v>303.01</v>
      </c>
      <c r="E315" s="55">
        <v>296.32</v>
      </c>
      <c r="F315" s="55">
        <v>377.51</v>
      </c>
      <c r="G315" s="55">
        <v>390.20306025498019</v>
      </c>
      <c r="H315" s="55">
        <v>388.23576045109098</v>
      </c>
      <c r="I315" s="55">
        <v>265.75196575211527</v>
      </c>
      <c r="J315" s="55">
        <v>310.47880781161075</v>
      </c>
      <c r="K315" s="55">
        <v>303.01870953750256</v>
      </c>
      <c r="L315" s="55">
        <v>280.73729818276087</v>
      </c>
      <c r="M315" s="55">
        <v>271.42013055645452</v>
      </c>
      <c r="N315" s="55">
        <v>283.08859610588183</v>
      </c>
      <c r="O315" s="55">
        <v>174.73748617840556</v>
      </c>
      <c r="P315" s="55">
        <v>224.06760403037882</v>
      </c>
      <c r="Q315" s="55">
        <v>278.38</v>
      </c>
      <c r="R315" s="55">
        <v>236.69981934481044</v>
      </c>
      <c r="S315" s="55">
        <v>273.31994517220897</v>
      </c>
      <c r="T315" s="193">
        <v>1.5594288214969936</v>
      </c>
      <c r="U315" s="193">
        <v>14.334999505967218</v>
      </c>
      <c r="V315" s="193">
        <v>12.345862115515544</v>
      </c>
      <c r="W315" s="24" t="s">
        <v>139</v>
      </c>
      <c r="AD315" s="71"/>
      <c r="AE315" s="71"/>
    </row>
    <row r="316" spans="1:31" x14ac:dyDescent="0.25">
      <c r="B316" s="24" t="s">
        <v>140</v>
      </c>
      <c r="C316" s="55">
        <v>348.34354009775438</v>
      </c>
      <c r="D316" s="55">
        <v>305.95</v>
      </c>
      <c r="E316" s="55">
        <v>299.11</v>
      </c>
      <c r="F316" s="55">
        <v>382.41</v>
      </c>
      <c r="G316" s="55">
        <v>397.86764927804558</v>
      </c>
      <c r="H316" s="55">
        <v>395.82649966122364</v>
      </c>
      <c r="I316" s="55">
        <v>268.32584880141167</v>
      </c>
      <c r="J316" s="55">
        <v>313.64582615954259</v>
      </c>
      <c r="K316" s="55">
        <v>305.66201820582467</v>
      </c>
      <c r="L316" s="55">
        <v>283.50681597017461</v>
      </c>
      <c r="M316" s="55">
        <v>274.71223994800732</v>
      </c>
      <c r="N316" s="55">
        <v>286.3885421824433</v>
      </c>
      <c r="O316" s="55">
        <v>176.16587706857769</v>
      </c>
      <c r="P316" s="55">
        <v>226.16370710693562</v>
      </c>
      <c r="Q316" s="55">
        <v>280.92</v>
      </c>
      <c r="R316" s="55">
        <v>238.88193537518205</v>
      </c>
      <c r="S316" s="55">
        <v>276.22110620692837</v>
      </c>
      <c r="T316" s="193">
        <v>1.5791110365259868</v>
      </c>
      <c r="U316" s="193">
        <v>15.199969062307119</v>
      </c>
      <c r="V316" s="193">
        <v>12.670164646400536</v>
      </c>
      <c r="W316" s="24" t="s">
        <v>140</v>
      </c>
      <c r="AD316" s="71"/>
      <c r="AE316" s="71"/>
    </row>
    <row r="317" spans="1:31" x14ac:dyDescent="0.25">
      <c r="A317" s="5">
        <v>2021</v>
      </c>
      <c r="B317" s="24" t="s">
        <v>141</v>
      </c>
      <c r="C317" s="55">
        <v>353.44092934751598</v>
      </c>
      <c r="D317" s="55">
        <v>310.82</v>
      </c>
      <c r="E317" s="55">
        <v>304.55</v>
      </c>
      <c r="F317" s="55">
        <v>387.39</v>
      </c>
      <c r="G317" s="55">
        <v>404.8950945716864</v>
      </c>
      <c r="H317" s="55">
        <v>402.79167779168148</v>
      </c>
      <c r="I317" s="55">
        <v>271.01992721750787</v>
      </c>
      <c r="J317" s="55">
        <v>316.90168459267215</v>
      </c>
      <c r="K317" s="55">
        <v>308.33604840155203</v>
      </c>
      <c r="L317" s="55">
        <v>286.32569918633465</v>
      </c>
      <c r="M317" s="55">
        <v>278.11251287093779</v>
      </c>
      <c r="N317" s="55">
        <v>289.7535497579313</v>
      </c>
      <c r="O317" s="55">
        <v>177.55265783232261</v>
      </c>
      <c r="P317" s="55">
        <v>228.2856701850599</v>
      </c>
      <c r="Q317" s="55">
        <v>283.43</v>
      </c>
      <c r="R317" s="55">
        <v>241.05368123535357</v>
      </c>
      <c r="S317" s="55">
        <v>279.03859302631429</v>
      </c>
      <c r="T317" s="193">
        <v>1.4633224570006718</v>
      </c>
      <c r="U317" s="193">
        <v>15.918257251542528</v>
      </c>
      <c r="V317" s="193">
        <v>13.043297434072869</v>
      </c>
      <c r="W317" s="24" t="s">
        <v>141</v>
      </c>
      <c r="AD317" s="71"/>
      <c r="AE317" s="71"/>
    </row>
    <row r="318" spans="1:31" x14ac:dyDescent="0.25">
      <c r="B318" s="24" t="s">
        <v>142</v>
      </c>
      <c r="C318" s="55">
        <v>358.74486083565205</v>
      </c>
      <c r="D318" s="55">
        <v>315.02999999999997</v>
      </c>
      <c r="E318" s="55">
        <v>309</v>
      </c>
      <c r="F318" s="55">
        <v>392.42</v>
      </c>
      <c r="G318" s="55">
        <v>412.1830585568099</v>
      </c>
      <c r="H318" s="55">
        <v>410.01503095103521</v>
      </c>
      <c r="I318" s="55">
        <v>273.77719242237106</v>
      </c>
      <c r="J318" s="55">
        <v>320.25095350206152</v>
      </c>
      <c r="K318" s="55">
        <v>311.2102276047936</v>
      </c>
      <c r="L318" s="55">
        <v>289.27994767619833</v>
      </c>
      <c r="M318" s="55">
        <v>281.66855716669863</v>
      </c>
      <c r="N318" s="55">
        <v>293.23360634222882</v>
      </c>
      <c r="O318" s="55">
        <v>178.96819205594613</v>
      </c>
      <c r="P318" s="55">
        <v>230.47343781898945</v>
      </c>
      <c r="Q318" s="55">
        <v>286.13</v>
      </c>
      <c r="R318" s="55">
        <v>243.26505692532498</v>
      </c>
      <c r="S318" s="55">
        <v>281.97964609678741</v>
      </c>
      <c r="T318" s="193">
        <v>1.500655710114728</v>
      </c>
      <c r="U318" s="193">
        <v>16.765816976842203</v>
      </c>
      <c r="V318" s="193">
        <v>13.48166705511413</v>
      </c>
      <c r="W318" s="24" t="s">
        <v>142</v>
      </c>
      <c r="AD318" s="71"/>
      <c r="AE318" s="71"/>
    </row>
    <row r="319" spans="1:31" x14ac:dyDescent="0.25">
      <c r="B319" s="24" t="s">
        <v>143</v>
      </c>
      <c r="C319" s="55">
        <v>364.18202515111381</v>
      </c>
      <c r="D319" s="55">
        <v>317.86</v>
      </c>
      <c r="E319" s="55">
        <v>311.61</v>
      </c>
      <c r="F319" s="55">
        <v>397.6</v>
      </c>
      <c r="G319" s="55">
        <v>419.65946298512608</v>
      </c>
      <c r="H319" s="55">
        <v>417.42510397074585</v>
      </c>
      <c r="I319" s="55">
        <v>276.69407424610347</v>
      </c>
      <c r="J319" s="55">
        <v>323.68807283739687</v>
      </c>
      <c r="K319" s="55">
        <v>314.15927125277688</v>
      </c>
      <c r="L319" s="55">
        <v>292.27529622132249</v>
      </c>
      <c r="M319" s="55">
        <v>285.26528728937387</v>
      </c>
      <c r="N319" s="55">
        <v>296.76652399655723</v>
      </c>
      <c r="O319" s="55">
        <v>180.38032705883228</v>
      </c>
      <c r="P319" s="55">
        <v>232.81974457408992</v>
      </c>
      <c r="Q319" s="55">
        <v>288.91000000000003</v>
      </c>
      <c r="R319" s="55">
        <v>245.53230554538214</v>
      </c>
      <c r="S319" s="55">
        <v>284.97515663566691</v>
      </c>
      <c r="T319" s="193">
        <v>1.5156075832826019</v>
      </c>
      <c r="U319" s="193">
        <v>17.595998693533062</v>
      </c>
      <c r="V319" s="193">
        <v>13.985463235394064</v>
      </c>
      <c r="W319" s="24" t="s">
        <v>143</v>
      </c>
      <c r="AD319" s="71"/>
      <c r="AE319" s="71"/>
    </row>
    <row r="320" spans="1:31" x14ac:dyDescent="0.25">
      <c r="B320" s="24" t="s">
        <v>144</v>
      </c>
      <c r="C320" s="55">
        <v>367.65205367730704</v>
      </c>
      <c r="D320" s="55">
        <v>321.3</v>
      </c>
      <c r="E320" s="55">
        <v>315.36</v>
      </c>
      <c r="F320" s="55">
        <v>402.79</v>
      </c>
      <c r="G320" s="55">
        <v>423.72202425673822</v>
      </c>
      <c r="H320" s="55">
        <v>421.47069651269913</v>
      </c>
      <c r="I320" s="55">
        <v>279.48044812634475</v>
      </c>
      <c r="J320" s="55">
        <v>327.25993985693276</v>
      </c>
      <c r="K320" s="55">
        <v>316.28635186556369</v>
      </c>
      <c r="L320" s="55">
        <v>295.48147246483751</v>
      </c>
      <c r="M320" s="55">
        <v>288.40119896986693</v>
      </c>
      <c r="N320" s="55">
        <v>299.84974764751848</v>
      </c>
      <c r="O320" s="55">
        <v>181.81731490274919</v>
      </c>
      <c r="P320" s="55">
        <v>235.20185205620231</v>
      </c>
      <c r="Q320" s="55">
        <v>291.47000000000003</v>
      </c>
      <c r="R320" s="55">
        <v>247.86992433563941</v>
      </c>
      <c r="S320" s="55">
        <v>288.02686440908747</v>
      </c>
      <c r="T320" s="193">
        <v>0.95282806029577216</v>
      </c>
      <c r="U320" s="193">
        <v>17.5662322392959</v>
      </c>
      <c r="V320" s="193">
        <v>14.475166080130663</v>
      </c>
      <c r="W320" s="24" t="s">
        <v>144</v>
      </c>
      <c r="AD320" s="71"/>
      <c r="AE320" s="71"/>
    </row>
    <row r="321" spans="1:31" x14ac:dyDescent="0.25">
      <c r="B321" s="24" t="s">
        <v>11</v>
      </c>
      <c r="C321" s="55">
        <v>371.25933801937833</v>
      </c>
      <c r="D321" s="55">
        <v>324.70999999999998</v>
      </c>
      <c r="E321" s="55">
        <v>318.83999999999997</v>
      </c>
      <c r="F321" s="55">
        <v>408.1</v>
      </c>
      <c r="G321" s="55">
        <v>428.01589749493417</v>
      </c>
      <c r="H321" s="55">
        <v>425.73733019253524</v>
      </c>
      <c r="I321" s="55">
        <v>282.1502068666407</v>
      </c>
      <c r="J321" s="55">
        <v>330.86959655589209</v>
      </c>
      <c r="K321" s="55">
        <v>318.484972254696</v>
      </c>
      <c r="L321" s="55">
        <v>298.70741666240116</v>
      </c>
      <c r="M321" s="55">
        <v>291.51693100239567</v>
      </c>
      <c r="N321" s="55">
        <v>302.97431049652221</v>
      </c>
      <c r="O321" s="55">
        <v>183.26082078051192</v>
      </c>
      <c r="P321" s="55">
        <v>237.5594223325046</v>
      </c>
      <c r="Q321" s="55">
        <v>294.08999999999997</v>
      </c>
      <c r="R321" s="55">
        <v>250.27791329609681</v>
      </c>
      <c r="S321" s="55">
        <v>291.0493552589511</v>
      </c>
      <c r="T321" s="193">
        <v>0.98116801089256001</v>
      </c>
      <c r="U321" s="193">
        <v>17.358239208569671</v>
      </c>
      <c r="V321" s="193">
        <v>14.935413042412875</v>
      </c>
      <c r="W321" s="24" t="s">
        <v>11</v>
      </c>
      <c r="AD321" s="71"/>
      <c r="AE321" s="71"/>
    </row>
    <row r="322" spans="1:31" x14ac:dyDescent="0.25">
      <c r="B322" s="24" t="s">
        <v>40</v>
      </c>
      <c r="C322" s="55">
        <v>375.05283408280445</v>
      </c>
      <c r="D322" s="55">
        <v>326.81</v>
      </c>
      <c r="E322" s="55">
        <v>320.89999999999998</v>
      </c>
      <c r="F322" s="55">
        <v>413.53</v>
      </c>
      <c r="G322" s="55">
        <v>432.56658140237664</v>
      </c>
      <c r="H322" s="55">
        <v>430.25887089962242</v>
      </c>
      <c r="I322" s="55">
        <v>284.90896602581495</v>
      </c>
      <c r="J322" s="55">
        <v>334.61639633792572</v>
      </c>
      <c r="K322" s="55">
        <v>320.8003348321057</v>
      </c>
      <c r="L322" s="55">
        <v>302.03509047888332</v>
      </c>
      <c r="M322" s="55">
        <v>294.62406655901611</v>
      </c>
      <c r="N322" s="55">
        <v>306.19612563941592</v>
      </c>
      <c r="O322" s="55">
        <v>184.74440491134155</v>
      </c>
      <c r="P322" s="55">
        <v>239.91726410493266</v>
      </c>
      <c r="Q322" s="55">
        <v>296.86</v>
      </c>
      <c r="R322" s="55">
        <v>252.77315087661137</v>
      </c>
      <c r="S322" s="55">
        <v>294.14339404275569</v>
      </c>
      <c r="T322" s="193">
        <v>1.0217914204297074</v>
      </c>
      <c r="U322" s="193">
        <v>17.159292791735808</v>
      </c>
      <c r="V322" s="193">
        <v>15.361980542767384</v>
      </c>
      <c r="W322" s="24" t="s">
        <v>40</v>
      </c>
      <c r="AD322" s="71"/>
      <c r="AE322" s="71"/>
    </row>
    <row r="323" spans="1:31" x14ac:dyDescent="0.25">
      <c r="B323" s="24" t="s">
        <v>41</v>
      </c>
      <c r="C323" s="55">
        <v>378.33248662800287</v>
      </c>
      <c r="D323" s="55">
        <v>331.08</v>
      </c>
      <c r="E323" s="55">
        <v>325.49</v>
      </c>
      <c r="F323" s="55">
        <v>419.02</v>
      </c>
      <c r="G323" s="55">
        <v>435.99023183741639</v>
      </c>
      <c r="H323" s="55">
        <v>433.67016960549324</v>
      </c>
      <c r="I323" s="55">
        <v>287.50307925065397</v>
      </c>
      <c r="J323" s="55">
        <v>338.52830814422327</v>
      </c>
      <c r="K323" s="55">
        <v>323.56202880652501</v>
      </c>
      <c r="L323" s="55">
        <v>305.37582602050117</v>
      </c>
      <c r="M323" s="55">
        <v>297.81460045403549</v>
      </c>
      <c r="N323" s="55">
        <v>309.43644376187387</v>
      </c>
      <c r="O323" s="55">
        <v>186.21545437258999</v>
      </c>
      <c r="P323" s="55">
        <v>242.32822044466948</v>
      </c>
      <c r="Q323" s="55">
        <v>299.70999999999998</v>
      </c>
      <c r="R323" s="55">
        <v>255.34013431729744</v>
      </c>
      <c r="S323" s="55">
        <v>297.23994150934124</v>
      </c>
      <c r="T323" s="193">
        <v>0.87445080990224255</v>
      </c>
      <c r="U323" s="193">
        <v>16.753387267526463</v>
      </c>
      <c r="V323" s="193">
        <v>15.726210470523156</v>
      </c>
      <c r="W323" s="24" t="s">
        <v>41</v>
      </c>
      <c r="AD323" s="71"/>
    </row>
    <row r="324" spans="1:31" x14ac:dyDescent="0.25">
      <c r="B324" s="24" t="s">
        <v>84</v>
      </c>
      <c r="C324" s="55">
        <v>382.07345319172202</v>
      </c>
      <c r="D324" s="55">
        <v>333.07</v>
      </c>
      <c r="E324" s="55">
        <v>327.01</v>
      </c>
      <c r="F324" s="55">
        <v>424.69</v>
      </c>
      <c r="G324" s="55">
        <v>440.43249810564328</v>
      </c>
      <c r="H324" s="55">
        <v>438.08055088148365</v>
      </c>
      <c r="I324" s="55">
        <v>289.90810200126083</v>
      </c>
      <c r="J324" s="55">
        <v>342.08332926273141</v>
      </c>
      <c r="K324" s="55">
        <v>326.31878365595401</v>
      </c>
      <c r="L324" s="55">
        <v>308.20449909538286</v>
      </c>
      <c r="M324" s="55">
        <v>300.73045738312516</v>
      </c>
      <c r="N324" s="55">
        <v>312.54185253969007</v>
      </c>
      <c r="O324" s="55">
        <v>187.69608518114467</v>
      </c>
      <c r="P324" s="55">
        <v>244.60126196975708</v>
      </c>
      <c r="Q324" s="55">
        <v>302.62</v>
      </c>
      <c r="R324" s="55">
        <v>257.70151000726889</v>
      </c>
      <c r="S324" s="55">
        <v>300.17178708185304</v>
      </c>
      <c r="T324" s="193">
        <v>0.98880394783478209</v>
      </c>
      <c r="U324" s="193">
        <v>16.432715685492624</v>
      </c>
      <c r="V324" s="193">
        <v>16.029584688414062</v>
      </c>
      <c r="W324" s="24" t="s">
        <v>84</v>
      </c>
      <c r="AD324" s="71"/>
    </row>
    <row r="325" spans="1:31" x14ac:dyDescent="0.25">
      <c r="B325" s="24" t="s">
        <v>137</v>
      </c>
      <c r="C325" s="55">
        <v>386.26064258572399</v>
      </c>
      <c r="D325" s="55">
        <v>337.06</v>
      </c>
      <c r="E325" s="55">
        <v>330.99</v>
      </c>
      <c r="F325" s="55">
        <v>430.42</v>
      </c>
      <c r="G325" s="55">
        <v>445.60847862832838</v>
      </c>
      <c r="H325" s="55">
        <v>443.21787423483778</v>
      </c>
      <c r="I325" s="55">
        <v>292.73882034901101</v>
      </c>
      <c r="J325" s="55">
        <v>345.67368730776116</v>
      </c>
      <c r="K325" s="55">
        <v>329.15806575026602</v>
      </c>
      <c r="L325" s="55">
        <v>311.3729490337717</v>
      </c>
      <c r="M325" s="55">
        <v>303.71081358686007</v>
      </c>
      <c r="N325" s="55">
        <v>315.83488867833597</v>
      </c>
      <c r="O325" s="55">
        <v>189.12385932315084</v>
      </c>
      <c r="P325" s="55">
        <v>246.90643671045839</v>
      </c>
      <c r="Q325" s="55">
        <v>305.55</v>
      </c>
      <c r="R325" s="55">
        <v>260.24537189781199</v>
      </c>
      <c r="S325" s="55">
        <v>303.14563883345761</v>
      </c>
      <c r="T325" s="193">
        <v>1.0959121496203039</v>
      </c>
      <c r="U325" s="193">
        <v>16.081476941217304</v>
      </c>
      <c r="V325" s="193">
        <v>16.260470991823126</v>
      </c>
      <c r="W325" s="24" t="s">
        <v>137</v>
      </c>
      <c r="AD325" s="71"/>
    </row>
    <row r="326" spans="1:31" x14ac:dyDescent="0.25">
      <c r="B326" s="24" t="s">
        <v>138</v>
      </c>
      <c r="C326" s="55">
        <v>389.93265285761305</v>
      </c>
      <c r="D326" s="55">
        <v>338.55</v>
      </c>
      <c r="E326" s="55">
        <v>332.37</v>
      </c>
      <c r="F326" s="55">
        <v>436.25</v>
      </c>
      <c r="G326" s="55">
        <v>449.54728328035554</v>
      </c>
      <c r="H326" s="55">
        <v>447.13470424918211</v>
      </c>
      <c r="I326" s="55">
        <v>295.6770246990726</v>
      </c>
      <c r="J326" s="55">
        <v>349.5738900539539</v>
      </c>
      <c r="K326" s="55">
        <v>332.33640595056431</v>
      </c>
      <c r="L326" s="55">
        <v>314.96434285713372</v>
      </c>
      <c r="M326" s="55">
        <v>306.99733149069391</v>
      </c>
      <c r="N326" s="55">
        <v>319.55635001318848</v>
      </c>
      <c r="O326" s="55">
        <v>190.583248083934</v>
      </c>
      <c r="P326" s="55">
        <v>249.28284287372821</v>
      </c>
      <c r="Q326" s="55">
        <v>308.7</v>
      </c>
      <c r="R326" s="55">
        <v>262.91235533849806</v>
      </c>
      <c r="S326" s="55">
        <v>306.19268913102201</v>
      </c>
      <c r="T326" s="193">
        <v>0.9506560770229413</v>
      </c>
      <c r="U326" s="193">
        <v>15.479927036696211</v>
      </c>
      <c r="V326" s="193">
        <v>16.392928261885629</v>
      </c>
      <c r="W326" s="24" t="s">
        <v>138</v>
      </c>
      <c r="AD326" s="71"/>
    </row>
    <row r="327" spans="1:31" x14ac:dyDescent="0.25">
      <c r="B327" s="24" t="s">
        <v>139</v>
      </c>
      <c r="C327" s="55">
        <v>393.99132917134904</v>
      </c>
      <c r="D327" s="55">
        <v>343.27</v>
      </c>
      <c r="E327" s="55">
        <v>336.98</v>
      </c>
      <c r="F327" s="55">
        <v>442.17</v>
      </c>
      <c r="G327" s="55">
        <v>454.14485968101098</v>
      </c>
      <c r="H327" s="55">
        <v>451.70344405928961</v>
      </c>
      <c r="I327" s="55">
        <v>298.52715547452465</v>
      </c>
      <c r="J327" s="55">
        <v>353.47931294931726</v>
      </c>
      <c r="K327" s="55">
        <v>335.65652933913282</v>
      </c>
      <c r="L327" s="55">
        <v>318.55616918009042</v>
      </c>
      <c r="M327" s="55">
        <v>310.35563273018766</v>
      </c>
      <c r="N327" s="55">
        <v>323.29347500842084</v>
      </c>
      <c r="O327" s="55">
        <v>192.09989552822407</v>
      </c>
      <c r="P327" s="55">
        <v>251.80192063468627</v>
      </c>
      <c r="Q327" s="55">
        <v>311.89</v>
      </c>
      <c r="R327" s="55">
        <v>265.74621722904124</v>
      </c>
      <c r="S327" s="55">
        <v>309.62084016099061</v>
      </c>
      <c r="T327" s="193">
        <v>1.0408659762120749</v>
      </c>
      <c r="U327" s="193">
        <v>14.890286072461393</v>
      </c>
      <c r="V327" s="193">
        <v>16.419483048488686</v>
      </c>
      <c r="W327" s="24" t="s">
        <v>139</v>
      </c>
      <c r="AD327" s="71"/>
    </row>
    <row r="328" spans="1:31" x14ac:dyDescent="0.25">
      <c r="B328" s="24" t="s">
        <v>140</v>
      </c>
      <c r="C328" s="55">
        <v>400.96275044257249</v>
      </c>
      <c r="D328" s="55">
        <v>346.84</v>
      </c>
      <c r="E328" s="55">
        <v>340.34</v>
      </c>
      <c r="F328" s="55">
        <v>448.19</v>
      </c>
      <c r="G328" s="55">
        <v>463.56047385597947</v>
      </c>
      <c r="H328" s="55">
        <v>461.03111970748336</v>
      </c>
      <c r="I328" s="55">
        <v>302.76898308776163</v>
      </c>
      <c r="J328" s="55">
        <v>358.3364629316743</v>
      </c>
      <c r="K328" s="55">
        <v>340.29633086832905</v>
      </c>
      <c r="L328" s="55">
        <v>322.30609135394099</v>
      </c>
      <c r="M328" s="55">
        <v>314.02824063107704</v>
      </c>
      <c r="N328" s="55">
        <v>327.14644866352796</v>
      </c>
      <c r="O328" s="55">
        <v>193.67590825494875</v>
      </c>
      <c r="P328" s="55">
        <v>254.94772638257899</v>
      </c>
      <c r="Q328" s="55">
        <v>315.48</v>
      </c>
      <c r="R328" s="55">
        <v>268.70870342961291</v>
      </c>
      <c r="S328" s="55">
        <v>313.18167620046341</v>
      </c>
      <c r="T328" s="193">
        <v>1.7694352020096318</v>
      </c>
      <c r="U328" s="193">
        <v>15.105550781866597</v>
      </c>
      <c r="V328" s="193">
        <v>16.396588943809064</v>
      </c>
      <c r="W328" s="24" t="s">
        <v>140</v>
      </c>
      <c r="AD328" s="71"/>
    </row>
    <row r="329" spans="1:31" x14ac:dyDescent="0.25">
      <c r="A329" s="5">
        <v>2022</v>
      </c>
      <c r="B329" s="24" t="s">
        <v>141</v>
      </c>
      <c r="C329" s="55">
        <v>406.65245197811066</v>
      </c>
      <c r="D329" s="55">
        <v>351.45483879084657</v>
      </c>
      <c r="E329" s="55">
        <v>344.87146210787455</v>
      </c>
      <c r="F329" s="55">
        <v>454.3469576343407</v>
      </c>
      <c r="G329" s="55">
        <v>470.59619371191849</v>
      </c>
      <c r="H329" s="55">
        <v>468.01897779605559</v>
      </c>
      <c r="I329" s="55">
        <v>307.06221681887052</v>
      </c>
      <c r="J329" s="55">
        <v>363.31169073408859</v>
      </c>
      <c r="K329" s="55">
        <v>344.60367289299245</v>
      </c>
      <c r="L329" s="55">
        <v>326.11464667539491</v>
      </c>
      <c r="M329" s="55">
        <v>317.83030293493283</v>
      </c>
      <c r="N329" s="55">
        <v>331.09420622011578</v>
      </c>
      <c r="O329" s="55">
        <v>195.3100886779749</v>
      </c>
      <c r="P329" s="55">
        <v>258.2179389581832</v>
      </c>
      <c r="Q329" s="55">
        <v>319.18421432790404</v>
      </c>
      <c r="R329" s="55">
        <v>271.89085542472247</v>
      </c>
      <c r="S329" s="55">
        <v>316.85871449173146</v>
      </c>
      <c r="T329" s="193">
        <v>1.4190100026144563</v>
      </c>
      <c r="U329" s="193">
        <v>15.05528030633802</v>
      </c>
      <c r="V329" s="193">
        <v>16.313143340976339</v>
      </c>
      <c r="W329" s="24" t="s">
        <v>141</v>
      </c>
      <c r="AD329" s="71"/>
    </row>
    <row r="330" spans="1:31" x14ac:dyDescent="0.25">
      <c r="B330" s="24" t="s">
        <v>142</v>
      </c>
      <c r="C330" s="55">
        <v>413.19837784386283</v>
      </c>
      <c r="D330" s="55">
        <v>355.81689008023756</v>
      </c>
      <c r="E330" s="55">
        <v>349.18019592595221</v>
      </c>
      <c r="F330" s="55">
        <v>460.57469202828997</v>
      </c>
      <c r="G330" s="55">
        <v>479.12833364527069</v>
      </c>
      <c r="H330" s="55">
        <v>476.48125663956836</v>
      </c>
      <c r="I330" s="55">
        <v>311.45279957755969</v>
      </c>
      <c r="J330" s="55">
        <v>368.42452614797463</v>
      </c>
      <c r="K330" s="55">
        <v>349.05431765470672</v>
      </c>
      <c r="L330" s="55">
        <v>330.04348317216522</v>
      </c>
      <c r="M330" s="55">
        <v>321.72029595067806</v>
      </c>
      <c r="N330" s="55">
        <v>335.21812668048608</v>
      </c>
      <c r="O330" s="55">
        <v>196.85832113229185</v>
      </c>
      <c r="P330" s="55">
        <v>261.54161470981893</v>
      </c>
      <c r="Q330" s="55">
        <v>322.96503942404377</v>
      </c>
      <c r="R330" s="55">
        <v>275.20516301359794</v>
      </c>
      <c r="S330" s="55">
        <v>320.62853423301516</v>
      </c>
      <c r="T330" s="193">
        <v>1.6097101674686485</v>
      </c>
      <c r="U330" s="193">
        <v>15.178898139855718</v>
      </c>
      <c r="V330" s="193">
        <v>16.176132132733585</v>
      </c>
      <c r="W330" s="24" t="s">
        <v>142</v>
      </c>
      <c r="AD330" s="71"/>
    </row>
    <row r="331" spans="1:31" x14ac:dyDescent="0.25">
      <c r="B331" s="24" t="s">
        <v>143</v>
      </c>
      <c r="C331" s="55">
        <v>420.34152524147549</v>
      </c>
      <c r="D331" s="55">
        <v>358.00451222000254</v>
      </c>
      <c r="E331" s="55">
        <v>350.56227161772847</v>
      </c>
      <c r="F331" s="55">
        <v>466.8826279498594</v>
      </c>
      <c r="G331" s="55">
        <v>488.39580881074517</v>
      </c>
      <c r="H331" s="55">
        <v>485.67113386785428</v>
      </c>
      <c r="I331" s="55">
        <v>316.17626563463233</v>
      </c>
      <c r="J331" s="55">
        <v>373.80840149478269</v>
      </c>
      <c r="K331" s="55">
        <v>354.11725779086407</v>
      </c>
      <c r="L331" s="55">
        <v>334.3229644627101</v>
      </c>
      <c r="M331" s="55">
        <v>325.81277723528837</v>
      </c>
      <c r="N331" s="55">
        <v>339.95302710846329</v>
      </c>
      <c r="O331" s="55">
        <v>198.52133478700569</v>
      </c>
      <c r="P331" s="55">
        <v>264.97632803520145</v>
      </c>
      <c r="Q331" s="55">
        <v>327.27180657729065</v>
      </c>
      <c r="R331" s="55">
        <v>278.63309942315459</v>
      </c>
      <c r="S331" s="55">
        <v>324.69803470787974</v>
      </c>
      <c r="T331" s="193">
        <v>1.7287452663504439</v>
      </c>
      <c r="U331" s="193">
        <v>15.420722663909302</v>
      </c>
      <c r="V331" s="193">
        <v>15.999170757150097</v>
      </c>
      <c r="W331" s="24" t="s">
        <v>143</v>
      </c>
      <c r="AD331" s="71"/>
    </row>
    <row r="332" spans="1:31" x14ac:dyDescent="0.25">
      <c r="B332" s="24" t="s">
        <v>144</v>
      </c>
      <c r="C332" s="55">
        <v>427.65549311487632</v>
      </c>
      <c r="D332" s="55">
        <v>362.24705753063233</v>
      </c>
      <c r="E332" s="55">
        <v>354.40930796368656</v>
      </c>
      <c r="F332" s="55">
        <v>473.21798170383272</v>
      </c>
      <c r="G332" s="55">
        <v>497.88519089524493</v>
      </c>
      <c r="H332" s="55">
        <v>495.08215238100922</v>
      </c>
      <c r="I332" s="55">
        <v>321.10345019745898</v>
      </c>
      <c r="J332" s="55">
        <v>379.31168607222878</v>
      </c>
      <c r="K332" s="55">
        <v>359.27277979942846</v>
      </c>
      <c r="L332" s="55">
        <v>338.77404273367665</v>
      </c>
      <c r="M332" s="55">
        <v>330.02515379125441</v>
      </c>
      <c r="N332" s="55">
        <v>344.79068667661903</v>
      </c>
      <c r="O332" s="55">
        <v>200.23610571173242</v>
      </c>
      <c r="P332" s="55">
        <v>268.53918113891649</v>
      </c>
      <c r="Q332" s="55">
        <v>331.64904632972781</v>
      </c>
      <c r="R332" s="55">
        <v>282.17443601370474</v>
      </c>
      <c r="S332" s="55">
        <v>328.88106310868841</v>
      </c>
      <c r="T332" s="193">
        <v>1.740006027051237</v>
      </c>
      <c r="U332" s="193">
        <v>16.320713793764114</v>
      </c>
      <c r="V332" s="193">
        <v>15.908354742646026</v>
      </c>
      <c r="W332" s="24" t="s">
        <v>144</v>
      </c>
      <c r="AD332" s="71"/>
    </row>
    <row r="333" spans="1:31" x14ac:dyDescent="0.25">
      <c r="B333" s="24" t="s">
        <v>11</v>
      </c>
      <c r="C333" s="55">
        <v>435.1701436140375</v>
      </c>
      <c r="D333" s="55">
        <v>368.92966043361605</v>
      </c>
      <c r="E333" s="55">
        <v>361.2602510520851</v>
      </c>
      <c r="F333" s="55">
        <v>479.69011401074556</v>
      </c>
      <c r="G333" s="55">
        <v>507.61560828154364</v>
      </c>
      <c r="H333" s="55">
        <v>504.73237737016075</v>
      </c>
      <c r="I333" s="55">
        <v>326.20413358962423</v>
      </c>
      <c r="J333" s="55">
        <v>384.96371977318273</v>
      </c>
      <c r="K333" s="55">
        <v>364.55930503015219</v>
      </c>
      <c r="L333" s="55">
        <v>343.3840957086768</v>
      </c>
      <c r="M333" s="55">
        <v>334.50001910452727</v>
      </c>
      <c r="N333" s="55">
        <v>349.84511605700652</v>
      </c>
      <c r="O333" s="55">
        <v>202.05583338536854</v>
      </c>
      <c r="P333" s="55">
        <v>272.24835795429846</v>
      </c>
      <c r="Q333" s="55">
        <v>336.12432708059856</v>
      </c>
      <c r="R333" s="55">
        <v>285.75474164746265</v>
      </c>
      <c r="S333" s="55">
        <v>333.24814302434891</v>
      </c>
      <c r="T333" s="193">
        <v>1.7571738514165531</v>
      </c>
      <c r="U333" s="193">
        <v>17.214598812683121</v>
      </c>
      <c r="V333" s="193">
        <v>15.914690450859894</v>
      </c>
      <c r="W333" s="24" t="s">
        <v>11</v>
      </c>
      <c r="AD333" s="71"/>
    </row>
    <row r="334" spans="1:31" x14ac:dyDescent="0.25">
      <c r="B334" s="24" t="s">
        <v>40</v>
      </c>
      <c r="C334" s="55">
        <v>443.04086764345857</v>
      </c>
      <c r="D334" s="55">
        <v>375.28145344074676</v>
      </c>
      <c r="E334" s="55">
        <v>367.68052941433723</v>
      </c>
      <c r="F334" s="55">
        <v>486.42128237814796</v>
      </c>
      <c r="G334" s="55">
        <v>517.79713437891678</v>
      </c>
      <c r="H334" s="55">
        <v>514.83169889857584</v>
      </c>
      <c r="I334" s="55">
        <v>331.55741268375527</v>
      </c>
      <c r="J334" s="55">
        <v>390.86044445208933</v>
      </c>
      <c r="K334" s="55">
        <v>370.0307106711216</v>
      </c>
      <c r="L334" s="55">
        <v>348.21803804934791</v>
      </c>
      <c r="M334" s="55">
        <v>339.22966759933274</v>
      </c>
      <c r="N334" s="55">
        <v>355.27490470077379</v>
      </c>
      <c r="O334" s="55">
        <v>204.06603151619549</v>
      </c>
      <c r="P334" s="55">
        <v>276.08376067342988</v>
      </c>
      <c r="Q334" s="55">
        <v>340.93001161942527</v>
      </c>
      <c r="R334" s="55">
        <v>289.48761389586019</v>
      </c>
      <c r="S334" s="55">
        <v>337.94853256663066</v>
      </c>
      <c r="T334" s="193">
        <v>1.808654418259394</v>
      </c>
      <c r="U334" s="193">
        <v>18.127588270841784</v>
      </c>
      <c r="V334" s="193">
        <v>16.017332527766087</v>
      </c>
      <c r="W334" s="24" t="s">
        <v>40</v>
      </c>
      <c r="AD334" s="71"/>
    </row>
    <row r="335" spans="1:31" ht="14.4" x14ac:dyDescent="0.3">
      <c r="B335" s="24" t="s">
        <v>41</v>
      </c>
      <c r="C335" s="55">
        <v>451.0623865392696</v>
      </c>
      <c r="D335" s="55">
        <v>381.44809434092582</v>
      </c>
      <c r="E335" s="55">
        <v>373.7595946604809</v>
      </c>
      <c r="F335" s="55">
        <v>493.13235217599816</v>
      </c>
      <c r="G335" s="55">
        <v>528.17034477007462</v>
      </c>
      <c r="H335" s="55">
        <v>525.12095834433774</v>
      </c>
      <c r="I335" s="55">
        <v>337.00744838884407</v>
      </c>
      <c r="J335" s="55">
        <v>396.87059208392753</v>
      </c>
      <c r="K335" s="55">
        <v>375.62754050891397</v>
      </c>
      <c r="L335" s="55">
        <v>353.13436672290715</v>
      </c>
      <c r="M335" s="55">
        <v>344.03677225490503</v>
      </c>
      <c r="N335" s="55">
        <v>360.84844581856748</v>
      </c>
      <c r="O335" s="55">
        <v>206.10454389727067</v>
      </c>
      <c r="P335" s="55">
        <v>279.94925190763047</v>
      </c>
      <c r="Q335" s="55">
        <v>345.79842503571768</v>
      </c>
      <c r="R335" s="55">
        <v>293.26411192799259</v>
      </c>
      <c r="S335" s="55">
        <v>342.69717488801007</v>
      </c>
      <c r="T335" s="193">
        <v>1.8105595852765362</v>
      </c>
      <c r="U335" s="193">
        <v>19.223805113722307</v>
      </c>
      <c r="V335" s="193">
        <v>16.24619220464723</v>
      </c>
      <c r="W335" s="24" t="s">
        <v>41</v>
      </c>
      <c r="Y335" s="296"/>
      <c r="AD335" s="71"/>
    </row>
    <row r="336" spans="1:31" ht="14.4" x14ac:dyDescent="0.3">
      <c r="B336" s="24" t="s">
        <v>84</v>
      </c>
      <c r="C336" s="55">
        <v>458.93953058709269</v>
      </c>
      <c r="D336" s="55">
        <v>388.09672898503328</v>
      </c>
      <c r="E336" s="55">
        <v>380.62893112137772</v>
      </c>
      <c r="F336" s="55">
        <v>499.87488685942037</v>
      </c>
      <c r="G336" s="55">
        <v>538.33426496862921</v>
      </c>
      <c r="H336" s="55">
        <v>535.20542585726025</v>
      </c>
      <c r="I336" s="55">
        <v>342.17813804665963</v>
      </c>
      <c r="J336" s="55">
        <v>402.73240522627708</v>
      </c>
      <c r="K336" s="55">
        <v>381.13350413840033</v>
      </c>
      <c r="L336" s="55">
        <v>357.97904433853017</v>
      </c>
      <c r="M336" s="55">
        <v>348.74406270221999</v>
      </c>
      <c r="N336" s="55">
        <v>366.53377192210235</v>
      </c>
      <c r="O336" s="55">
        <v>208.0517935673717</v>
      </c>
      <c r="P336" s="55">
        <v>283.68827689025096</v>
      </c>
      <c r="Q336" s="55">
        <v>350.63928728077889</v>
      </c>
      <c r="R336" s="55">
        <v>297.04278494260723</v>
      </c>
      <c r="S336" s="55">
        <v>347.32906432790281</v>
      </c>
      <c r="T336" s="193">
        <v>1.7463535605927376</v>
      </c>
      <c r="U336" s="193">
        <v>20.118141355609893</v>
      </c>
      <c r="V336" s="193">
        <v>16.575047157782933</v>
      </c>
      <c r="W336" s="24" t="s">
        <v>84</v>
      </c>
      <c r="Y336" s="296"/>
      <c r="AD336" s="71"/>
    </row>
    <row r="337" spans="1:30" ht="14.4" x14ac:dyDescent="0.3">
      <c r="B337" s="24" t="s">
        <v>137</v>
      </c>
      <c r="C337" s="55">
        <v>464.75576185827674</v>
      </c>
      <c r="D337" s="55">
        <v>393.75317704715218</v>
      </c>
      <c r="E337" s="55">
        <v>386.21445374959552</v>
      </c>
      <c r="F337" s="55">
        <v>506.82442654701327</v>
      </c>
      <c r="G337" s="55">
        <v>545.44018732117331</v>
      </c>
      <c r="H337" s="55">
        <v>542.26298838201205</v>
      </c>
      <c r="I337" s="55">
        <v>345.0231818253078</v>
      </c>
      <c r="J337" s="55">
        <v>405.77965520119</v>
      </c>
      <c r="K337" s="55">
        <v>386.24101399120303</v>
      </c>
      <c r="L337" s="55">
        <v>361.47772804664322</v>
      </c>
      <c r="M337" s="55">
        <v>353.53709121431507</v>
      </c>
      <c r="N337" s="55">
        <v>371.59772801363084</v>
      </c>
      <c r="O337" s="55">
        <v>209.76285121895501</v>
      </c>
      <c r="P337" s="55">
        <v>287.3737326832773</v>
      </c>
      <c r="Q337" s="55">
        <v>355.37513752774532</v>
      </c>
      <c r="R337" s="55">
        <v>301.15956064232176</v>
      </c>
      <c r="S337" s="55">
        <v>352.20082475649963</v>
      </c>
      <c r="T337" s="193">
        <v>1.2673197411745605</v>
      </c>
      <c r="U337" s="193">
        <v>20.321801037529227</v>
      </c>
      <c r="V337" s="193">
        <v>16.944145533243258</v>
      </c>
      <c r="W337" s="24" t="s">
        <v>137</v>
      </c>
      <c r="Y337" s="296"/>
      <c r="AD337" s="71"/>
    </row>
    <row r="338" spans="1:30" ht="14.4" x14ac:dyDescent="0.3">
      <c r="B338" s="24" t="s">
        <v>138</v>
      </c>
      <c r="C338" s="55">
        <v>470.15082835700838</v>
      </c>
      <c r="D338" s="55">
        <v>396.08977649985223</v>
      </c>
      <c r="E338" s="55">
        <v>387.70502978906705</v>
      </c>
      <c r="F338" s="55">
        <v>513.99991207217909</v>
      </c>
      <c r="G338" s="55">
        <v>551.62457456276388</v>
      </c>
      <c r="H338" s="55">
        <v>548.38753078767559</v>
      </c>
      <c r="I338" s="55">
        <v>347.81832661162559</v>
      </c>
      <c r="J338" s="55">
        <v>409.42901469901727</v>
      </c>
      <c r="K338" s="55">
        <v>391.44707374299486</v>
      </c>
      <c r="L338" s="55">
        <v>365.73168714679343</v>
      </c>
      <c r="M338" s="55">
        <v>358.59550002452727</v>
      </c>
      <c r="N338" s="55">
        <v>376.26060498975079</v>
      </c>
      <c r="O338" s="55">
        <v>211.48428649547787</v>
      </c>
      <c r="P338" s="55">
        <v>291.10035716508264</v>
      </c>
      <c r="Q338" s="55">
        <v>360.20455978692581</v>
      </c>
      <c r="R338" s="55">
        <v>304.69880841146409</v>
      </c>
      <c r="S338" s="55">
        <v>356.8130918229723</v>
      </c>
      <c r="T338" s="193">
        <v>1.1608390775318185</v>
      </c>
      <c r="U338" s="193">
        <v>20.572315478459728</v>
      </c>
      <c r="V338" s="193">
        <v>17.37625647519225</v>
      </c>
      <c r="W338" s="24" t="s">
        <v>138</v>
      </c>
      <c r="Y338" s="296"/>
      <c r="AD338" s="71"/>
    </row>
    <row r="339" spans="1:30" ht="14.4" x14ac:dyDescent="0.3">
      <c r="B339" s="24" t="s">
        <v>139</v>
      </c>
      <c r="C339" s="55">
        <v>476.26455271661825</v>
      </c>
      <c r="D339" s="55">
        <v>401.76731587712453</v>
      </c>
      <c r="E339" s="55">
        <v>393.02985053599059</v>
      </c>
      <c r="F339" s="55">
        <v>521.47341260923395</v>
      </c>
      <c r="G339" s="55">
        <v>558.82366601600256</v>
      </c>
      <c r="H339" s="55">
        <v>555.51241446423137</v>
      </c>
      <c r="I339" s="55">
        <v>351.50566365755139</v>
      </c>
      <c r="J339" s="55">
        <v>414.04072138302678</v>
      </c>
      <c r="K339" s="55">
        <v>397.12890411697538</v>
      </c>
      <c r="L339" s="55">
        <v>369.72688112872748</v>
      </c>
      <c r="M339" s="55">
        <v>363.25929187488447</v>
      </c>
      <c r="N339" s="55">
        <v>381.64794892203821</v>
      </c>
      <c r="O339" s="55">
        <v>212.51179533822653</v>
      </c>
      <c r="P339" s="55">
        <v>292.52419247568224</v>
      </c>
      <c r="Q339" s="55">
        <v>365.13398909697543</v>
      </c>
      <c r="R339" s="55">
        <v>308.46026416964588</v>
      </c>
      <c r="S339" s="55">
        <v>362.18589499931988</v>
      </c>
      <c r="T339" s="193">
        <v>1.3003751117433922</v>
      </c>
      <c r="U339" s="193">
        <v>20.88198837225886</v>
      </c>
      <c r="V339" s="193">
        <v>17.876056118722232</v>
      </c>
      <c r="W339" s="24" t="s">
        <v>139</v>
      </c>
      <c r="Y339" s="296"/>
      <c r="AD339" s="71"/>
    </row>
    <row r="340" spans="1:30" ht="14.4" x14ac:dyDescent="0.3">
      <c r="B340" s="24" t="s">
        <v>140</v>
      </c>
      <c r="C340" s="55">
        <v>484.035750901531</v>
      </c>
      <c r="D340" s="55">
        <v>408.57127589133268</v>
      </c>
      <c r="E340" s="55">
        <v>399.8828863527358</v>
      </c>
      <c r="F340" s="55">
        <v>528.99388375075171</v>
      </c>
      <c r="G340" s="55">
        <v>568.84203603026299</v>
      </c>
      <c r="H340" s="55">
        <v>565.41322165806741</v>
      </c>
      <c r="I340" s="55">
        <v>355.36961271134038</v>
      </c>
      <c r="J340" s="55">
        <v>419.03127807530825</v>
      </c>
      <c r="K340" s="55">
        <v>403.13820347246542</v>
      </c>
      <c r="L340" s="55">
        <v>374.054781408895</v>
      </c>
      <c r="M340" s="55">
        <v>368.24900549925252</v>
      </c>
      <c r="N340" s="55">
        <v>387.55875384445073</v>
      </c>
      <c r="O340" s="55">
        <v>213.6259604370984</v>
      </c>
      <c r="P340" s="55">
        <v>294.0320294912421</v>
      </c>
      <c r="Q340" s="55">
        <v>370.13357821461778</v>
      </c>
      <c r="R340" s="55">
        <v>313.06005032617702</v>
      </c>
      <c r="S340" s="55">
        <v>367.81295184382373</v>
      </c>
      <c r="T340" s="193">
        <v>1.631697790773174</v>
      </c>
      <c r="U340" s="193">
        <v>20.718383532451497</v>
      </c>
      <c r="V340" s="193">
        <v>18.34151574201384</v>
      </c>
      <c r="W340" s="24" t="s">
        <v>140</v>
      </c>
      <c r="Y340" s="296"/>
      <c r="AD340" s="71"/>
    </row>
    <row r="341" spans="1:30" ht="14.4" x14ac:dyDescent="0.3">
      <c r="A341" s="5">
        <v>2023</v>
      </c>
      <c r="B341" s="24" t="s">
        <v>141</v>
      </c>
      <c r="C341" s="55">
        <v>492.59291739494262</v>
      </c>
      <c r="D341" s="55">
        <v>414.59237071184737</v>
      </c>
      <c r="E341" s="55">
        <v>405.27977153236975</v>
      </c>
      <c r="F341" s="55">
        <v>536.75699416553471</v>
      </c>
      <c r="G341" s="55">
        <v>580.03497354523279</v>
      </c>
      <c r="H341" s="55">
        <v>576.47279333782092</v>
      </c>
      <c r="I341" s="55">
        <v>359.36312762391736</v>
      </c>
      <c r="J341" s="55">
        <v>424.23230749147746</v>
      </c>
      <c r="K341" s="55">
        <v>409.55932439496047</v>
      </c>
      <c r="L341" s="55">
        <v>378.69008967902545</v>
      </c>
      <c r="M341" s="55">
        <v>373.4815965970318</v>
      </c>
      <c r="N341" s="55">
        <v>394.2044619161295</v>
      </c>
      <c r="O341" s="55">
        <v>214.73726210493354</v>
      </c>
      <c r="P341" s="55">
        <v>295.67066908758414</v>
      </c>
      <c r="Q341" s="55">
        <v>375.29455294859292</v>
      </c>
      <c r="R341" s="55">
        <v>317.88778256997966</v>
      </c>
      <c r="S341" s="55">
        <v>373.71153415698353</v>
      </c>
      <c r="T341" s="193">
        <v>1.7678790208106818</v>
      </c>
      <c r="U341" s="193">
        <v>21.133640040478085</v>
      </c>
      <c r="V341" s="193">
        <v>18.843562881030991</v>
      </c>
      <c r="W341" s="24" t="s">
        <v>141</v>
      </c>
      <c r="Y341" s="296"/>
      <c r="AD341" s="71"/>
    </row>
    <row r="342" spans="1:30" ht="14.4" x14ac:dyDescent="0.3">
      <c r="B342" s="24" t="s">
        <v>142</v>
      </c>
      <c r="C342" s="55">
        <v>500.36711198796945</v>
      </c>
      <c r="D342" s="55">
        <v>418.36367635921812</v>
      </c>
      <c r="E342" s="55">
        <v>408.35982588869575</v>
      </c>
      <c r="F342" s="55">
        <v>543.91075814383134</v>
      </c>
      <c r="G342" s="55">
        <v>590.14210318458174</v>
      </c>
      <c r="H342" s="55">
        <v>586.46147516645465</v>
      </c>
      <c r="I342" s="55">
        <v>362.83527953104567</v>
      </c>
      <c r="J342" s="55">
        <v>429.1881777077935</v>
      </c>
      <c r="K342" s="55">
        <v>415.28152247033921</v>
      </c>
      <c r="L342" s="55">
        <v>382.73825628593619</v>
      </c>
      <c r="M342" s="55">
        <v>379.12060081813331</v>
      </c>
      <c r="N342" s="55">
        <v>399.88996631599133</v>
      </c>
      <c r="O342" s="55">
        <v>215.85864061811239</v>
      </c>
      <c r="P342" s="55">
        <v>296.98053800287829</v>
      </c>
      <c r="Q342" s="55">
        <v>380.5402097245879</v>
      </c>
      <c r="R342" s="55">
        <v>321.98770345568926</v>
      </c>
      <c r="S342" s="55">
        <v>379.83006937421914</v>
      </c>
      <c r="T342" s="193">
        <v>1.5782189143401411</v>
      </c>
      <c r="U342" s="193">
        <v>21.096097859572296</v>
      </c>
      <c r="V342" s="193">
        <v>19.328582645341541</v>
      </c>
      <c r="W342" s="24" t="s">
        <v>142</v>
      </c>
      <c r="Y342" s="296"/>
      <c r="AD342" s="71"/>
    </row>
    <row r="343" spans="1:30" ht="14.4" x14ac:dyDescent="0.3">
      <c r="B343" s="24" t="s">
        <v>143</v>
      </c>
      <c r="C343" s="55">
        <v>508.98377515309238</v>
      </c>
      <c r="D343" s="55">
        <v>425.31766701344554</v>
      </c>
      <c r="E343" s="55">
        <v>415.43508240723872</v>
      </c>
      <c r="F343" s="55">
        <v>551.22878339767612</v>
      </c>
      <c r="G343" s="55">
        <v>601.3681765726119</v>
      </c>
      <c r="H343" s="55">
        <v>597.55071860158603</v>
      </c>
      <c r="I343" s="55">
        <v>366.52365897184046</v>
      </c>
      <c r="J343" s="55">
        <v>434.85730602958057</v>
      </c>
      <c r="K343" s="55">
        <v>421.31971748932483</v>
      </c>
      <c r="L343" s="55">
        <v>386.64602482760313</v>
      </c>
      <c r="M343" s="55">
        <v>385.12667247783492</v>
      </c>
      <c r="N343" s="55">
        <v>407.46148407205845</v>
      </c>
      <c r="O343" s="55">
        <v>217.22017527529871</v>
      </c>
      <c r="P343" s="55">
        <v>299.05574575023172</v>
      </c>
      <c r="Q343" s="55">
        <v>386.54606196715804</v>
      </c>
      <c r="R343" s="55">
        <v>325.71370398029421</v>
      </c>
      <c r="S343" s="55">
        <v>385.49573127400288</v>
      </c>
      <c r="T343" s="193">
        <v>1.722068249227803</v>
      </c>
      <c r="U343" s="193">
        <v>21.088149656566557</v>
      </c>
      <c r="V343" s="193">
        <v>19.790154422391467</v>
      </c>
      <c r="W343" s="24" t="s">
        <v>143</v>
      </c>
      <c r="Y343" s="296"/>
      <c r="AD343" s="71"/>
    </row>
    <row r="344" spans="1:30" ht="14.4" x14ac:dyDescent="0.3">
      <c r="B344" s="24" t="s">
        <v>144</v>
      </c>
      <c r="C344" s="55">
        <v>518.05216098116057</v>
      </c>
      <c r="D344" s="55">
        <v>432.79869891922203</v>
      </c>
      <c r="E344" s="55">
        <v>423.05987469539991</v>
      </c>
      <c r="F344" s="55">
        <v>558.71364455502896</v>
      </c>
      <c r="G344" s="55">
        <v>613.23786083377036</v>
      </c>
      <c r="H344" s="55">
        <v>609.27886896558584</v>
      </c>
      <c r="I344" s="55">
        <v>370.21183548375342</v>
      </c>
      <c r="J344" s="55">
        <v>440.74023804421955</v>
      </c>
      <c r="K344" s="55">
        <v>427.49069166859186</v>
      </c>
      <c r="L344" s="55">
        <v>390.65376042625593</v>
      </c>
      <c r="M344" s="55">
        <v>391.31962309421493</v>
      </c>
      <c r="N344" s="55">
        <v>415.44889490347214</v>
      </c>
      <c r="O344" s="55">
        <v>218.62200876693615</v>
      </c>
      <c r="P344" s="55">
        <v>301.27028775197908</v>
      </c>
      <c r="Q344" s="55">
        <v>392.8414034908289</v>
      </c>
      <c r="R344" s="55">
        <v>330.90091712226223</v>
      </c>
      <c r="S344" s="55">
        <v>391.55627965824402</v>
      </c>
      <c r="T344" s="193">
        <v>1.7816650099191378</v>
      </c>
      <c r="U344" s="193">
        <v>21.137731029214677</v>
      </c>
      <c r="V344" s="193">
        <v>20.180368786333005</v>
      </c>
      <c r="W344" s="24" t="s">
        <v>144</v>
      </c>
      <c r="Y344" s="296"/>
      <c r="AD344" s="71"/>
    </row>
    <row r="345" spans="1:30" ht="14.4" x14ac:dyDescent="0.3">
      <c r="B345" s="24" t="s">
        <v>11</v>
      </c>
      <c r="C345" s="55">
        <v>527.38240140716323</v>
      </c>
      <c r="D345" s="55">
        <v>439.23862108441335</v>
      </c>
      <c r="E345" s="55">
        <v>429.42039081485746</v>
      </c>
      <c r="F345" s="55">
        <v>566.37469479602873</v>
      </c>
      <c r="G345" s="55">
        <v>625.71295882793311</v>
      </c>
      <c r="H345" s="55">
        <v>621.59791260966301</v>
      </c>
      <c r="I345" s="55">
        <v>373.45881109019058</v>
      </c>
      <c r="J345" s="55">
        <v>446.46771347535002</v>
      </c>
      <c r="K345" s="55">
        <v>433.23373258266832</v>
      </c>
      <c r="L345" s="55">
        <v>394.80684591012289</v>
      </c>
      <c r="M345" s="55">
        <v>398.02757751970876</v>
      </c>
      <c r="N345" s="55">
        <v>423.3680419257322</v>
      </c>
      <c r="O345" s="55">
        <v>220.07662742032068</v>
      </c>
      <c r="P345" s="55">
        <v>303.75818562650886</v>
      </c>
      <c r="Q345" s="55">
        <v>398.98595978613548</v>
      </c>
      <c r="R345" s="55">
        <v>336.13431334752465</v>
      </c>
      <c r="S345" s="55">
        <v>398.02981898007454</v>
      </c>
      <c r="T345" s="193">
        <v>1.8010233580208848</v>
      </c>
      <c r="U345" s="193">
        <v>21.189932063655291</v>
      </c>
      <c r="V345" s="193">
        <v>20.500643624539777</v>
      </c>
      <c r="W345" s="24" t="s">
        <v>11</v>
      </c>
      <c r="Y345" s="299"/>
      <c r="AD345" s="71"/>
    </row>
    <row r="346" spans="1:30" ht="14.4" x14ac:dyDescent="0.3">
      <c r="B346" s="24" t="s">
        <v>40</v>
      </c>
      <c r="C346" s="55">
        <v>537.73331656198263</v>
      </c>
      <c r="D346" s="55">
        <v>444.12759311196538</v>
      </c>
      <c r="E346" s="55">
        <v>433.89186004830123</v>
      </c>
      <c r="F346" s="55">
        <v>574.84231996017945</v>
      </c>
      <c r="G346" s="55">
        <v>639.64500712170991</v>
      </c>
      <c r="H346" s="55">
        <v>635.35629161096381</v>
      </c>
      <c r="I346" s="55">
        <v>377.281510536685</v>
      </c>
      <c r="J346" s="55">
        <v>452.61556664226055</v>
      </c>
      <c r="K346" s="55">
        <v>440.00541110328709</v>
      </c>
      <c r="L346" s="55">
        <v>398.90274204896866</v>
      </c>
      <c r="M346" s="55">
        <v>404.69057256890278</v>
      </c>
      <c r="N346" s="55">
        <v>431.93865829607421</v>
      </c>
      <c r="O346" s="55">
        <v>221.75081246054026</v>
      </c>
      <c r="P346" s="55">
        <v>306.86372235184848</v>
      </c>
      <c r="Q346" s="55">
        <v>405.04502824917279</v>
      </c>
      <c r="R346" s="55">
        <v>341.6544219287639</v>
      </c>
      <c r="S346" s="55">
        <v>405.21138636386422</v>
      </c>
      <c r="T346" s="193">
        <v>1.9626963522485994</v>
      </c>
      <c r="U346" s="193">
        <v>21.373298906305124</v>
      </c>
      <c r="V346" s="193">
        <v>20.76237888421258</v>
      </c>
      <c r="W346" s="24" t="s">
        <v>40</v>
      </c>
      <c r="Y346" s="296"/>
      <c r="AD346" s="71"/>
    </row>
    <row r="347" spans="1:30" ht="14.4" x14ac:dyDescent="0.3">
      <c r="B347" s="24" t="s">
        <v>41</v>
      </c>
      <c r="C347" s="55">
        <v>552.48576168533714</v>
      </c>
      <c r="D347" s="55">
        <v>452.62751240461267</v>
      </c>
      <c r="E347" s="55">
        <v>441.96141825570913</v>
      </c>
      <c r="F347" s="55">
        <v>590.72349342998689</v>
      </c>
      <c r="G347" s="55">
        <v>660.50723312194907</v>
      </c>
      <c r="H347" s="55">
        <v>656.02858582331908</v>
      </c>
      <c r="I347" s="55">
        <v>382.94256711243986</v>
      </c>
      <c r="J347" s="55">
        <v>457.68502104829861</v>
      </c>
      <c r="K347" s="55">
        <v>450.65648821398895</v>
      </c>
      <c r="L347" s="55">
        <v>403.10066870330382</v>
      </c>
      <c r="M347" s="55">
        <v>412.66699857174484</v>
      </c>
      <c r="N347" s="55">
        <v>442.31139456826998</v>
      </c>
      <c r="O347" s="55">
        <v>222.63258288821405</v>
      </c>
      <c r="P347" s="55">
        <v>308.85401103328866</v>
      </c>
      <c r="Q347" s="55">
        <v>411.67540207378318</v>
      </c>
      <c r="R347" s="55">
        <v>346.84006512320832</v>
      </c>
      <c r="S347" s="55">
        <v>412.70899522347895</v>
      </c>
      <c r="T347" s="193">
        <v>2.7434500837096607</v>
      </c>
      <c r="U347" s="193">
        <v>22.485442850650458</v>
      </c>
      <c r="V347" s="193">
        <v>21.036966329873977</v>
      </c>
      <c r="W347" s="24" t="s">
        <v>41</v>
      </c>
      <c r="Y347" s="296"/>
    </row>
    <row r="348" spans="1:30" ht="14.4" x14ac:dyDescent="0.3">
      <c r="B348" s="24" t="s">
        <v>84</v>
      </c>
      <c r="C348" s="55">
        <v>569.5248152727363</v>
      </c>
      <c r="D348" s="55">
        <v>463.28412641146082</v>
      </c>
      <c r="E348" s="55">
        <v>452.42175436242712</v>
      </c>
      <c r="F348" s="55">
        <v>602.19458854622076</v>
      </c>
      <c r="G348" s="55">
        <v>684.96740578754452</v>
      </c>
      <c r="H348" s="55">
        <v>680.25675708681717</v>
      </c>
      <c r="I348" s="55">
        <v>390.10275046762467</v>
      </c>
      <c r="J348" s="55">
        <v>462.49139254056587</v>
      </c>
      <c r="K348" s="55">
        <v>463.78243222340365</v>
      </c>
      <c r="L348" s="55">
        <v>407.80727399093621</v>
      </c>
      <c r="M348" s="55">
        <v>421.87307004766183</v>
      </c>
      <c r="N348" s="55">
        <v>452.03626935986614</v>
      </c>
      <c r="O348" s="55">
        <v>223.53465729499351</v>
      </c>
      <c r="P348" s="55">
        <v>311.9551714192155</v>
      </c>
      <c r="Q348" s="55">
        <v>416.53666912191744</v>
      </c>
      <c r="R348" s="55">
        <v>356.1851597411374</v>
      </c>
      <c r="S348" s="55">
        <v>419.98526683734787</v>
      </c>
      <c r="T348" s="193">
        <v>3.0840710782160698</v>
      </c>
      <c r="U348" s="193">
        <v>24.095829039651221</v>
      </c>
      <c r="V348" s="193">
        <v>21.386045101634394</v>
      </c>
      <c r="W348" s="24" t="s">
        <v>84</v>
      </c>
      <c r="Y348" s="302"/>
    </row>
    <row r="349" spans="1:30" ht="14.4" x14ac:dyDescent="0.3">
      <c r="B349" s="24" t="s">
        <v>137</v>
      </c>
      <c r="C349" s="55">
        <v>580.68820051956516</v>
      </c>
      <c r="D349" s="55">
        <v>471.67090421660703</v>
      </c>
      <c r="E349" s="55">
        <v>461.2914199671348</v>
      </c>
      <c r="F349" s="55">
        <v>617.07010004924393</v>
      </c>
      <c r="G349" s="55">
        <v>700.40624018423</v>
      </c>
      <c r="H349" s="55">
        <v>695.51751154399699</v>
      </c>
      <c r="I349" s="55">
        <v>394.97339255753934</v>
      </c>
      <c r="J349" s="55">
        <v>467.77777380210983</v>
      </c>
      <c r="K349" s="55">
        <v>472.0078899876051</v>
      </c>
      <c r="L349" s="55">
        <v>411.81843445142886</v>
      </c>
      <c r="M349" s="55">
        <v>428.55007569167498</v>
      </c>
      <c r="N349" s="55">
        <v>458.24566553693182</v>
      </c>
      <c r="O349" s="55">
        <v>224.06169985425339</v>
      </c>
      <c r="P349" s="55">
        <v>312.87600049090577</v>
      </c>
      <c r="Q349" s="55">
        <v>422.41653217516347</v>
      </c>
      <c r="R349" s="55">
        <v>363.12527688465389</v>
      </c>
      <c r="S349" s="55">
        <v>427.11415665162326</v>
      </c>
      <c r="T349" s="193">
        <v>1.9601227106290224</v>
      </c>
      <c r="U349" s="193">
        <v>24.94480933334637</v>
      </c>
      <c r="V349" s="193">
        <v>21.790500995032218</v>
      </c>
      <c r="W349" s="24" t="s">
        <v>137</v>
      </c>
      <c r="Y349" s="316"/>
    </row>
    <row r="350" spans="1:30" ht="14.4" x14ac:dyDescent="0.3">
      <c r="A350" s="315"/>
      <c r="B350" s="24" t="s">
        <v>138</v>
      </c>
      <c r="C350" s="55">
        <v>590.40359756681642</v>
      </c>
      <c r="D350" s="55">
        <v>479.3707025040286</v>
      </c>
      <c r="E350" s="55">
        <v>469.25922510733511</v>
      </c>
      <c r="F350" s="55">
        <v>631.58445931316601</v>
      </c>
      <c r="G350" s="55">
        <v>713.21426726030336</v>
      </c>
      <c r="H350" s="55">
        <v>708.23493306358603</v>
      </c>
      <c r="I350" s="55">
        <v>400.415009445019</v>
      </c>
      <c r="J350" s="55">
        <v>474.03942612695153</v>
      </c>
      <c r="K350" s="55">
        <v>479.38270189177103</v>
      </c>
      <c r="L350" s="55">
        <v>416.94443185477087</v>
      </c>
      <c r="M350" s="55">
        <v>435.67916323287403</v>
      </c>
      <c r="N350" s="55">
        <v>463.84813430121562</v>
      </c>
      <c r="O350" s="55">
        <v>224.50717718119245</v>
      </c>
      <c r="P350" s="55">
        <v>314.19427994141461</v>
      </c>
      <c r="Q350" s="55">
        <v>427.07655566075522</v>
      </c>
      <c r="R350" s="55">
        <v>368.23386027847238</v>
      </c>
      <c r="S350" s="55">
        <v>433.64569837386824</v>
      </c>
      <c r="T350" s="193">
        <v>1.6730832551029096</v>
      </c>
      <c r="U350" s="193">
        <v>25.577487469296599</v>
      </c>
      <c r="V350" s="193">
        <v>22.225421801549942</v>
      </c>
      <c r="W350" s="24" t="s">
        <v>138</v>
      </c>
      <c r="Y350" s="302"/>
    </row>
    <row r="351" spans="1:30" ht="14.4" x14ac:dyDescent="0.3">
      <c r="A351" s="324"/>
      <c r="B351" s="24" t="s">
        <v>139</v>
      </c>
      <c r="C351" s="55">
        <v>602.1402778001991</v>
      </c>
      <c r="D351" s="55">
        <v>485.1664702400488</v>
      </c>
      <c r="E351" s="55">
        <v>474.55919247945496</v>
      </c>
      <c r="F351" s="55">
        <v>646.70943517308399</v>
      </c>
      <c r="G351" s="55">
        <v>729.64828901455485</v>
      </c>
      <c r="H351" s="55">
        <v>724.52358600744651</v>
      </c>
      <c r="I351" s="55">
        <v>404.46764602031419</v>
      </c>
      <c r="J351" s="55">
        <v>481.23400707611194</v>
      </c>
      <c r="K351" s="55">
        <v>486.48157144159927</v>
      </c>
      <c r="L351" s="55">
        <v>422.19572900716543</v>
      </c>
      <c r="M351" s="55">
        <v>443.13383847530559</v>
      </c>
      <c r="N351" s="55">
        <v>470.85704038229517</v>
      </c>
      <c r="O351" s="55">
        <v>224.983398351669</v>
      </c>
      <c r="P351" s="55">
        <v>317.23085389282119</v>
      </c>
      <c r="Q351" s="55">
        <v>431.46097685527917</v>
      </c>
      <c r="R351" s="55">
        <v>373.07987012657128</v>
      </c>
      <c r="S351" s="55">
        <v>438.25071336935565</v>
      </c>
      <c r="T351" s="193">
        <v>1.9879079805326541</v>
      </c>
      <c r="U351" s="193">
        <v>26.429790830660039</v>
      </c>
      <c r="V351" s="193">
        <v>22.705983590963626</v>
      </c>
      <c r="W351" s="24" t="s">
        <v>139</v>
      </c>
      <c r="Y351" s="324"/>
    </row>
    <row r="352" spans="1:30" ht="14.4" x14ac:dyDescent="0.3">
      <c r="A352" s="324"/>
      <c r="B352" s="24" t="s">
        <v>140</v>
      </c>
      <c r="C352" s="55">
        <v>615.20232878426884</v>
      </c>
      <c r="D352" s="55">
        <v>492.2370207576497</v>
      </c>
      <c r="E352" s="55">
        <v>481.59688198944843</v>
      </c>
      <c r="F352" s="55">
        <v>663.64894747324081</v>
      </c>
      <c r="G352" s="55">
        <v>748.65967410242115</v>
      </c>
      <c r="H352" s="55">
        <v>743.31722221975849</v>
      </c>
      <c r="I352" s="55">
        <v>409.29990553968014</v>
      </c>
      <c r="J352" s="55">
        <v>487.55890536019416</v>
      </c>
      <c r="K352" s="55">
        <v>494.06430338437809</v>
      </c>
      <c r="L352" s="55">
        <v>426.91141687541341</v>
      </c>
      <c r="M352" s="55">
        <v>449.94290155673667</v>
      </c>
      <c r="N352" s="55">
        <v>478.34903016565454</v>
      </c>
      <c r="O352" s="55">
        <v>225.56206094158293</v>
      </c>
      <c r="P352" s="55">
        <v>319.02736685498184</v>
      </c>
      <c r="Q352" s="55">
        <v>435.38524896575524</v>
      </c>
      <c r="R352" s="55">
        <v>378.38745328820471</v>
      </c>
      <c r="S352" s="55">
        <v>443.29324920560703</v>
      </c>
      <c r="T352" s="193">
        <v>2.1692704284439088</v>
      </c>
      <c r="U352" s="193">
        <v>27.098530973886994</v>
      </c>
      <c r="V352" s="193">
        <v>23.252228656086388</v>
      </c>
      <c r="W352" s="24" t="s">
        <v>140</v>
      </c>
      <c r="Y352" s="324"/>
    </row>
    <row r="353" spans="1:25" ht="14.4" x14ac:dyDescent="0.3">
      <c r="A353" s="324"/>
      <c r="B353" s="24" t="s">
        <v>141</v>
      </c>
      <c r="C353" s="55">
        <v>631.03127165592298</v>
      </c>
      <c r="D353" s="55">
        <v>501.70174933345402</v>
      </c>
      <c r="E353" s="55">
        <v>491.34303003569954</v>
      </c>
      <c r="F353" s="55">
        <v>678.95514477013069</v>
      </c>
      <c r="G353" s="55">
        <v>772.02617353305925</v>
      </c>
      <c r="H353" s="55">
        <v>766.43266758579728</v>
      </c>
      <c r="I353" s="55">
        <v>419.17676237672742</v>
      </c>
      <c r="J353" s="55">
        <v>493.7924360641403</v>
      </c>
      <c r="K353" s="55">
        <v>503.53736518013591</v>
      </c>
      <c r="L353" s="55">
        <v>432.5011983949239</v>
      </c>
      <c r="M353" s="55">
        <v>458.95459842292729</v>
      </c>
      <c r="N353" s="55">
        <v>484.07562492614466</v>
      </c>
      <c r="O353" s="55">
        <v>225.70864638316368</v>
      </c>
      <c r="P353" s="55">
        <v>320.23282373251391</v>
      </c>
      <c r="Q353" s="55">
        <v>441.02639362213989</v>
      </c>
      <c r="R353" s="55">
        <v>384.21473717678612</v>
      </c>
      <c r="S353" s="55">
        <v>449.89100828053546</v>
      </c>
      <c r="T353" s="193">
        <v>2.5729653694475587</v>
      </c>
      <c r="U353" s="193">
        <v>28.104008273831028</v>
      </c>
      <c r="V353" s="193">
        <v>23.850234369775379</v>
      </c>
      <c r="W353" s="24" t="s">
        <v>141</v>
      </c>
      <c r="Y353" s="324"/>
    </row>
    <row r="354" spans="1:25" ht="14.4" x14ac:dyDescent="0.3">
      <c r="A354" s="324"/>
      <c r="B354" s="24" t="s">
        <v>142</v>
      </c>
      <c r="C354" s="55">
        <v>650.40533540926288</v>
      </c>
      <c r="D354" s="55">
        <v>513.63894618678728</v>
      </c>
      <c r="E354" s="55">
        <v>504.04673202904803</v>
      </c>
      <c r="F354" s="55">
        <v>705.26488944963933</v>
      </c>
      <c r="G354" s="55">
        <v>800.51467436671953</v>
      </c>
      <c r="H354" s="55">
        <v>794.6734510883889</v>
      </c>
      <c r="I354" s="55">
        <v>428.20390319406806</v>
      </c>
      <c r="J354" s="55">
        <v>500.67577924970311</v>
      </c>
      <c r="K354" s="55">
        <v>515.58555760236527</v>
      </c>
      <c r="L354" s="55">
        <v>438.76691767642779</v>
      </c>
      <c r="M354" s="55">
        <v>467.5819728202078</v>
      </c>
      <c r="N354" s="55">
        <v>492.13946977788203</v>
      </c>
      <c r="O354" s="55">
        <v>225.86925212710091</v>
      </c>
      <c r="P354" s="55">
        <v>325.45555079851823</v>
      </c>
      <c r="Q354" s="55">
        <v>448.81910656944888</v>
      </c>
      <c r="R354" s="55">
        <v>393.42325936960839</v>
      </c>
      <c r="S354" s="55">
        <v>459.45943884013514</v>
      </c>
      <c r="T354" s="193">
        <v>3.0702224475340785</v>
      </c>
      <c r="U354" s="193">
        <v>29.985628516868019</v>
      </c>
      <c r="V354" s="193">
        <v>24.611940945506916</v>
      </c>
      <c r="W354" s="24" t="s">
        <v>142</v>
      </c>
      <c r="Y354" s="324"/>
    </row>
    <row r="355" spans="1:25" ht="14.4" x14ac:dyDescent="0.3">
      <c r="A355" s="324"/>
      <c r="B355" s="24" t="s">
        <v>143</v>
      </c>
      <c r="C355" s="55">
        <v>669.08147614927293</v>
      </c>
      <c r="D355" s="55">
        <v>525.74836901265883</v>
      </c>
      <c r="E355" s="55">
        <v>516.1482444978501</v>
      </c>
      <c r="F355" s="55">
        <v>727.07630331374173</v>
      </c>
      <c r="G355" s="55">
        <v>827.42549109265019</v>
      </c>
      <c r="H355" s="55">
        <v>821.32017912777565</v>
      </c>
      <c r="I355" s="55">
        <v>435.76448237290288</v>
      </c>
      <c r="J355" s="55">
        <v>507.63529449454637</v>
      </c>
      <c r="K355" s="55">
        <v>530.51213642019513</v>
      </c>
      <c r="L355" s="55">
        <v>443.56008650568555</v>
      </c>
      <c r="M355" s="55">
        <v>474.4651565647473</v>
      </c>
      <c r="N355" s="55">
        <v>498.65866879639418</v>
      </c>
      <c r="O355" s="55">
        <v>226.78876786771428</v>
      </c>
      <c r="P355" s="55">
        <v>330.08463532048381</v>
      </c>
      <c r="Q355" s="55">
        <v>456.43334204260793</v>
      </c>
      <c r="R355" s="55">
        <v>404.99861985223049</v>
      </c>
      <c r="S355" s="55">
        <v>466.03972475414662</v>
      </c>
      <c r="T355" s="193">
        <v>2.8714617982428194</v>
      </c>
      <c r="U355" s="193">
        <v>31.454382008154653</v>
      </c>
      <c r="V355" s="193">
        <v>25.496293409367993</v>
      </c>
      <c r="W355" s="24" t="s">
        <v>143</v>
      </c>
      <c r="Y355" s="324"/>
    </row>
    <row r="356" spans="1:25" ht="14.4" x14ac:dyDescent="0.3">
      <c r="A356" s="324"/>
      <c r="B356" s="24" t="s">
        <v>144</v>
      </c>
      <c r="C356" s="55">
        <v>681.94405207410944</v>
      </c>
      <c r="D356" s="55">
        <v>534.63062627244312</v>
      </c>
      <c r="E356" s="55">
        <v>525.03534180802922</v>
      </c>
      <c r="F356" s="55">
        <v>741.56280096275145</v>
      </c>
      <c r="G356" s="55">
        <v>844.15552901302965</v>
      </c>
      <c r="H356" s="55">
        <v>838.0004576890575</v>
      </c>
      <c r="I356" s="55">
        <v>445.42000999035884</v>
      </c>
      <c r="J356" s="55">
        <v>513.71281768967765</v>
      </c>
      <c r="K356" s="55">
        <v>542.13450981934534</v>
      </c>
      <c r="L356" s="55">
        <v>449.64595214384525</v>
      </c>
      <c r="M356" s="55">
        <v>481.60994498759231</v>
      </c>
      <c r="N356" s="55">
        <v>507.95141622613505</v>
      </c>
      <c r="O356" s="55">
        <v>227.21809450585391</v>
      </c>
      <c r="P356" s="55">
        <v>332.65525950100664</v>
      </c>
      <c r="Q356" s="55">
        <v>462.87241296851772</v>
      </c>
      <c r="R356" s="55">
        <v>412.03501161602134</v>
      </c>
      <c r="S356" s="55">
        <v>472.09016975142782</v>
      </c>
      <c r="T356" s="193">
        <v>1.9224229609320105</v>
      </c>
      <c r="U356" s="193">
        <v>31.636175550845536</v>
      </c>
      <c r="V356" s="193">
        <v>26.38080587405058</v>
      </c>
      <c r="W356" s="24" t="s">
        <v>144</v>
      </c>
      <c r="Y356" s="324"/>
    </row>
    <row r="357" spans="1:25" ht="14.4" x14ac:dyDescent="0.3">
      <c r="A357" s="324"/>
      <c r="B357" s="24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193"/>
      <c r="U357" s="193"/>
      <c r="V357" s="193"/>
      <c r="W357" s="24"/>
      <c r="Y357" s="324"/>
    </row>
    <row r="358" spans="1:25" ht="14.4" x14ac:dyDescent="0.3">
      <c r="A358" s="315"/>
      <c r="B358" s="321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193"/>
      <c r="U358" s="193"/>
      <c r="V358" s="193"/>
      <c r="W358" s="24"/>
      <c r="Y358" s="302"/>
    </row>
    <row r="359" spans="1:25" ht="14.4" x14ac:dyDescent="0.3">
      <c r="A359" s="324"/>
      <c r="B359" s="324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193"/>
      <c r="U359" s="193"/>
      <c r="V359" s="193"/>
      <c r="W359" s="24"/>
      <c r="Y359" s="324"/>
    </row>
    <row r="360" spans="1:25" ht="14.4" x14ac:dyDescent="0.3">
      <c r="A360" s="315"/>
      <c r="B360" s="321"/>
      <c r="C360"/>
      <c r="D360"/>
      <c r="E360"/>
      <c r="F360"/>
      <c r="G360" s="172"/>
      <c r="H360" s="172"/>
      <c r="I360" s="172"/>
      <c r="K360"/>
      <c r="L360"/>
      <c r="M360"/>
      <c r="N360"/>
      <c r="O360"/>
      <c r="U360"/>
      <c r="V360" s="293"/>
      <c r="W360" s="282"/>
      <c r="Y360" s="296"/>
    </row>
    <row r="361" spans="1:25" ht="14.4" x14ac:dyDescent="0.3">
      <c r="A361" s="315"/>
      <c r="B361" s="321"/>
      <c r="C361"/>
      <c r="D361"/>
      <c r="E361"/>
      <c r="F361"/>
      <c r="G361" s="172"/>
      <c r="H361" s="172"/>
      <c r="I361" s="172"/>
      <c r="K361"/>
      <c r="L361"/>
      <c r="M361"/>
      <c r="N361"/>
      <c r="O361"/>
      <c r="U361"/>
      <c r="V361" s="293"/>
      <c r="W361" s="282"/>
      <c r="Y361" s="296"/>
    </row>
    <row r="362" spans="1:25" ht="14.4" x14ac:dyDescent="0.3">
      <c r="A362" s="315"/>
      <c r="B362" s="321"/>
      <c r="C362"/>
      <c r="D362"/>
      <c r="E362"/>
      <c r="F362"/>
      <c r="G362" s="172"/>
      <c r="H362" s="172"/>
      <c r="I362" s="172"/>
      <c r="K362"/>
      <c r="L362"/>
      <c r="N362"/>
      <c r="O362"/>
      <c r="U362"/>
      <c r="V362" s="293"/>
      <c r="W362" s="282"/>
      <c r="Y362" s="296"/>
    </row>
    <row r="363" spans="1:25" ht="14.4" x14ac:dyDescent="0.3">
      <c r="A363" s="315"/>
      <c r="B363" s="321"/>
      <c r="C363"/>
      <c r="D363"/>
      <c r="E363"/>
      <c r="F363"/>
      <c r="L363"/>
      <c r="M363"/>
      <c r="N363"/>
      <c r="O363"/>
      <c r="U363"/>
      <c r="V363" s="293"/>
      <c r="W363" s="282"/>
      <c r="Y363" s="296"/>
    </row>
    <row r="364" spans="1:25" ht="14.4" x14ac:dyDescent="0.3">
      <c r="A364" s="315"/>
      <c r="B364" s="321"/>
      <c r="C364"/>
      <c r="D364"/>
      <c r="E364"/>
      <c r="F364"/>
      <c r="L364"/>
      <c r="M364"/>
      <c r="N364"/>
      <c r="O364"/>
      <c r="U364"/>
      <c r="V364" s="293"/>
      <c r="W364" s="282"/>
      <c r="Y364" s="296"/>
    </row>
    <row r="365" spans="1:25" ht="14.4" x14ac:dyDescent="0.3">
      <c r="A365" s="315"/>
      <c r="B365" s="321"/>
      <c r="C365"/>
      <c r="D365"/>
      <c r="E365"/>
      <c r="F365"/>
      <c r="L365"/>
      <c r="N365"/>
      <c r="O365"/>
      <c r="U365"/>
      <c r="V365" s="293"/>
      <c r="W365" s="282"/>
      <c r="Y365" s="277"/>
    </row>
    <row r="366" spans="1:25" ht="14.4" x14ac:dyDescent="0.3">
      <c r="A366" s="315"/>
      <c r="B366" s="321"/>
      <c r="C366"/>
      <c r="D366"/>
      <c r="E366"/>
      <c r="F366"/>
      <c r="L366"/>
      <c r="M366"/>
      <c r="N366"/>
      <c r="O366"/>
      <c r="V366" s="293"/>
      <c r="W366" s="282"/>
      <c r="Y366" s="277"/>
    </row>
    <row r="367" spans="1:25" ht="14.4" x14ac:dyDescent="0.3">
      <c r="A367" s="315"/>
      <c r="B367" s="321"/>
      <c r="D367"/>
      <c r="E367"/>
      <c r="F367"/>
      <c r="L367"/>
      <c r="N367"/>
      <c r="O367"/>
      <c r="V367" s="293"/>
      <c r="W367" s="282"/>
      <c r="Y367" s="277"/>
    </row>
    <row r="368" spans="1:25" ht="14.4" x14ac:dyDescent="0.3">
      <c r="A368" s="315"/>
      <c r="B368" s="321"/>
      <c r="D368"/>
      <c r="E368"/>
      <c r="F368"/>
      <c r="L368"/>
      <c r="N368"/>
      <c r="O368"/>
      <c r="V368" s="293"/>
      <c r="W368" s="282"/>
      <c r="X368" s="117"/>
      <c r="Y368" s="277"/>
    </row>
    <row r="369" spans="1:25" ht="14.4" x14ac:dyDescent="0.3">
      <c r="A369" s="315"/>
      <c r="B369" s="321"/>
      <c r="D369"/>
      <c r="E369"/>
      <c r="F369"/>
      <c r="L369"/>
      <c r="N369"/>
      <c r="O369"/>
      <c r="V369" s="293"/>
      <c r="W369" s="282"/>
      <c r="X369" s="117"/>
      <c r="Y369" s="277"/>
    </row>
    <row r="370" spans="1:25" ht="14.4" x14ac:dyDescent="0.3">
      <c r="A370" s="315"/>
      <c r="B370" s="321"/>
      <c r="F370"/>
      <c r="L370"/>
      <c r="N370"/>
      <c r="O370"/>
      <c r="V370" s="293"/>
      <c r="W370" s="282"/>
      <c r="X370" s="117"/>
      <c r="Y370" s="277"/>
    </row>
    <row r="371" spans="1:25" ht="14.4" x14ac:dyDescent="0.3">
      <c r="A371" s="315"/>
      <c r="B371" s="321"/>
      <c r="F371"/>
      <c r="L371"/>
      <c r="M371"/>
      <c r="N371"/>
      <c r="O371"/>
      <c r="V371" s="293"/>
      <c r="W371" s="282"/>
      <c r="X371" s="117"/>
      <c r="Y371" s="277"/>
    </row>
    <row r="372" spans="1:25" ht="14.4" x14ac:dyDescent="0.3">
      <c r="A372" s="315"/>
      <c r="B372" s="321"/>
      <c r="F372"/>
      <c r="L372"/>
      <c r="N372"/>
      <c r="O372"/>
      <c r="V372" s="293"/>
      <c r="W372" s="282"/>
      <c r="X372" s="117"/>
      <c r="Y372" s="277"/>
    </row>
    <row r="373" spans="1:25" ht="14.4" x14ac:dyDescent="0.3">
      <c r="A373" s="315"/>
      <c r="B373" s="321"/>
      <c r="F373"/>
      <c r="L373"/>
      <c r="N373"/>
      <c r="O373"/>
      <c r="V373" s="293"/>
      <c r="W373" s="282"/>
      <c r="X373" s="117"/>
      <c r="Y373" s="277"/>
    </row>
    <row r="374" spans="1:25" ht="14.4" x14ac:dyDescent="0.3">
      <c r="A374" s="315"/>
      <c r="B374" s="321"/>
      <c r="F374"/>
      <c r="L374"/>
      <c r="M374"/>
      <c r="N374"/>
      <c r="O374"/>
      <c r="V374" s="293"/>
      <c r="W374" s="282"/>
      <c r="X374" s="117"/>
      <c r="Y374" s="277"/>
    </row>
    <row r="375" spans="1:25" ht="14.4" x14ac:dyDescent="0.3">
      <c r="A375" s="317"/>
      <c r="B375" s="321"/>
      <c r="F375"/>
      <c r="L375"/>
      <c r="N375"/>
      <c r="O375"/>
      <c r="V375" s="293"/>
      <c r="W375" s="282"/>
      <c r="X375" s="119"/>
      <c r="Y375" s="277"/>
    </row>
    <row r="376" spans="1:25" ht="14.4" x14ac:dyDescent="0.3">
      <c r="F376"/>
      <c r="L376"/>
      <c r="M376"/>
      <c r="N376"/>
      <c r="O376"/>
      <c r="X376"/>
      <c r="Y376" s="277"/>
    </row>
    <row r="377" spans="1:25" x14ac:dyDescent="0.25">
      <c r="F377"/>
      <c r="L377"/>
      <c r="N377"/>
      <c r="O377"/>
      <c r="X377"/>
    </row>
    <row r="378" spans="1:25" x14ac:dyDescent="0.25">
      <c r="F378"/>
      <c r="X378"/>
    </row>
    <row r="379" spans="1:25" x14ac:dyDescent="0.25">
      <c r="F379"/>
    </row>
    <row r="380" spans="1:25" x14ac:dyDescent="0.25">
      <c r="F380"/>
      <c r="X380" s="117"/>
      <c r="Y380" s="117"/>
    </row>
    <row r="381" spans="1:25" x14ac:dyDescent="0.25">
      <c r="F381"/>
      <c r="X381" s="119"/>
      <c r="Y381" s="117"/>
    </row>
    <row r="382" spans="1:25" x14ac:dyDescent="0.25">
      <c r="X382" s="119"/>
      <c r="Y382" s="117"/>
    </row>
    <row r="383" spans="1:25" x14ac:dyDescent="0.25">
      <c r="X383" s="119"/>
      <c r="Y383" s="117"/>
    </row>
    <row r="384" spans="1:25" x14ac:dyDescent="0.25">
      <c r="X384" s="117"/>
      <c r="Y384" s="117"/>
    </row>
    <row r="385" spans="24:25" x14ac:dyDescent="0.25">
      <c r="X385" s="119"/>
      <c r="Y385" s="117"/>
    </row>
    <row r="386" spans="24:25" x14ac:dyDescent="0.25">
      <c r="X386" s="117"/>
      <c r="Y386" s="117"/>
    </row>
    <row r="387" spans="24:25" x14ac:dyDescent="0.25">
      <c r="X387" s="117"/>
      <c r="Y387" s="117"/>
    </row>
    <row r="388" spans="24:25" x14ac:dyDescent="0.25">
      <c r="X388" s="117"/>
      <c r="Y388" s="117"/>
    </row>
    <row r="389" spans="24:25" x14ac:dyDescent="0.25">
      <c r="X389" s="117"/>
      <c r="Y389" s="117"/>
    </row>
    <row r="390" spans="24:25" x14ac:dyDescent="0.25">
      <c r="X390" s="117"/>
      <c r="Y390" s="117"/>
    </row>
    <row r="391" spans="24:25" x14ac:dyDescent="0.25">
      <c r="X391" s="117"/>
      <c r="Y391" s="117"/>
    </row>
    <row r="392" spans="24:25" x14ac:dyDescent="0.25">
      <c r="X392" s="117"/>
      <c r="Y392" s="117"/>
    </row>
    <row r="393" spans="24:25" x14ac:dyDescent="0.25">
      <c r="X393" s="117"/>
      <c r="Y393" s="117"/>
    </row>
    <row r="394" spans="24:25" x14ac:dyDescent="0.25">
      <c r="X394" s="117"/>
      <c r="Y394" s="117"/>
    </row>
    <row r="395" spans="24:25" x14ac:dyDescent="0.25">
      <c r="X395" s="117"/>
      <c r="Y395" s="117"/>
    </row>
    <row r="396" spans="24:25" x14ac:dyDescent="0.25">
      <c r="X396" s="119"/>
      <c r="Y396" s="117"/>
    </row>
    <row r="397" spans="24:25" x14ac:dyDescent="0.25">
      <c r="X397" s="117"/>
      <c r="Y397" s="117"/>
    </row>
  </sheetData>
  <phoneticPr fontId="0" type="noConversion"/>
  <printOptions horizontalCentered="1"/>
  <pageMargins left="0" right="0" top="0.6692913385826772" bottom="0.43307086614173229" header="0.27559055118110237" footer="0.23622047244094491"/>
  <pageSetup paperSize="9" scale="64" firstPageNumber="5" orientation="portrait" useFirstPageNumber="1" r:id="rId1"/>
  <headerFooter alignWithMargins="0">
    <oddFooter>&amp;C&amp;9 9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7:L174"/>
  <sheetViews>
    <sheetView topLeftCell="A3" zoomScale="110" zoomScaleNormal="110" workbookViewId="0">
      <selection activeCell="M16" sqref="M16"/>
    </sheetView>
  </sheetViews>
  <sheetFormatPr defaultRowHeight="13.2" x14ac:dyDescent="0.25"/>
  <cols>
    <col min="2" max="2" width="11" customWidth="1"/>
    <col min="3" max="3" width="11.33203125" customWidth="1"/>
    <col min="5" max="5" width="10.44140625" customWidth="1"/>
    <col min="9" max="9" width="10" customWidth="1"/>
  </cols>
  <sheetData>
    <row r="7" spans="1:12" ht="15.6" x14ac:dyDescent="0.3">
      <c r="A7" s="144" t="s">
        <v>85</v>
      </c>
      <c r="B7" s="145"/>
      <c r="C7" s="145"/>
      <c r="D7" s="145"/>
      <c r="E7" s="145"/>
      <c r="F7" s="145"/>
      <c r="G7" s="145"/>
    </row>
    <row r="8" spans="1:12" ht="15.6" x14ac:dyDescent="0.3">
      <c r="B8" s="145" t="s">
        <v>134</v>
      </c>
      <c r="C8" s="145"/>
      <c r="D8" s="145"/>
      <c r="E8" s="145"/>
      <c r="F8" s="145"/>
      <c r="G8" s="145"/>
      <c r="H8" s="145"/>
    </row>
    <row r="9" spans="1:12" x14ac:dyDescent="0.25">
      <c r="B9" s="325"/>
      <c r="C9" s="326">
        <v>45019</v>
      </c>
      <c r="D9" s="327"/>
      <c r="E9" s="326">
        <v>45352</v>
      </c>
      <c r="F9" s="327"/>
      <c r="G9" s="326">
        <v>45383</v>
      </c>
      <c r="H9" s="327"/>
      <c r="I9" s="350" t="s">
        <v>161</v>
      </c>
      <c r="J9" s="351"/>
      <c r="K9" s="350" t="s">
        <v>162</v>
      </c>
      <c r="L9" s="351"/>
    </row>
    <row r="10" spans="1:12" x14ac:dyDescent="0.25">
      <c r="B10" s="328" t="s">
        <v>86</v>
      </c>
      <c r="C10" s="329" t="s">
        <v>48</v>
      </c>
      <c r="D10" s="330" t="s">
        <v>87</v>
      </c>
      <c r="E10" s="329" t="s">
        <v>48</v>
      </c>
      <c r="F10" s="330" t="s">
        <v>87</v>
      </c>
      <c r="G10" s="329" t="s">
        <v>48</v>
      </c>
      <c r="H10" s="330" t="s">
        <v>87</v>
      </c>
      <c r="I10" s="329" t="s">
        <v>2</v>
      </c>
      <c r="J10" s="330" t="s">
        <v>87</v>
      </c>
      <c r="K10" s="329" t="s">
        <v>2</v>
      </c>
      <c r="L10" s="330" t="s">
        <v>87</v>
      </c>
    </row>
    <row r="11" spans="1:12" x14ac:dyDescent="0.25">
      <c r="B11" s="331"/>
      <c r="C11" s="332"/>
      <c r="D11" s="333" t="s">
        <v>88</v>
      </c>
      <c r="E11" s="334"/>
      <c r="F11" s="335" t="s">
        <v>88</v>
      </c>
      <c r="G11" s="334"/>
      <c r="H11" s="335" t="s">
        <v>88</v>
      </c>
      <c r="I11" s="332"/>
      <c r="J11" s="333" t="s">
        <v>88</v>
      </c>
      <c r="K11" s="332"/>
      <c r="L11" s="333" t="s">
        <v>88</v>
      </c>
    </row>
    <row r="12" spans="1:12" x14ac:dyDescent="0.25">
      <c r="B12" s="336" t="s">
        <v>89</v>
      </c>
      <c r="C12" s="55">
        <v>635.49</v>
      </c>
      <c r="D12" s="55">
        <v>540.97</v>
      </c>
      <c r="E12" s="337">
        <v>897.89</v>
      </c>
      <c r="F12" s="338">
        <v>721.73</v>
      </c>
      <c r="G12" s="337">
        <v>918.68</v>
      </c>
      <c r="H12" s="339">
        <v>738.41</v>
      </c>
      <c r="I12" s="352">
        <v>44.56246361075705</v>
      </c>
      <c r="J12" s="353">
        <v>36.497402813464703</v>
      </c>
      <c r="K12" s="352">
        <v>2.3154283932330202</v>
      </c>
      <c r="L12" s="353">
        <v>2.3111135743283455</v>
      </c>
    </row>
    <row r="13" spans="1:12" x14ac:dyDescent="0.25">
      <c r="B13" s="336" t="s">
        <v>90</v>
      </c>
      <c r="C13" s="55">
        <v>630.22</v>
      </c>
      <c r="D13" s="55">
        <v>520.74</v>
      </c>
      <c r="E13" s="340">
        <v>853.21</v>
      </c>
      <c r="F13" s="341">
        <v>680.28</v>
      </c>
      <c r="G13" s="340">
        <v>870.24</v>
      </c>
      <c r="H13" s="342">
        <v>689.69</v>
      </c>
      <c r="I13" s="352">
        <v>38.085113135095696</v>
      </c>
      <c r="J13" s="353">
        <v>32.444214003149369</v>
      </c>
      <c r="K13" s="352">
        <v>1.9959916081621003</v>
      </c>
      <c r="L13" s="353">
        <v>1.383253954254144</v>
      </c>
    </row>
    <row r="14" spans="1:12" x14ac:dyDescent="0.25">
      <c r="B14" s="336" t="s">
        <v>91</v>
      </c>
      <c r="C14" s="55">
        <v>618.05999999999995</v>
      </c>
      <c r="D14" s="55">
        <v>517.29999999999995</v>
      </c>
      <c r="E14" s="340">
        <v>817.77</v>
      </c>
      <c r="F14" s="341">
        <v>666.89</v>
      </c>
      <c r="G14" s="340">
        <v>825.82</v>
      </c>
      <c r="H14" s="342">
        <v>675.25</v>
      </c>
      <c r="I14" s="352">
        <v>33.614859398763883</v>
      </c>
      <c r="J14" s="353">
        <v>30.533539532186353</v>
      </c>
      <c r="K14" s="352">
        <v>0.98438436235129245</v>
      </c>
      <c r="L14" s="353">
        <v>1.2535800506830412</v>
      </c>
    </row>
    <row r="15" spans="1:12" x14ac:dyDescent="0.25">
      <c r="B15" s="336" t="s">
        <v>92</v>
      </c>
      <c r="C15" s="55">
        <v>648.79999999999995</v>
      </c>
      <c r="D15" s="55">
        <v>542.42999999999995</v>
      </c>
      <c r="E15" s="340">
        <v>919.61</v>
      </c>
      <c r="F15" s="341">
        <v>721.55</v>
      </c>
      <c r="G15" s="340">
        <v>941.34</v>
      </c>
      <c r="H15" s="342">
        <v>737.89</v>
      </c>
      <c r="I15" s="352">
        <v>45.089395807644905</v>
      </c>
      <c r="J15" s="353">
        <v>36.034142654351712</v>
      </c>
      <c r="K15" s="352">
        <v>2.36295821054577</v>
      </c>
      <c r="L15" s="353">
        <v>2.2645693299147638</v>
      </c>
    </row>
    <row r="16" spans="1:12" x14ac:dyDescent="0.25">
      <c r="B16" s="336" t="s">
        <v>93</v>
      </c>
      <c r="C16" s="55">
        <v>628.94000000000005</v>
      </c>
      <c r="D16" s="55">
        <v>553.84</v>
      </c>
      <c r="E16" s="340">
        <v>850.93</v>
      </c>
      <c r="F16" s="341">
        <v>725.76</v>
      </c>
      <c r="G16" s="340">
        <v>868.34</v>
      </c>
      <c r="H16" s="342">
        <v>741.29</v>
      </c>
      <c r="I16" s="352">
        <v>38.064044264953736</v>
      </c>
      <c r="J16" s="353">
        <v>33.845514950166091</v>
      </c>
      <c r="K16" s="352">
        <v>2.0459967329862678</v>
      </c>
      <c r="L16" s="353">
        <v>2.1398258377425066</v>
      </c>
    </row>
    <row r="17" spans="2:12" x14ac:dyDescent="0.25">
      <c r="B17" s="336" t="s">
        <v>94</v>
      </c>
      <c r="C17" s="55">
        <v>553.84</v>
      </c>
      <c r="D17" s="55">
        <v>632.97</v>
      </c>
      <c r="E17" s="340">
        <v>725.76</v>
      </c>
      <c r="F17" s="341">
        <v>860.9</v>
      </c>
      <c r="G17" s="340">
        <v>741.29</v>
      </c>
      <c r="H17" s="342">
        <v>885.6</v>
      </c>
      <c r="I17" s="352">
        <v>33.845514950166091</v>
      </c>
      <c r="J17" s="353">
        <v>39.911844163230484</v>
      </c>
      <c r="K17" s="352">
        <v>2.1398258377425066</v>
      </c>
      <c r="L17" s="353">
        <v>2.8690904866999603</v>
      </c>
    </row>
    <row r="18" spans="2:12" x14ac:dyDescent="0.25">
      <c r="B18" s="336" t="s">
        <v>95</v>
      </c>
      <c r="C18" s="55">
        <v>666.38</v>
      </c>
      <c r="D18" s="55">
        <v>556.91999999999996</v>
      </c>
      <c r="E18" s="340">
        <v>912.3</v>
      </c>
      <c r="F18" s="341">
        <v>726.06</v>
      </c>
      <c r="G18" s="340">
        <v>936.53</v>
      </c>
      <c r="H18" s="342">
        <v>746.63</v>
      </c>
      <c r="I18" s="352">
        <v>40.539932170833453</v>
      </c>
      <c r="J18" s="353">
        <v>34.064138475903206</v>
      </c>
      <c r="K18" s="352">
        <v>2.6559245862106877</v>
      </c>
      <c r="L18" s="353">
        <v>2.8330991929041716</v>
      </c>
    </row>
    <row r="19" spans="2:12" x14ac:dyDescent="0.25">
      <c r="B19" s="336" t="s">
        <v>96</v>
      </c>
      <c r="C19" s="55">
        <v>643.82000000000005</v>
      </c>
      <c r="D19" s="55">
        <v>534.54</v>
      </c>
      <c r="E19" s="340">
        <v>867.82</v>
      </c>
      <c r="F19" s="341">
        <v>671.75</v>
      </c>
      <c r="G19" s="340">
        <v>885.66</v>
      </c>
      <c r="H19" s="342">
        <v>681.69</v>
      </c>
      <c r="I19" s="352">
        <v>37.563294088409805</v>
      </c>
      <c r="J19" s="353">
        <v>27.528342125940085</v>
      </c>
      <c r="K19" s="352">
        <v>2.0557258417644135</v>
      </c>
      <c r="L19" s="353">
        <v>1.4797171566803229</v>
      </c>
    </row>
    <row r="20" spans="2:12" x14ac:dyDescent="0.25">
      <c r="B20" s="336" t="s">
        <v>97</v>
      </c>
      <c r="C20" s="55">
        <v>617.99</v>
      </c>
      <c r="D20" s="55">
        <v>497.97</v>
      </c>
      <c r="E20" s="340">
        <v>822.57</v>
      </c>
      <c r="F20" s="341">
        <v>618.54999999999995</v>
      </c>
      <c r="G20" s="340">
        <v>836.83</v>
      </c>
      <c r="H20" s="342">
        <v>627.87</v>
      </c>
      <c r="I20" s="352">
        <v>35.411576239097712</v>
      </c>
      <c r="J20" s="353">
        <v>26.08590878968613</v>
      </c>
      <c r="K20" s="352">
        <v>1.7335910621588511</v>
      </c>
      <c r="L20" s="353">
        <v>1.5067496564546161</v>
      </c>
    </row>
    <row r="21" spans="2:12" x14ac:dyDescent="0.25">
      <c r="B21" s="336" t="s">
        <v>98</v>
      </c>
      <c r="C21" s="55">
        <v>662.29</v>
      </c>
      <c r="D21" s="55">
        <v>497.91</v>
      </c>
      <c r="E21" s="340">
        <v>910.56</v>
      </c>
      <c r="F21" s="341">
        <v>645.9</v>
      </c>
      <c r="G21" s="340">
        <v>944.89</v>
      </c>
      <c r="H21" s="342">
        <v>665.69</v>
      </c>
      <c r="I21" s="352">
        <v>42.670129399507772</v>
      </c>
      <c r="J21" s="353">
        <v>33.696852844891652</v>
      </c>
      <c r="K21" s="352">
        <v>3.7702073449305828</v>
      </c>
      <c r="L21" s="353">
        <v>3.0639417866542971</v>
      </c>
    </row>
    <row r="22" spans="2:12" x14ac:dyDescent="0.25">
      <c r="B22" s="336" t="s">
        <v>99</v>
      </c>
      <c r="C22" s="55">
        <v>658.74</v>
      </c>
      <c r="D22" s="55">
        <v>509.89</v>
      </c>
      <c r="E22" s="340">
        <v>914.87</v>
      </c>
      <c r="F22" s="341">
        <v>653.04</v>
      </c>
      <c r="G22" s="340">
        <v>934.52</v>
      </c>
      <c r="H22" s="342">
        <v>665.7</v>
      </c>
      <c r="I22" s="352">
        <v>41.864772140753558</v>
      </c>
      <c r="J22" s="353">
        <v>30.557571240855879</v>
      </c>
      <c r="K22" s="352">
        <v>2.1478461420748403</v>
      </c>
      <c r="L22" s="353">
        <v>1.938625505328929</v>
      </c>
    </row>
    <row r="23" spans="2:12" x14ac:dyDescent="0.25">
      <c r="B23" s="336" t="s">
        <v>100</v>
      </c>
      <c r="C23" s="55">
        <v>678.12</v>
      </c>
      <c r="D23" s="55">
        <v>558.65</v>
      </c>
      <c r="E23" s="340">
        <v>955.44</v>
      </c>
      <c r="F23" s="341">
        <v>747.71</v>
      </c>
      <c r="G23" s="340">
        <v>971.19</v>
      </c>
      <c r="H23" s="342">
        <v>754.93</v>
      </c>
      <c r="I23" s="352">
        <v>43.21801451070607</v>
      </c>
      <c r="J23" s="353">
        <v>35.134699722545406</v>
      </c>
      <c r="K23" s="352">
        <v>1.6484551620195873</v>
      </c>
      <c r="L23" s="353">
        <v>0.9656150111674151</v>
      </c>
    </row>
    <row r="24" spans="2:12" x14ac:dyDescent="0.25">
      <c r="B24" s="336" t="s">
        <v>101</v>
      </c>
      <c r="C24" s="55">
        <v>661.22</v>
      </c>
      <c r="D24" s="55">
        <v>555.92999999999995</v>
      </c>
      <c r="E24" s="340">
        <v>918.82</v>
      </c>
      <c r="F24" s="341">
        <v>714.48</v>
      </c>
      <c r="G24" s="340">
        <v>956.08</v>
      </c>
      <c r="H24" s="342">
        <v>737.84</v>
      </c>
      <c r="I24" s="352">
        <v>44.593327485557012</v>
      </c>
      <c r="J24" s="353">
        <v>32.721745543503687</v>
      </c>
      <c r="K24" s="352">
        <v>4.0552012363683758</v>
      </c>
      <c r="L24" s="353">
        <v>3.2695106930914761</v>
      </c>
    </row>
    <row r="25" spans="2:12" x14ac:dyDescent="0.25">
      <c r="B25" s="336" t="s">
        <v>102</v>
      </c>
      <c r="C25" s="55">
        <v>662.58</v>
      </c>
      <c r="D25" s="55">
        <v>497.69</v>
      </c>
      <c r="E25" s="340">
        <v>915.81</v>
      </c>
      <c r="F25" s="341">
        <v>641.66999999999996</v>
      </c>
      <c r="G25" s="340">
        <v>946.63</v>
      </c>
      <c r="H25" s="342">
        <v>660.07</v>
      </c>
      <c r="I25" s="352">
        <v>42.870294907784711</v>
      </c>
      <c r="J25" s="353">
        <v>32.626735518093597</v>
      </c>
      <c r="K25" s="352">
        <v>3.3653268691104188</v>
      </c>
      <c r="L25" s="353">
        <v>2.8675175713373022</v>
      </c>
    </row>
    <row r="26" spans="2:12" x14ac:dyDescent="0.25">
      <c r="B26" s="336" t="s">
        <v>103</v>
      </c>
      <c r="C26" s="55">
        <v>658.41</v>
      </c>
      <c r="D26" s="55">
        <v>509.31</v>
      </c>
      <c r="E26" s="340">
        <v>915.94</v>
      </c>
      <c r="F26" s="341">
        <v>648.79999999999995</v>
      </c>
      <c r="G26" s="340">
        <v>931.35</v>
      </c>
      <c r="H26" s="342">
        <v>661.74</v>
      </c>
      <c r="I26" s="352">
        <v>41.454412903813761</v>
      </c>
      <c r="J26" s="353">
        <v>29.928727101372431</v>
      </c>
      <c r="K26" s="352">
        <v>1.6824246129659031</v>
      </c>
      <c r="L26" s="353">
        <v>1.9944512946979103</v>
      </c>
    </row>
    <row r="27" spans="2:12" x14ac:dyDescent="0.25">
      <c r="B27" s="336" t="s">
        <v>104</v>
      </c>
      <c r="C27" s="55">
        <v>627.21</v>
      </c>
      <c r="D27" s="55">
        <v>542.54999999999995</v>
      </c>
      <c r="E27" s="340">
        <v>857.74</v>
      </c>
      <c r="F27" s="341">
        <v>709.56</v>
      </c>
      <c r="G27" s="340">
        <v>879.15</v>
      </c>
      <c r="H27" s="342">
        <v>723.21</v>
      </c>
      <c r="I27" s="352">
        <v>40.168364662553188</v>
      </c>
      <c r="J27" s="353">
        <v>33.298313519491302</v>
      </c>
      <c r="K27" s="352">
        <v>2.4960943875766475</v>
      </c>
      <c r="L27" s="353">
        <v>1.9237273803484101</v>
      </c>
    </row>
    <row r="28" spans="2:12" x14ac:dyDescent="0.25">
      <c r="B28" s="336" t="s">
        <v>105</v>
      </c>
      <c r="C28" s="55">
        <v>658.55</v>
      </c>
      <c r="D28" s="55">
        <v>489.25</v>
      </c>
      <c r="E28" s="340">
        <v>923.31</v>
      </c>
      <c r="F28" s="341">
        <v>624.75</v>
      </c>
      <c r="G28" s="340">
        <v>946.1</v>
      </c>
      <c r="H28" s="342">
        <v>635.95000000000005</v>
      </c>
      <c r="I28" s="352">
        <v>43.664110545896307</v>
      </c>
      <c r="J28" s="353">
        <v>29.98467041389884</v>
      </c>
      <c r="K28" s="352">
        <v>2.4682934225774886</v>
      </c>
      <c r="L28" s="353">
        <v>1.7927170868347559</v>
      </c>
    </row>
    <row r="29" spans="2:12" x14ac:dyDescent="0.25">
      <c r="B29" s="336" t="s">
        <v>106</v>
      </c>
      <c r="C29" s="55">
        <v>597.5</v>
      </c>
      <c r="D29" s="55">
        <v>530.75</v>
      </c>
      <c r="E29" s="340">
        <v>822.12</v>
      </c>
      <c r="F29" s="341">
        <v>707.58</v>
      </c>
      <c r="G29" s="340">
        <v>851.32</v>
      </c>
      <c r="H29" s="342">
        <v>728.78</v>
      </c>
      <c r="I29" s="352">
        <v>42.480334728033483</v>
      </c>
      <c r="J29" s="353">
        <v>37.311351860574661</v>
      </c>
      <c r="K29" s="352">
        <v>3.5517929256069607</v>
      </c>
      <c r="L29" s="353">
        <v>2.9961276463438651</v>
      </c>
    </row>
    <row r="30" spans="2:12" x14ac:dyDescent="0.25">
      <c r="B30" s="336" t="s">
        <v>107</v>
      </c>
      <c r="C30" s="55">
        <v>631.47</v>
      </c>
      <c r="D30" s="55">
        <v>555.29</v>
      </c>
      <c r="E30" s="340">
        <v>852.53</v>
      </c>
      <c r="F30" s="341">
        <v>721.11</v>
      </c>
      <c r="G30" s="340">
        <v>877.73</v>
      </c>
      <c r="H30" s="342">
        <v>740.08</v>
      </c>
      <c r="I30" s="352">
        <v>38.99789380334775</v>
      </c>
      <c r="J30" s="353">
        <v>33.278106935115005</v>
      </c>
      <c r="K30" s="352">
        <v>2.9559077099926157</v>
      </c>
      <c r="L30" s="353">
        <v>2.630666611196645</v>
      </c>
    </row>
    <row r="31" spans="2:12" x14ac:dyDescent="0.25">
      <c r="B31" s="336" t="s">
        <v>108</v>
      </c>
      <c r="C31" s="55">
        <v>639.22</v>
      </c>
      <c r="D31" s="55">
        <v>554.66999999999996</v>
      </c>
      <c r="E31" s="340">
        <v>855.81</v>
      </c>
      <c r="F31" s="341">
        <v>726.89</v>
      </c>
      <c r="G31" s="340">
        <v>859.86</v>
      </c>
      <c r="H31" s="342">
        <v>729.08</v>
      </c>
      <c r="I31" s="352">
        <v>34.517067676230397</v>
      </c>
      <c r="J31" s="353">
        <v>31.44392161104804</v>
      </c>
      <c r="K31" s="352">
        <v>0.47323588179619946</v>
      </c>
      <c r="L31" s="353">
        <v>0.30128355046844035</v>
      </c>
    </row>
    <row r="32" spans="2:12" x14ac:dyDescent="0.25">
      <c r="B32" s="336" t="s">
        <v>109</v>
      </c>
      <c r="C32" s="55">
        <v>607.08000000000004</v>
      </c>
      <c r="D32" s="55">
        <v>484.42</v>
      </c>
      <c r="E32" s="340">
        <v>823.38</v>
      </c>
      <c r="F32" s="342">
        <v>618.37</v>
      </c>
      <c r="G32" s="340">
        <v>843.84</v>
      </c>
      <c r="H32" s="342">
        <v>630.89</v>
      </c>
      <c r="I32" s="354">
        <v>38.999802332476776</v>
      </c>
      <c r="J32" s="353">
        <v>30.236158705255747</v>
      </c>
      <c r="K32" s="352">
        <v>2.4848793995482055</v>
      </c>
      <c r="L32" s="353">
        <v>2.024677781910512</v>
      </c>
    </row>
    <row r="33" spans="2:12" x14ac:dyDescent="0.25">
      <c r="B33" s="336" t="s">
        <v>110</v>
      </c>
      <c r="C33" s="55">
        <v>634.34</v>
      </c>
      <c r="D33" s="55">
        <v>573.47</v>
      </c>
      <c r="E33" s="343">
        <v>861.64</v>
      </c>
      <c r="F33" s="344">
        <v>764.92</v>
      </c>
      <c r="G33" s="55">
        <v>879.13</v>
      </c>
      <c r="H33" s="344">
        <v>779.76</v>
      </c>
      <c r="I33" s="354">
        <v>38.589715294636932</v>
      </c>
      <c r="J33" s="353">
        <v>35.972239175545354</v>
      </c>
      <c r="K33" s="352">
        <v>2.0298500533865678</v>
      </c>
      <c r="L33" s="353">
        <v>1.9400721644093437</v>
      </c>
    </row>
    <row r="34" spans="2:12" x14ac:dyDescent="0.25">
      <c r="B34" s="336" t="s">
        <v>111</v>
      </c>
      <c r="C34" s="55">
        <v>736.29</v>
      </c>
      <c r="D34" s="55">
        <v>615.49</v>
      </c>
      <c r="E34" s="343">
        <v>1059.45</v>
      </c>
      <c r="F34" s="344">
        <v>842.14</v>
      </c>
      <c r="G34" s="55">
        <v>1094.29</v>
      </c>
      <c r="H34" s="344">
        <v>866.84</v>
      </c>
      <c r="I34" s="354">
        <v>48.622146165233801</v>
      </c>
      <c r="J34" s="353">
        <v>40.837381598401265</v>
      </c>
      <c r="K34" s="352">
        <v>3.2884987493510636</v>
      </c>
      <c r="L34" s="353">
        <v>2.9330040135844513</v>
      </c>
    </row>
    <row r="35" spans="2:12" x14ac:dyDescent="0.25">
      <c r="B35" s="336" t="s">
        <v>112</v>
      </c>
      <c r="C35" s="55">
        <v>708.73</v>
      </c>
      <c r="D35" s="55">
        <v>615.45000000000005</v>
      </c>
      <c r="E35" s="343">
        <v>1007.61</v>
      </c>
      <c r="F35" s="344">
        <v>835.49</v>
      </c>
      <c r="G35" s="55">
        <v>1039.9000000000001</v>
      </c>
      <c r="H35" s="344">
        <v>846.39</v>
      </c>
      <c r="I35" s="354">
        <v>46.727244507781535</v>
      </c>
      <c r="J35" s="353">
        <v>37.523763100170612</v>
      </c>
      <c r="K35" s="352">
        <v>3.2046128958624962</v>
      </c>
      <c r="L35" s="353">
        <v>1.3046236340351243</v>
      </c>
    </row>
    <row r="36" spans="2:12" x14ac:dyDescent="0.25">
      <c r="B36" s="336" t="s">
        <v>113</v>
      </c>
      <c r="C36" s="55">
        <v>687.08</v>
      </c>
      <c r="D36" s="55">
        <v>570.52</v>
      </c>
      <c r="E36" s="343">
        <v>937.99</v>
      </c>
      <c r="F36" s="344">
        <v>748.63</v>
      </c>
      <c r="G36" s="55">
        <v>982.46</v>
      </c>
      <c r="H36" s="344">
        <v>782.49</v>
      </c>
      <c r="I36" s="354">
        <v>42.990627001222549</v>
      </c>
      <c r="J36" s="353">
        <v>37.153824581083938</v>
      </c>
      <c r="K36" s="352">
        <v>4.7409887099009609</v>
      </c>
      <c r="L36" s="353">
        <v>4.5229285494837228</v>
      </c>
    </row>
    <row r="37" spans="2:12" x14ac:dyDescent="0.25">
      <c r="B37" s="336" t="s">
        <v>114</v>
      </c>
      <c r="C37" s="55">
        <v>632</v>
      </c>
      <c r="D37" s="55">
        <v>546.84</v>
      </c>
      <c r="E37" s="343">
        <v>832.26</v>
      </c>
      <c r="F37" s="344">
        <v>693.39</v>
      </c>
      <c r="G37" s="55">
        <v>847.1</v>
      </c>
      <c r="H37" s="344">
        <v>704.73</v>
      </c>
      <c r="I37" s="354">
        <v>34.034810126582272</v>
      </c>
      <c r="J37" s="353">
        <v>28.873162168093046</v>
      </c>
      <c r="K37" s="352">
        <v>1.7830966284574572</v>
      </c>
      <c r="L37" s="353">
        <v>1.6354432570415014</v>
      </c>
    </row>
    <row r="38" spans="2:12" x14ac:dyDescent="0.25">
      <c r="B38" s="336" t="s">
        <v>115</v>
      </c>
      <c r="C38" s="55">
        <v>627.26</v>
      </c>
      <c r="D38" s="55">
        <v>553.34</v>
      </c>
      <c r="E38" s="343">
        <v>845.19</v>
      </c>
      <c r="F38" s="344">
        <v>725.15</v>
      </c>
      <c r="G38" s="55">
        <v>871.67</v>
      </c>
      <c r="H38" s="344">
        <v>741.53</v>
      </c>
      <c r="I38" s="354">
        <v>38.964703631667874</v>
      </c>
      <c r="J38" s="353">
        <v>34.009831206852937</v>
      </c>
      <c r="K38" s="352">
        <v>3.1330233438634991</v>
      </c>
      <c r="L38" s="353">
        <v>2.2588429980004037</v>
      </c>
    </row>
    <row r="39" spans="2:12" x14ac:dyDescent="0.25">
      <c r="B39" s="336" t="s">
        <v>116</v>
      </c>
      <c r="C39" s="55">
        <v>668.04</v>
      </c>
      <c r="D39" s="55">
        <v>577.92999999999995</v>
      </c>
      <c r="E39" s="343">
        <v>908.79</v>
      </c>
      <c r="F39" s="344">
        <v>746.5</v>
      </c>
      <c r="G39" s="55">
        <v>936.52</v>
      </c>
      <c r="H39" s="344">
        <v>766.32</v>
      </c>
      <c r="I39" s="354">
        <v>40.189210226932516</v>
      </c>
      <c r="J39" s="353">
        <v>32.597373384319923</v>
      </c>
      <c r="K39" s="352">
        <v>3.0513099836045683</v>
      </c>
      <c r="L39" s="353">
        <v>2.6550569323509734</v>
      </c>
    </row>
    <row r="40" spans="2:12" x14ac:dyDescent="0.25">
      <c r="B40" s="336" t="s">
        <v>117</v>
      </c>
      <c r="C40" s="55">
        <v>668.23</v>
      </c>
      <c r="D40" s="55">
        <v>566.13</v>
      </c>
      <c r="E40" s="343">
        <v>941.93</v>
      </c>
      <c r="F40" s="344">
        <v>756.62</v>
      </c>
      <c r="G40" s="55">
        <v>974.74</v>
      </c>
      <c r="H40" s="344">
        <v>781.95</v>
      </c>
      <c r="I40" s="354">
        <v>45.868937341933162</v>
      </c>
      <c r="J40" s="353">
        <v>38.121986116263059</v>
      </c>
      <c r="K40" s="352">
        <v>3.4832737039907471</v>
      </c>
      <c r="L40" s="353">
        <v>3.3477835637440307</v>
      </c>
    </row>
    <row r="41" spans="2:12" x14ac:dyDescent="0.25">
      <c r="B41" s="336" t="s">
        <v>118</v>
      </c>
      <c r="C41" s="55">
        <v>634.67999999999995</v>
      </c>
      <c r="D41" s="55">
        <v>527.80999999999995</v>
      </c>
      <c r="E41" s="343">
        <v>905.45</v>
      </c>
      <c r="F41" s="344">
        <v>708.1</v>
      </c>
      <c r="G41" s="55">
        <v>924.22</v>
      </c>
      <c r="H41" s="344">
        <v>723.99</v>
      </c>
      <c r="I41" s="354">
        <v>45.619839919329451</v>
      </c>
      <c r="J41" s="353">
        <v>37.168678122809354</v>
      </c>
      <c r="K41" s="352">
        <v>2.0730023745099118</v>
      </c>
      <c r="L41" s="353">
        <v>2.2440333286259033</v>
      </c>
    </row>
    <row r="42" spans="2:12" x14ac:dyDescent="0.25">
      <c r="B42" s="336" t="s">
        <v>119</v>
      </c>
      <c r="C42" s="55">
        <v>647.47</v>
      </c>
      <c r="D42" s="55">
        <v>571.70000000000005</v>
      </c>
      <c r="E42" s="343">
        <v>903.9</v>
      </c>
      <c r="F42" s="344">
        <v>772.57</v>
      </c>
      <c r="G42" s="55">
        <v>929.3</v>
      </c>
      <c r="H42" s="344">
        <v>791.06</v>
      </c>
      <c r="I42" s="354">
        <v>43.527885461874661</v>
      </c>
      <c r="J42" s="353">
        <v>38.369774357180319</v>
      </c>
      <c r="K42" s="352">
        <v>2.8100453589998864</v>
      </c>
      <c r="L42" s="353">
        <v>2.3933106385181731</v>
      </c>
    </row>
    <row r="43" spans="2:12" x14ac:dyDescent="0.25">
      <c r="B43" s="336" t="s">
        <v>120</v>
      </c>
      <c r="C43" s="55">
        <v>626.85</v>
      </c>
      <c r="D43" s="55">
        <v>551.69000000000005</v>
      </c>
      <c r="E43" s="343">
        <v>835.77</v>
      </c>
      <c r="F43" s="344">
        <v>709.25</v>
      </c>
      <c r="G43" s="55">
        <v>858.59</v>
      </c>
      <c r="H43" s="344">
        <v>724.97</v>
      </c>
      <c r="I43" s="354">
        <v>36.968971843343724</v>
      </c>
      <c r="J43" s="353">
        <v>31.408943428374613</v>
      </c>
      <c r="K43" s="352">
        <v>2.7304162628474415</v>
      </c>
      <c r="L43" s="353">
        <v>2.2164258019034264</v>
      </c>
    </row>
    <row r="44" spans="2:12" x14ac:dyDescent="0.25">
      <c r="B44" s="336" t="s">
        <v>121</v>
      </c>
      <c r="C44" s="55">
        <v>661.46</v>
      </c>
      <c r="D44" s="55">
        <v>549.29</v>
      </c>
      <c r="E44" s="343">
        <v>930.35</v>
      </c>
      <c r="F44" s="344">
        <v>734.31</v>
      </c>
      <c r="G44" s="55">
        <v>955.82</v>
      </c>
      <c r="H44" s="344">
        <v>756.02</v>
      </c>
      <c r="I44" s="354">
        <v>44.501557161430782</v>
      </c>
      <c r="J44" s="353">
        <v>37.635857197473115</v>
      </c>
      <c r="K44" s="352">
        <v>2.7376793679797942</v>
      </c>
      <c r="L44" s="353">
        <v>2.9565170023559517</v>
      </c>
    </row>
    <row r="45" spans="2:12" x14ac:dyDescent="0.25">
      <c r="B45" s="336" t="s">
        <v>122</v>
      </c>
      <c r="C45" s="55">
        <v>625.83000000000004</v>
      </c>
      <c r="D45" s="55">
        <v>537.87</v>
      </c>
      <c r="E45" s="343">
        <v>852.59</v>
      </c>
      <c r="F45" s="344">
        <v>704.59</v>
      </c>
      <c r="G45" s="55">
        <v>875.24</v>
      </c>
      <c r="H45" s="344">
        <v>720.58</v>
      </c>
      <c r="I45" s="354">
        <v>39.852675646741119</v>
      </c>
      <c r="J45" s="353">
        <v>33.969174707643106</v>
      </c>
      <c r="K45" s="352">
        <v>2.656611032266369</v>
      </c>
      <c r="L45" s="353">
        <v>2.2694049021416731</v>
      </c>
    </row>
    <row r="46" spans="2:12" x14ac:dyDescent="0.25">
      <c r="B46" s="336" t="s">
        <v>123</v>
      </c>
      <c r="C46" s="55">
        <v>624.85</v>
      </c>
      <c r="D46" s="55">
        <v>521.79</v>
      </c>
      <c r="E46" s="343">
        <v>834.13</v>
      </c>
      <c r="F46" s="344">
        <v>659.98</v>
      </c>
      <c r="G46" s="55">
        <v>848.54</v>
      </c>
      <c r="H46" s="344">
        <v>671.49</v>
      </c>
      <c r="I46" s="354">
        <v>35.798991758021913</v>
      </c>
      <c r="J46" s="353">
        <v>28.689702753981493</v>
      </c>
      <c r="K46" s="352">
        <v>1.7275484636687395</v>
      </c>
      <c r="L46" s="353">
        <v>1.7439922421891509</v>
      </c>
    </row>
    <row r="47" spans="2:12" x14ac:dyDescent="0.25">
      <c r="B47" s="345" t="s">
        <v>124</v>
      </c>
      <c r="C47" s="343">
        <v>626.23</v>
      </c>
      <c r="D47" s="55">
        <v>549.77</v>
      </c>
      <c r="E47" s="343">
        <v>841.02</v>
      </c>
      <c r="F47" s="344">
        <v>710.99</v>
      </c>
      <c r="G47" s="55">
        <v>874.59</v>
      </c>
      <c r="H47" s="344">
        <v>732.05</v>
      </c>
      <c r="I47" s="354">
        <v>39.659550005589011</v>
      </c>
      <c r="J47" s="353">
        <v>33.155683285737666</v>
      </c>
      <c r="K47" s="352">
        <v>3.9915816508525381</v>
      </c>
      <c r="L47" s="353">
        <v>2.9620669770320092</v>
      </c>
    </row>
    <row r="48" spans="2:12" ht="13.8" thickBot="1" x14ac:dyDescent="0.3">
      <c r="B48" s="346" t="s">
        <v>125</v>
      </c>
      <c r="C48" s="347">
        <v>625.30999999999995</v>
      </c>
      <c r="D48" s="348">
        <v>552.42999999999995</v>
      </c>
      <c r="E48" s="347">
        <v>851.66</v>
      </c>
      <c r="F48" s="349">
        <v>725.81</v>
      </c>
      <c r="G48" s="348">
        <v>864.41</v>
      </c>
      <c r="H48" s="349">
        <v>736.71</v>
      </c>
      <c r="I48" s="355">
        <v>38.237034430922279</v>
      </c>
      <c r="J48" s="356">
        <v>33.358072515974897</v>
      </c>
      <c r="K48" s="355">
        <v>1.4970762980532299</v>
      </c>
      <c r="L48" s="356">
        <v>1.5017704357889841</v>
      </c>
    </row>
    <row r="49" spans="2:9" x14ac:dyDescent="0.25">
      <c r="B49" s="146" t="s">
        <v>163</v>
      </c>
      <c r="C49" s="12"/>
      <c r="D49" s="12"/>
      <c r="E49" s="12"/>
      <c r="F49" s="12"/>
      <c r="G49" s="12"/>
      <c r="H49" s="12"/>
      <c r="I49" s="71"/>
    </row>
    <row r="50" spans="2:9" x14ac:dyDescent="0.25">
      <c r="B50" s="12"/>
      <c r="C50" s="12"/>
      <c r="D50" s="188"/>
      <c r="E50" s="12"/>
      <c r="F50" s="12"/>
      <c r="G50" s="12"/>
      <c r="H50" s="12"/>
      <c r="I50" s="71"/>
    </row>
    <row r="160" spans="1:1" x14ac:dyDescent="0.25">
      <c r="A160" s="161"/>
    </row>
    <row r="172" spans="1:1" x14ac:dyDescent="0.25">
      <c r="A172" s="161"/>
    </row>
    <row r="174" spans="1:1" x14ac:dyDescent="0.25">
      <c r="A174" s="72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&amp;C10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M174"/>
  <sheetViews>
    <sheetView zoomScaleNormal="100" workbookViewId="0"/>
  </sheetViews>
  <sheetFormatPr defaultColWidth="9.109375" defaultRowHeight="13.2" x14ac:dyDescent="0.25"/>
  <cols>
    <col min="1" max="1" width="46.109375" style="13" customWidth="1"/>
    <col min="2" max="2" width="9.44140625" style="13" bestFit="1" customWidth="1"/>
    <col min="3" max="3" width="8.33203125" style="13" bestFit="1" customWidth="1"/>
    <col min="4" max="4" width="7.6640625" style="13" customWidth="1"/>
    <col min="5" max="5" width="9.33203125" style="51" bestFit="1" customWidth="1"/>
    <col min="6" max="6" width="7.5546875" style="51" customWidth="1"/>
    <col min="7" max="7" width="9.33203125" style="13" customWidth="1"/>
    <col min="8" max="8" width="11.109375" style="13" customWidth="1"/>
    <col min="9" max="9" width="13.5546875" style="13" customWidth="1"/>
    <col min="10" max="12" width="9.109375" style="13"/>
    <col min="13" max="13" width="13.109375" style="13" customWidth="1"/>
    <col min="14" max="16384" width="9.109375" style="13"/>
  </cols>
  <sheetData>
    <row r="1" spans="1:13" s="85" customFormat="1" ht="15.6" x14ac:dyDescent="0.3">
      <c r="A1" s="96" t="s">
        <v>135</v>
      </c>
      <c r="B1" s="84"/>
      <c r="E1" s="86"/>
      <c r="F1" s="86"/>
      <c r="G1" s="87">
        <v>45383</v>
      </c>
      <c r="H1" s="88"/>
    </row>
    <row r="2" spans="1:13" s="85" customFormat="1" x14ac:dyDescent="0.25">
      <c r="A2" s="83"/>
      <c r="B2" s="84"/>
      <c r="C2" s="102" t="s">
        <v>25</v>
      </c>
      <c r="D2" s="89"/>
      <c r="E2" s="103" t="s">
        <v>26</v>
      </c>
      <c r="F2" s="90"/>
      <c r="G2" s="102" t="s">
        <v>136</v>
      </c>
      <c r="H2" s="89"/>
    </row>
    <row r="3" spans="1:13" s="85" customFormat="1" ht="26.4" x14ac:dyDescent="0.25">
      <c r="A3" s="91" t="s">
        <v>28</v>
      </c>
      <c r="B3" s="135" t="s">
        <v>5</v>
      </c>
      <c r="C3" s="92" t="s">
        <v>29</v>
      </c>
      <c r="D3" s="122" t="s">
        <v>73</v>
      </c>
      <c r="E3" s="93" t="s">
        <v>29</v>
      </c>
      <c r="F3" s="93" t="s">
        <v>73</v>
      </c>
      <c r="G3" s="92" t="s">
        <v>29</v>
      </c>
      <c r="H3" s="122" t="s">
        <v>73</v>
      </c>
      <c r="I3" s="122" t="s">
        <v>73</v>
      </c>
    </row>
    <row r="4" spans="1:13" ht="18" customHeight="1" x14ac:dyDescent="0.25">
      <c r="A4" s="13" t="s">
        <v>0</v>
      </c>
      <c r="B4" s="95">
        <v>1000</v>
      </c>
      <c r="C4" s="152">
        <v>2.2868617240102225</v>
      </c>
      <c r="D4" s="152">
        <v>2.2868617240102229</v>
      </c>
      <c r="E4" s="154">
        <v>33.694665316054511</v>
      </c>
      <c r="F4" s="154">
        <v>33.694665316054504</v>
      </c>
      <c r="G4" s="154">
        <v>28.097071341614566</v>
      </c>
      <c r="H4" s="155">
        <v>28.097071341614566</v>
      </c>
      <c r="I4" s="152">
        <v>28.097071341614566</v>
      </c>
    </row>
    <row r="5" spans="1:13" ht="18" customHeight="1" x14ac:dyDescent="0.25">
      <c r="A5" s="13" t="s">
        <v>53</v>
      </c>
      <c r="B5" s="95">
        <v>513.10431227478341</v>
      </c>
      <c r="C5" s="152">
        <v>2.1018705511990134</v>
      </c>
      <c r="D5" s="152">
        <v>0.85144130913436167</v>
      </c>
      <c r="E5" s="154">
        <v>26.183352220994465</v>
      </c>
      <c r="F5" s="154">
        <v>11.217597718462988</v>
      </c>
      <c r="G5" s="154">
        <v>22.823962681271894</v>
      </c>
      <c r="H5" s="156">
        <v>9.8874194403055142</v>
      </c>
      <c r="I5" s="152">
        <v>9.8874194403055142</v>
      </c>
      <c r="J5"/>
      <c r="K5"/>
      <c r="L5"/>
      <c r="M5"/>
    </row>
    <row r="6" spans="1:13" ht="18" customHeight="1" x14ac:dyDescent="0.25">
      <c r="A6" s="13" t="s">
        <v>57</v>
      </c>
      <c r="B6" s="95">
        <v>405.55493225171676</v>
      </c>
      <c r="C6" s="152">
        <v>2.195943961482854</v>
      </c>
      <c r="D6" s="152">
        <v>0.68880064156761123</v>
      </c>
      <c r="E6" s="154">
        <v>26.836636230665036</v>
      </c>
      <c r="F6" s="154">
        <v>8.8650979229771032</v>
      </c>
      <c r="G6" s="154">
        <v>22.843099580667811</v>
      </c>
      <c r="H6" s="156">
        <v>7.6414086007256774</v>
      </c>
      <c r="I6" s="152">
        <v>7.6414086007256774</v>
      </c>
    </row>
    <row r="7" spans="1:13" ht="18" customHeight="1" x14ac:dyDescent="0.25">
      <c r="A7" s="13" t="s">
        <v>2</v>
      </c>
      <c r="B7" s="95">
        <v>507.05889008124848</v>
      </c>
      <c r="C7" s="152">
        <v>2.5049803264857786</v>
      </c>
      <c r="D7" s="152">
        <v>1.58778317326735</v>
      </c>
      <c r="E7" s="154">
        <v>40.530120921358872</v>
      </c>
      <c r="F7" s="154">
        <v>24.492580612222067</v>
      </c>
      <c r="G7" s="154">
        <v>32.744688707743308</v>
      </c>
      <c r="H7" s="156">
        <v>19.620076024949789</v>
      </c>
      <c r="I7" s="152">
        <v>19.620076024949789</v>
      </c>
    </row>
    <row r="8" spans="1:13" ht="18" customHeight="1" x14ac:dyDescent="0.25">
      <c r="A8" s="13" t="s">
        <v>58</v>
      </c>
      <c r="B8" s="95">
        <v>518.00351597810288</v>
      </c>
      <c r="C8" s="152">
        <v>2.5102074575884359</v>
      </c>
      <c r="D8" s="152">
        <v>1.6093681605278034</v>
      </c>
      <c r="E8" s="154">
        <v>40.342052293190591</v>
      </c>
      <c r="F8" s="154">
        <v>24.693195288598865</v>
      </c>
      <c r="G8" s="154">
        <v>32.545482471756287</v>
      </c>
      <c r="H8" s="156">
        <v>19.76419429023753</v>
      </c>
      <c r="I8" s="152">
        <v>14.554381743643939</v>
      </c>
    </row>
    <row r="9" spans="1:13" ht="18" customHeight="1" x14ac:dyDescent="0.25">
      <c r="A9" s="13" t="s">
        <v>60</v>
      </c>
      <c r="B9" s="95">
        <v>10.870023422874887</v>
      </c>
      <c r="C9" s="152">
        <v>2.4270012252766833</v>
      </c>
      <c r="D9" s="152">
        <v>1.6655019355920789E-2</v>
      </c>
      <c r="E9" s="154">
        <v>22.015208873904754</v>
      </c>
      <c r="F9" s="154">
        <v>0.16576493624469027</v>
      </c>
      <c r="G9" s="154">
        <v>17.247449192944671</v>
      </c>
      <c r="H9" s="156">
        <v>0.13383698678651684</v>
      </c>
      <c r="I9" s="152">
        <v>0.30541582359753705</v>
      </c>
    </row>
    <row r="10" spans="1:13" ht="18" customHeight="1" x14ac:dyDescent="0.25">
      <c r="A10" s="13" t="s">
        <v>61</v>
      </c>
      <c r="B10" s="95">
        <v>76.501774797640763</v>
      </c>
      <c r="C10" s="152">
        <v>1.1764094880120979</v>
      </c>
      <c r="D10" s="152">
        <v>6.8396097271299694E-2</v>
      </c>
      <c r="E10" s="154">
        <v>16.465720473506053</v>
      </c>
      <c r="F10" s="154">
        <v>1.0869984155218517</v>
      </c>
      <c r="G10" s="154">
        <v>16.58025676446988</v>
      </c>
      <c r="H10" s="156">
        <v>1.1180483550237179</v>
      </c>
      <c r="I10" s="152">
        <v>2.1494758242494441</v>
      </c>
      <c r="L10" s="95"/>
    </row>
    <row r="11" spans="1:13" ht="18" customHeight="1" x14ac:dyDescent="0.25">
      <c r="A11" s="13" t="s">
        <v>59</v>
      </c>
      <c r="B11" s="95">
        <v>167.3417670918405</v>
      </c>
      <c r="C11" s="152">
        <v>2.3527395618519336</v>
      </c>
      <c r="D11" s="152">
        <v>0.31342923257762456</v>
      </c>
      <c r="E11" s="154">
        <v>28.774325973573042</v>
      </c>
      <c r="F11" s="154">
        <v>3.9823113681076903</v>
      </c>
      <c r="G11" s="154">
        <v>23.356336990305792</v>
      </c>
      <c r="H11" s="156">
        <v>3.2807897811689379</v>
      </c>
      <c r="I11" s="152">
        <v>4.7018135684112909</v>
      </c>
    </row>
    <row r="12" spans="1:13" ht="18" customHeight="1" x14ac:dyDescent="0.25">
      <c r="A12" s="13" t="s">
        <v>71</v>
      </c>
      <c r="B12" s="95">
        <v>50.30429132112485</v>
      </c>
      <c r="C12" s="152">
        <v>1.6819052408449267</v>
      </c>
      <c r="D12" s="152">
        <v>5.659537941402619E-2</v>
      </c>
      <c r="E12" s="154">
        <v>17.664519540518484</v>
      </c>
      <c r="F12" s="154">
        <v>0.67138812415841742</v>
      </c>
      <c r="G12" s="154">
        <v>16.71183170848974</v>
      </c>
      <c r="H12" s="156">
        <v>0.64974894848711107</v>
      </c>
      <c r="I12" s="152">
        <v>1.4134032620390073</v>
      </c>
    </row>
    <row r="13" spans="1:13" ht="18" customHeight="1" x14ac:dyDescent="0.25">
      <c r="A13" s="13" t="s">
        <v>69</v>
      </c>
      <c r="B13" s="95">
        <v>30.041719595344983</v>
      </c>
      <c r="C13" s="152">
        <v>1.4283179331831235</v>
      </c>
      <c r="D13" s="152">
        <v>3.0742348998627208E-2</v>
      </c>
      <c r="E13" s="154">
        <v>24.608010658991475</v>
      </c>
      <c r="F13" s="154">
        <v>0.56350289377409002</v>
      </c>
      <c r="G13" s="154">
        <v>23.376697955298326</v>
      </c>
      <c r="H13" s="156">
        <v>0.538654507946422</v>
      </c>
      <c r="I13" s="152">
        <v>0.84408433869518829</v>
      </c>
    </row>
    <row r="14" spans="1:13" ht="18" customHeight="1" x14ac:dyDescent="0.25">
      <c r="A14" s="13" t="s">
        <v>4</v>
      </c>
      <c r="B14" s="95">
        <v>65.083839430295512</v>
      </c>
      <c r="C14" s="152">
        <v>2.149161611647628</v>
      </c>
      <c r="D14" s="152">
        <v>0.11553971690136031</v>
      </c>
      <c r="E14" s="154">
        <v>25.386705143873513</v>
      </c>
      <c r="F14" s="154">
        <v>1.4532693151222777</v>
      </c>
      <c r="G14" s="154">
        <v>26.081277097112206</v>
      </c>
      <c r="H14" s="156">
        <v>1.4808066734592573</v>
      </c>
      <c r="I14" s="152">
        <v>1.8286652796592</v>
      </c>
    </row>
    <row r="15" spans="1:13" ht="18" customHeight="1" x14ac:dyDescent="0.25">
      <c r="A15" s="13" t="s">
        <v>42</v>
      </c>
      <c r="B15" s="95">
        <v>6.7981465136006332</v>
      </c>
      <c r="C15" s="152">
        <v>0.27325791802159927</v>
      </c>
      <c r="D15" s="152">
        <v>6.2109960313458357E-4</v>
      </c>
      <c r="E15" s="154">
        <v>3.9091126173692317</v>
      </c>
      <c r="F15" s="154">
        <v>1.1207077950370759E-2</v>
      </c>
      <c r="G15" s="154">
        <v>6.5710618392745772</v>
      </c>
      <c r="H15" s="156">
        <v>1.9870300155658712E-2</v>
      </c>
      <c r="I15" s="152">
        <v>0.19100800758338532</v>
      </c>
    </row>
    <row r="16" spans="1:13" ht="18" customHeight="1" x14ac:dyDescent="0.25">
      <c r="A16" s="13" t="s">
        <v>70</v>
      </c>
      <c r="B16" s="95">
        <v>6.8692556920957415</v>
      </c>
      <c r="C16" s="152">
        <v>0.81555480664863467</v>
      </c>
      <c r="D16" s="152">
        <v>2.7682391264848183E-3</v>
      </c>
      <c r="E16" s="154">
        <v>9.8334396577756564</v>
      </c>
      <c r="F16" s="154">
        <v>4.0044519991256244E-2</v>
      </c>
      <c r="G16" s="154">
        <v>9.8453121500594847</v>
      </c>
      <c r="H16" s="156">
        <v>4.2036489667467543E-2</v>
      </c>
      <c r="I16" s="152">
        <v>0.19300596724460597</v>
      </c>
    </row>
    <row r="17" spans="1:13" ht="18" customHeight="1" x14ac:dyDescent="0.25">
      <c r="A17" s="13" t="s">
        <v>43</v>
      </c>
      <c r="B17" s="95">
        <v>39.435455842247727</v>
      </c>
      <c r="C17" s="152">
        <v>1.4321005455505826</v>
      </c>
      <c r="D17" s="152">
        <v>3.8368395411768223E-2</v>
      </c>
      <c r="E17" s="154">
        <v>17.902280357005495</v>
      </c>
      <c r="F17" s="154">
        <v>0.53933166567200708</v>
      </c>
      <c r="G17" s="154">
        <v>20.044721144639894</v>
      </c>
      <c r="H17" s="156">
        <v>0.60499009033034623</v>
      </c>
      <c r="I17" s="152">
        <v>1.1080208161887253</v>
      </c>
    </row>
    <row r="18" spans="1:13" ht="18" customHeight="1" x14ac:dyDescent="0.25">
      <c r="A18" s="13" t="s">
        <v>44</v>
      </c>
      <c r="B18" s="95">
        <v>12.116896655754124</v>
      </c>
      <c r="C18" s="152">
        <v>2.2071470473368464</v>
      </c>
      <c r="D18" s="152">
        <v>1.6677453645214061E-2</v>
      </c>
      <c r="E18" s="154">
        <v>27.79988523407863</v>
      </c>
      <c r="F18" s="154">
        <v>0.21957682608821069</v>
      </c>
      <c r="G18" s="154">
        <v>23.64403471560918</v>
      </c>
      <c r="H18" s="156">
        <v>0.18897928730512656</v>
      </c>
      <c r="I18" s="152">
        <v>0.34044930977569454</v>
      </c>
    </row>
    <row r="19" spans="1:13" s="123" customFormat="1" ht="18" customHeight="1" x14ac:dyDescent="0.25">
      <c r="A19" s="123" t="s">
        <v>72</v>
      </c>
      <c r="B19" s="134">
        <v>16.633313659077338</v>
      </c>
      <c r="C19" s="153">
        <v>1.5127298668853086</v>
      </c>
      <c r="D19" s="153">
        <v>1.7700581176940799E-2</v>
      </c>
      <c r="E19" s="157">
        <v>20.870657837387057</v>
      </c>
      <c r="F19" s="157">
        <v>0.26807488482476494</v>
      </c>
      <c r="G19" s="157">
        <v>21.33535919481038</v>
      </c>
      <c r="H19" s="158">
        <v>0.27511563104649756</v>
      </c>
      <c r="I19" s="152">
        <v>0.467347400526548</v>
      </c>
      <c r="J19" s="13"/>
      <c r="K19" s="13"/>
      <c r="L19" s="13"/>
      <c r="M19" s="13"/>
    </row>
    <row r="20" spans="1:13" x14ac:dyDescent="0.25">
      <c r="D20" s="152">
        <v>1.865174681370263E-14</v>
      </c>
      <c r="E20" s="208"/>
      <c r="F20" s="152">
        <v>0</v>
      </c>
      <c r="G20" s="209"/>
      <c r="H20" s="152">
        <v>0</v>
      </c>
      <c r="I20" s="152">
        <v>0</v>
      </c>
      <c r="K20" s="21"/>
      <c r="L20" s="21"/>
      <c r="M20" s="21"/>
    </row>
    <row r="21" spans="1:13" x14ac:dyDescent="0.25">
      <c r="C21" s="94"/>
      <c r="D21" s="94"/>
      <c r="E21" s="94"/>
      <c r="F21" s="94"/>
      <c r="H21" s="94"/>
      <c r="I21" s="94"/>
    </row>
    <row r="22" spans="1:13" x14ac:dyDescent="0.25">
      <c r="H22" s="94"/>
      <c r="I22" s="94"/>
    </row>
    <row r="23" spans="1:13" x14ac:dyDescent="0.25">
      <c r="H23" s="94"/>
      <c r="I23" s="94"/>
    </row>
    <row r="24" spans="1:13" x14ac:dyDescent="0.25">
      <c r="H24" s="94"/>
    </row>
    <row r="25" spans="1:13" x14ac:dyDescent="0.25">
      <c r="H25" s="94"/>
    </row>
    <row r="26" spans="1:13" x14ac:dyDescent="0.25">
      <c r="C26" s="154"/>
      <c r="H26" s="94"/>
    </row>
    <row r="27" spans="1:13" x14ac:dyDescent="0.25">
      <c r="C27" s="154"/>
      <c r="H27" s="94"/>
    </row>
    <row r="28" spans="1:13" x14ac:dyDescent="0.25">
      <c r="H28" s="94"/>
    </row>
    <row r="29" spans="1:13" x14ac:dyDescent="0.25">
      <c r="H29" s="94"/>
    </row>
    <row r="30" spans="1:13" x14ac:dyDescent="0.25">
      <c r="H30" s="94"/>
    </row>
    <row r="31" spans="1:13" x14ac:dyDescent="0.25">
      <c r="H31" s="94"/>
    </row>
    <row r="32" spans="1:13" x14ac:dyDescent="0.25">
      <c r="H32" s="94"/>
    </row>
    <row r="33" spans="8:8" x14ac:dyDescent="0.25">
      <c r="H33" s="94"/>
    </row>
    <row r="160" spans="1:1" x14ac:dyDescent="0.25">
      <c r="A160" s="161"/>
    </row>
    <row r="172" spans="1:1" x14ac:dyDescent="0.25">
      <c r="A172" s="161"/>
    </row>
    <row r="174" spans="1:1" x14ac:dyDescent="0.25">
      <c r="A174" s="72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&amp;C11</oddFooter>
  </headerFooter>
  <drawing r:id="rId2"/>
  <legacyDrawing r:id="rId3"/>
  <controls>
    <mc:AlternateContent xmlns:mc="http://schemas.openxmlformats.org/markup-compatibility/2006">
      <mc:Choice Requires="x14">
        <control shapeId="20481" r:id="rId4" name="cmdContribution">
          <controlPr defaultSize="0" autoLine="0" r:id="rId5">
            <anchor moveWithCells="1">
              <from>
                <xdr:col>10</xdr:col>
                <xdr:colOff>243840</xdr:colOff>
                <xdr:row>1</xdr:row>
                <xdr:rowOff>83820</xdr:rowOff>
              </from>
              <to>
                <xdr:col>11</xdr:col>
                <xdr:colOff>571500</xdr:colOff>
                <xdr:row>2</xdr:row>
                <xdr:rowOff>228600</xdr:rowOff>
              </to>
            </anchor>
          </controlPr>
        </control>
      </mc:Choice>
      <mc:Fallback>
        <control shapeId="20481" r:id="rId4" name="cmdContribution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174"/>
  <sheetViews>
    <sheetView zoomScaleNormal="100" workbookViewId="0">
      <selection activeCell="K8" sqref="K8"/>
    </sheetView>
  </sheetViews>
  <sheetFormatPr defaultColWidth="9.109375" defaultRowHeight="13.2" x14ac:dyDescent="0.25"/>
  <cols>
    <col min="1" max="1" width="47.5546875" style="13" bestFit="1" customWidth="1"/>
    <col min="2" max="2" width="10.109375" style="13" customWidth="1"/>
    <col min="3" max="4" width="7" style="13" bestFit="1" customWidth="1"/>
    <col min="5" max="5" width="12.6640625" style="13" customWidth="1"/>
    <col min="6" max="6" width="11.44140625" style="13" hidden="1" customWidth="1"/>
    <col min="7" max="7" width="13" style="13" customWidth="1"/>
    <col min="8" max="8" width="17.44140625" style="13" hidden="1" customWidth="1"/>
    <col min="9" max="16384" width="9.109375" style="13"/>
  </cols>
  <sheetData>
    <row r="1" spans="1:17" ht="13.8" thickBot="1" x14ac:dyDescent="0.3">
      <c r="A1" s="83" t="s">
        <v>67</v>
      </c>
    </row>
    <row r="2" spans="1:17" x14ac:dyDescent="0.25">
      <c r="B2" s="84"/>
      <c r="C2" s="124" t="s">
        <v>22</v>
      </c>
      <c r="D2" s="125"/>
      <c r="E2" s="85"/>
    </row>
    <row r="3" spans="1:17" x14ac:dyDescent="0.25">
      <c r="A3" s="139"/>
      <c r="B3" s="138" t="s">
        <v>5</v>
      </c>
      <c r="C3" s="132">
        <v>45352</v>
      </c>
      <c r="D3" s="132">
        <v>45383</v>
      </c>
      <c r="E3" s="98" t="s">
        <v>18</v>
      </c>
      <c r="F3" s="99" t="s">
        <v>19</v>
      </c>
      <c r="G3" s="99" t="s">
        <v>19</v>
      </c>
      <c r="H3" s="99" t="s">
        <v>19</v>
      </c>
      <c r="M3"/>
      <c r="N3"/>
      <c r="O3"/>
      <c r="P3"/>
      <c r="Q3"/>
    </row>
    <row r="4" spans="1:17" ht="16.5" customHeight="1" x14ac:dyDescent="0.25">
      <c r="A4" s="13" t="s">
        <v>0</v>
      </c>
      <c r="B4" s="95">
        <v>1000</v>
      </c>
      <c r="C4" s="48">
        <v>701.94845104700175</v>
      </c>
      <c r="D4" s="71">
        <v>718.00104149627828</v>
      </c>
      <c r="E4" s="95">
        <v>2.2868617240102225</v>
      </c>
      <c r="F4" s="136">
        <v>2.2868617240102229</v>
      </c>
      <c r="G4" s="195">
        <v>2.2868617240102229</v>
      </c>
      <c r="H4" s="137">
        <v>0.59</v>
      </c>
      <c r="M4"/>
      <c r="N4"/>
      <c r="O4"/>
      <c r="P4"/>
      <c r="Q4"/>
    </row>
    <row r="5" spans="1:17" ht="16.5" customHeight="1" x14ac:dyDescent="0.25">
      <c r="A5" s="13" t="s">
        <v>53</v>
      </c>
      <c r="B5" s="95">
        <v>513.10431227478341</v>
      </c>
      <c r="C5" s="48">
        <v>554.17675702753581</v>
      </c>
      <c r="D5" s="71">
        <v>565.82483508508733</v>
      </c>
      <c r="E5" s="95">
        <v>2.1018705511990134</v>
      </c>
      <c r="F5" s="137">
        <v>0.85144130913436167</v>
      </c>
      <c r="G5" s="195">
        <v>1.1733986121657909</v>
      </c>
      <c r="H5" s="137">
        <v>0.32977659344542715</v>
      </c>
      <c r="M5"/>
      <c r="N5"/>
      <c r="O5"/>
      <c r="P5"/>
      <c r="Q5"/>
    </row>
    <row r="6" spans="1:17" ht="16.5" customHeight="1" x14ac:dyDescent="0.25">
      <c r="A6" s="13" t="s">
        <v>57</v>
      </c>
      <c r="B6" s="95">
        <v>405.55493225171676</v>
      </c>
      <c r="C6" s="48">
        <v>542.90997653361649</v>
      </c>
      <c r="D6" s="71">
        <v>554.8319753795945</v>
      </c>
      <c r="E6" s="95">
        <v>2.195943961482854</v>
      </c>
      <c r="F6" s="137">
        <v>0.68880064156761123</v>
      </c>
      <c r="G6" s="195">
        <v>0.92744805155001009</v>
      </c>
      <c r="H6" s="137">
        <v>0.16922701093879888</v>
      </c>
      <c r="M6" s="71"/>
      <c r="N6" s="71"/>
      <c r="O6" s="71"/>
      <c r="P6" s="71"/>
      <c r="Q6" s="71"/>
    </row>
    <row r="7" spans="1:17" ht="16.5" customHeight="1" x14ac:dyDescent="0.25">
      <c r="A7" s="13" t="s">
        <v>2</v>
      </c>
      <c r="B7" s="95">
        <v>507.05889008124848</v>
      </c>
      <c r="C7" s="48">
        <v>877.47286328771031</v>
      </c>
      <c r="D7" s="71">
        <v>899.4533858833189</v>
      </c>
      <c r="E7" s="95">
        <v>2.5049803264857786</v>
      </c>
      <c r="F7" s="137">
        <v>1.58778317326735</v>
      </c>
      <c r="G7" s="195">
        <v>1.159573567545914</v>
      </c>
      <c r="H7" s="196">
        <v>0.36557845884195689</v>
      </c>
      <c r="I7" s="95"/>
      <c r="M7" s="71"/>
      <c r="N7" s="71"/>
      <c r="O7" s="71"/>
      <c r="P7" s="71"/>
      <c r="Q7" s="71"/>
    </row>
    <row r="8" spans="1:17" ht="16.5" customHeight="1" x14ac:dyDescent="0.25">
      <c r="A8" s="13" t="s">
        <v>158</v>
      </c>
      <c r="B8" s="95">
        <v>518.00351597810288</v>
      </c>
      <c r="C8" s="48">
        <v>868.7969789044887</v>
      </c>
      <c r="D8" s="71">
        <v>890.60558546025209</v>
      </c>
      <c r="E8" s="95">
        <v>2.5102074575884359</v>
      </c>
      <c r="F8" s="137">
        <v>1.6093681605278034</v>
      </c>
      <c r="G8" s="195">
        <v>1.1846024135930415</v>
      </c>
      <c r="H8" s="196">
        <v>1.1846024135930413</v>
      </c>
      <c r="J8" s="97"/>
      <c r="M8" s="71"/>
      <c r="N8" s="71"/>
      <c r="O8" s="71"/>
      <c r="P8" s="71"/>
      <c r="Q8" s="71"/>
    </row>
    <row r="9" spans="1:17" ht="16.5" customHeight="1" x14ac:dyDescent="0.25">
      <c r="A9" s="13" t="s">
        <v>60</v>
      </c>
      <c r="B9" s="95">
        <v>10.870023422874887</v>
      </c>
      <c r="C9" s="48">
        <v>443.1491149665826</v>
      </c>
      <c r="D9" s="71">
        <v>453.90434941662431</v>
      </c>
      <c r="E9" s="95">
        <v>2.4270012252766833</v>
      </c>
      <c r="F9" s="137">
        <v>1.6655019355920789E-2</v>
      </c>
      <c r="G9" s="195">
        <v>2.4858240504867169E-2</v>
      </c>
      <c r="H9" s="196">
        <v>2.4858240504867166E-2</v>
      </c>
      <c r="J9" s="97"/>
      <c r="M9" s="71"/>
      <c r="N9" s="71"/>
      <c r="O9" s="71"/>
      <c r="P9" s="71"/>
      <c r="Q9" s="71"/>
    </row>
    <row r="10" spans="1:17" ht="16.5" customHeight="1" x14ac:dyDescent="0.25">
      <c r="A10" s="13" t="s">
        <v>61</v>
      </c>
      <c r="B10" s="95">
        <v>76.501774797640763</v>
      </c>
      <c r="C10" s="48">
        <v>533.46571364492115</v>
      </c>
      <c r="D10" s="71">
        <v>539.74145491553145</v>
      </c>
      <c r="E10" s="95">
        <v>1.1764094880120979</v>
      </c>
      <c r="F10" s="137">
        <v>6.8396097271299694E-2</v>
      </c>
      <c r="G10" s="195">
        <v>0.17494898060357458</v>
      </c>
      <c r="H10" s="196">
        <v>0.17494898060357456</v>
      </c>
      <c r="J10" s="97"/>
      <c r="M10" s="71"/>
      <c r="N10" s="71"/>
      <c r="O10" s="71"/>
      <c r="P10" s="71"/>
      <c r="Q10" s="71"/>
    </row>
    <row r="11" spans="1:17" ht="16.5" customHeight="1" x14ac:dyDescent="0.25">
      <c r="A11" s="13" t="s">
        <v>159</v>
      </c>
      <c r="B11" s="95">
        <v>167.3417670918405</v>
      </c>
      <c r="C11" s="48">
        <v>558.8130161135432</v>
      </c>
      <c r="D11" s="71">
        <v>571.96043102042461</v>
      </c>
      <c r="E11" s="95">
        <v>2.3527395618519336</v>
      </c>
      <c r="F11" s="137">
        <v>0.31342923257762456</v>
      </c>
      <c r="G11" s="195">
        <v>0.38268748199056352</v>
      </c>
      <c r="H11" s="196">
        <v>0.38268748199056346</v>
      </c>
      <c r="J11" s="97"/>
      <c r="M11" s="71"/>
      <c r="N11" s="71"/>
      <c r="O11" s="71"/>
      <c r="P11" s="71"/>
      <c r="Q11" s="71"/>
    </row>
    <row r="12" spans="1:17" ht="16.5" customHeight="1" x14ac:dyDescent="0.25">
      <c r="A12" s="13" t="s">
        <v>71</v>
      </c>
      <c r="B12" s="95">
        <v>50.30429132112485</v>
      </c>
      <c r="C12" s="48">
        <v>469.54761273375402</v>
      </c>
      <c r="D12" s="71">
        <v>477.44495864058524</v>
      </c>
      <c r="E12" s="95">
        <v>1.6819052408449267</v>
      </c>
      <c r="F12" s="137">
        <v>5.659537941402619E-2</v>
      </c>
      <c r="G12" s="195">
        <v>0.11503895837574007</v>
      </c>
      <c r="H12" s="196">
        <v>0.11503895837574005</v>
      </c>
      <c r="J12" s="97"/>
      <c r="M12" s="71"/>
      <c r="N12" s="71"/>
      <c r="O12" s="71"/>
      <c r="P12" s="71"/>
      <c r="Q12" s="71"/>
    </row>
    <row r="13" spans="1:17" ht="16.5" customHeight="1" x14ac:dyDescent="0.25">
      <c r="A13" s="13" t="s">
        <v>46</v>
      </c>
      <c r="B13" s="95">
        <v>30.041719595344983</v>
      </c>
      <c r="C13" s="48">
        <v>502.9126866353858</v>
      </c>
      <c r="D13" s="71">
        <v>510.09587872685199</v>
      </c>
      <c r="E13" s="95">
        <v>1.4283179331831235</v>
      </c>
      <c r="F13" s="137">
        <v>3.0742348998627208E-2</v>
      </c>
      <c r="G13" s="195">
        <v>6.870125866604232E-2</v>
      </c>
      <c r="H13" s="196">
        <v>6.8701258666042306E-2</v>
      </c>
      <c r="J13" s="97"/>
      <c r="M13" s="71"/>
      <c r="N13" s="71"/>
      <c r="O13" s="71"/>
      <c r="P13" s="71"/>
      <c r="Q13" s="71"/>
    </row>
    <row r="14" spans="1:17" ht="16.5" customHeight="1" x14ac:dyDescent="0.25">
      <c r="A14" s="13" t="s">
        <v>4</v>
      </c>
      <c r="B14" s="95">
        <v>65.083839430295512</v>
      </c>
      <c r="C14" s="48">
        <v>579.82145255327089</v>
      </c>
      <c r="D14" s="71">
        <v>592.28275262764339</v>
      </c>
      <c r="E14" s="95">
        <v>2.149161611647628</v>
      </c>
      <c r="F14" s="137">
        <v>0.11553971690136031</v>
      </c>
      <c r="G14" s="195">
        <v>0.14883774124477012</v>
      </c>
      <c r="H14" s="196">
        <v>0.14883774124477009</v>
      </c>
      <c r="J14" s="97"/>
      <c r="M14" s="71"/>
      <c r="N14" s="71"/>
      <c r="O14" s="71"/>
      <c r="P14" s="71"/>
      <c r="Q14" s="71"/>
    </row>
    <row r="15" spans="1:17" ht="16.5" customHeight="1" x14ac:dyDescent="0.25">
      <c r="A15" s="13" t="s">
        <v>42</v>
      </c>
      <c r="B15" s="95">
        <v>6.7981465136006332</v>
      </c>
      <c r="C15" s="48">
        <v>234.69465363418763</v>
      </c>
      <c r="D15" s="71">
        <v>235.33597535841642</v>
      </c>
      <c r="E15" s="95">
        <v>0.27325791802159927</v>
      </c>
      <c r="F15" s="137">
        <v>6.2109960313458357E-4</v>
      </c>
      <c r="G15" s="195">
        <v>1.5546421056166829E-2</v>
      </c>
      <c r="H15" s="196">
        <v>1.5546421056166828E-2</v>
      </c>
      <c r="J15" s="97"/>
      <c r="M15" s="71"/>
      <c r="N15" s="71"/>
      <c r="O15" s="71"/>
      <c r="P15" s="71"/>
      <c r="Q15" s="71"/>
    </row>
    <row r="16" spans="1:17" ht="16.5" customHeight="1" x14ac:dyDescent="0.25">
      <c r="A16" s="13" t="s">
        <v>70</v>
      </c>
      <c r="B16" s="95">
        <v>6.8692556920957415</v>
      </c>
      <c r="C16" s="48">
        <v>346.85342619319277</v>
      </c>
      <c r="D16" s="71">
        <v>349.68220598253686</v>
      </c>
      <c r="E16" s="95">
        <v>0.81555480664863467</v>
      </c>
      <c r="F16" s="137">
        <v>2.7682391264848183E-3</v>
      </c>
      <c r="G16" s="195">
        <v>1.5709037914693105E-2</v>
      </c>
      <c r="H16" s="196">
        <v>1.5709037914693101E-2</v>
      </c>
      <c r="J16" s="97"/>
      <c r="M16" s="71"/>
      <c r="N16" s="71"/>
      <c r="O16" s="71"/>
      <c r="P16" s="71"/>
      <c r="Q16" s="71"/>
    </row>
    <row r="17" spans="1:17" ht="16.5" customHeight="1" x14ac:dyDescent="0.25">
      <c r="A17" s="13" t="s">
        <v>43</v>
      </c>
      <c r="B17" s="95">
        <v>39.435455842247727</v>
      </c>
      <c r="C17" s="48">
        <v>476.89029206880127</v>
      </c>
      <c r="D17" s="71">
        <v>483.71984054319631</v>
      </c>
      <c r="E17" s="95">
        <v>1.4321005455505826</v>
      </c>
      <c r="F17" s="137">
        <v>3.8368395411768223E-2</v>
      </c>
      <c r="G17" s="195">
        <v>9.0183434534531648E-2</v>
      </c>
      <c r="H17" s="196">
        <v>9.0183434534531634E-2</v>
      </c>
      <c r="J17" s="97"/>
      <c r="M17" s="71"/>
      <c r="N17" s="71"/>
      <c r="O17" s="71"/>
      <c r="P17" s="71"/>
      <c r="Q17" s="71"/>
    </row>
    <row r="18" spans="1:17" ht="16.5" customHeight="1" x14ac:dyDescent="0.25">
      <c r="A18" s="13" t="s">
        <v>160</v>
      </c>
      <c r="B18" s="95">
        <v>12.116896655754124</v>
      </c>
      <c r="C18" s="48">
        <v>437.73602532504935</v>
      </c>
      <c r="D18" s="71">
        <v>447.39750308314086</v>
      </c>
      <c r="E18" s="95">
        <v>2.2071470473368464</v>
      </c>
      <c r="F18" s="137">
        <v>1.6677453645214061E-2</v>
      </c>
      <c r="G18" s="195">
        <v>2.7709667175831579E-2</v>
      </c>
      <c r="H18" s="196">
        <v>2.7709667175831572E-2</v>
      </c>
      <c r="J18" s="97"/>
      <c r="M18" s="71"/>
      <c r="N18" s="71"/>
      <c r="O18" s="71"/>
      <c r="P18" s="71"/>
      <c r="Q18" s="71"/>
    </row>
    <row r="19" spans="1:17" ht="16.5" customHeight="1" x14ac:dyDescent="0.25">
      <c r="A19" s="13" t="s">
        <v>72</v>
      </c>
      <c r="B19" s="95">
        <v>16.633313659077338</v>
      </c>
      <c r="C19" s="48">
        <v>493.80170756762914</v>
      </c>
      <c r="D19" s="71">
        <v>501.27159348119432</v>
      </c>
      <c r="E19" s="95">
        <v>1.5127298668853086</v>
      </c>
      <c r="F19" s="137">
        <v>1.7700581176940799E-2</v>
      </c>
      <c r="G19" s="195">
        <v>3.8038088350400394E-2</v>
      </c>
      <c r="H19" s="196">
        <v>3.803808835040038E-2</v>
      </c>
      <c r="J19" s="140"/>
      <c r="M19" s="71"/>
      <c r="N19" s="71"/>
      <c r="O19" s="71"/>
      <c r="P19" s="71"/>
      <c r="Q19" s="71"/>
    </row>
    <row r="20" spans="1:17" s="177" customFormat="1" x14ac:dyDescent="0.25">
      <c r="A20" s="178"/>
      <c r="B20" s="206"/>
      <c r="C20" s="178"/>
      <c r="D20" s="178"/>
      <c r="E20" s="178"/>
      <c r="F20" s="179"/>
      <c r="G20" s="197"/>
      <c r="H20" s="204">
        <v>2.2868617240102225</v>
      </c>
      <c r="M20" s="71"/>
      <c r="N20" s="71"/>
      <c r="O20" s="71"/>
      <c r="P20" s="71"/>
      <c r="Q20" s="71"/>
    </row>
    <row r="21" spans="1:17" s="177" customFormat="1" ht="13.8" thickBot="1" x14ac:dyDescent="0.3">
      <c r="A21" s="180" t="s">
        <v>66</v>
      </c>
      <c r="B21" s="181"/>
      <c r="C21" s="180"/>
      <c r="D21" s="180"/>
      <c r="E21" s="180"/>
      <c r="F21" s="182">
        <v>1.865174681370263E-14</v>
      </c>
      <c r="G21" s="198">
        <v>0</v>
      </c>
      <c r="H21" s="182">
        <v>-1.6968617240102226</v>
      </c>
      <c r="M21" s="71"/>
      <c r="N21" s="71"/>
      <c r="O21" s="71"/>
      <c r="P21" s="71"/>
      <c r="Q21" s="71"/>
    </row>
    <row r="22" spans="1:17" ht="13.8" x14ac:dyDescent="0.3">
      <c r="A22" s="101"/>
      <c r="M22" s="71"/>
      <c r="N22" s="71"/>
      <c r="O22" s="71"/>
      <c r="P22" s="71"/>
      <c r="Q22" s="71"/>
    </row>
    <row r="29" spans="1:17" x14ac:dyDescent="0.25">
      <c r="B29" s="173"/>
    </row>
    <row r="30" spans="1:17" x14ac:dyDescent="0.25">
      <c r="B30" s="173"/>
    </row>
    <row r="160" spans="1:1" x14ac:dyDescent="0.25">
      <c r="A160" s="161"/>
    </row>
    <row r="172" spans="1:1" x14ac:dyDescent="0.25">
      <c r="A172" s="161"/>
    </row>
    <row r="174" spans="1:1" x14ac:dyDescent="0.25">
      <c r="A174" s="72"/>
    </row>
  </sheetData>
  <phoneticPr fontId="0" type="noConversion"/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Footer>&amp;C12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Table1</vt:lpstr>
      <vt:lpstr>Table2</vt:lpstr>
      <vt:lpstr>Table2_May03</vt:lpstr>
      <vt:lpstr>Table2Old</vt:lpstr>
      <vt:lpstr>Table3</vt:lpstr>
      <vt:lpstr>Table4</vt:lpstr>
      <vt:lpstr>Table-5</vt:lpstr>
      <vt:lpstr>Table5N</vt:lpstr>
      <vt:lpstr>Contr-M</vt:lpstr>
      <vt:lpstr>Contr-Y</vt:lpstr>
      <vt:lpstr>Contr-12MA</vt:lpstr>
      <vt:lpstr>CPI-CN</vt:lpstr>
      <vt:lpstr>CPI-UN</vt:lpstr>
      <vt:lpstr>CPI-RN</vt:lpstr>
      <vt:lpstr>CPI-CN1closed</vt:lpstr>
      <vt:lpstr>CPI-UN-closed</vt:lpstr>
      <vt:lpstr>CPI-RN-closed</vt:lpstr>
      <vt:lpstr>CPICN</vt:lpstr>
      <vt:lpstr>CPIDate</vt:lpstr>
      <vt:lpstr>'Contr-12MA'!Print_Area</vt:lpstr>
      <vt:lpstr>'Contr-M'!Print_Area</vt:lpstr>
      <vt:lpstr>'Contr-Y'!Print_Area</vt:lpstr>
      <vt:lpstr>Table1!Print_Area</vt:lpstr>
      <vt:lpstr>Table2!Print_Area</vt:lpstr>
      <vt:lpstr>Table2_May03!Print_Area</vt:lpstr>
      <vt:lpstr>Table2Old!Print_Area</vt:lpstr>
      <vt:lpstr>Table3!Print_Area</vt:lpstr>
      <vt:lpstr>Table4!Print_Area</vt:lpstr>
      <vt:lpstr>'Table-5'!Print_Area</vt:lpstr>
      <vt:lpstr>Table5N!Print_Area</vt:lpstr>
      <vt:lpstr>Table3!Print_Titles</vt:lpstr>
      <vt:lpstr>Table4!Print_Titles</vt:lpstr>
    </vt:vector>
  </TitlesOfParts>
  <Company>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CPIStatsNews</dc:title>
  <dc:subject>CPI Monthly Statistical News</dc:subject>
  <dc:creator>Mua Wilson</dc:creator>
  <cp:lastModifiedBy>Lucky Ogidan</cp:lastModifiedBy>
  <cp:lastPrinted>2017-05-09T21:50:58Z</cp:lastPrinted>
  <dcterms:created xsi:type="dcterms:W3CDTF">2001-02-02T17:47:26Z</dcterms:created>
  <dcterms:modified xsi:type="dcterms:W3CDTF">2024-05-15T11:16:16Z</dcterms:modified>
</cp:coreProperties>
</file>