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/>
  </bookViews>
  <sheets>
    <sheet name="MO流程 N T 精准化与核心 KCPKDP 执行质量提升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<sst xmlns="http://schemas.openxmlformats.org/spreadsheetml/2006/main" count="47" uniqueCount="43">
  <si>
    <t xml:space="preserve">  </t>
  </si>
  <si>
    <t>项目名称</t>
  </si>
  <si>
    <t>负责人</t>
  </si>
  <si>
    <t>预估项目周期（X个月）</t>
  </si>
  <si>
    <t>背景
（体现影响&amp;价值）</t>
  </si>
  <si>
    <t>支援团队</t>
  </si>
  <si>
    <t>问题分析阶段</t>
  </si>
  <si>
    <t>专项目标</t>
  </si>
  <si>
    <t>目标</t>
  </si>
  <si>
    <t>实际达成情况</t>
  </si>
  <si>
    <t>原因分析
（找到根因）</t>
  </si>
  <si>
    <t>对策落地阶段</t>
  </si>
  <si>
    <t>制定对策
（找到对策）</t>
  </si>
  <si>
    <t>对策列表</t>
  </si>
  <si>
    <t>对策进展说明</t>
  </si>
  <si>
    <t>序号</t>
  </si>
  <si>
    <t>对策</t>
  </si>
  <si>
    <t>如何确认对策有效</t>
  </si>
  <si>
    <t>项目计划</t>
  </si>
  <si>
    <t>达成路径分解</t>
  </si>
  <si>
    <t>详细计划</t>
  </si>
  <si>
    <t>计划完成时间</t>
  </si>
  <si>
    <t>实际完成时间</t>
  </si>
  <si>
    <t>事项状态</t>
  </si>
  <si>
    <t>进展状态</t>
  </si>
  <si>
    <t>进展说明</t>
  </si>
  <si>
    <t>项目不达标说明</t>
  </si>
  <si>
    <t>学浪</t>
  </si>
  <si>
    <t>选题立项阶段</t>
    <phoneticPr fontId="1" type="noConversion"/>
  </si>
  <si>
    <t>现状
（找到问题）</t>
    <phoneticPr fontId="1" type="noConversion"/>
  </si>
  <si>
    <t>岳雯</t>
    <phoneticPr fontId="1" type="noConversion"/>
  </si>
  <si>
    <t>2026 年 1 月 - 2026 年 12 月（12 个月，分阶段推进）</t>
    <phoneticPr fontId="1" type="noConversion"/>
  </si>
  <si>
    <r>
      <t xml:space="preserve">当前流程存在三大核心问题，具体如下：
</t>
    </r>
    <r>
      <rPr>
        <b/>
        <sz val="10"/>
        <color rgb="FF1F2329"/>
        <rFont val="微软雅黑"/>
        <family val="2"/>
        <charset val="134"/>
      </rPr>
      <t>设计层面：</t>
    </r>
    <r>
      <rPr>
        <sz val="10"/>
        <color rgb="FF1F2329"/>
        <rFont val="微软雅黑"/>
        <family val="2"/>
        <charset val="134"/>
      </rPr>
      <t xml:space="preserve">流程与销售过程管理脱节，支持针对性不足。现有流程以 “一线发起需求 - 后台响应支持” 为核心逻辑，未与 MO 流程（销售过程管理）的关键环节（项目启动会、解决方案评审、标前评审、赢丢单复盘）有机结合。支持需求的发起依赖一线主观判断，缺乏对重客、GTM 及系统部重点圈选项目的专项支持规划，导致支持资源分散，难以聚焦高价值重点项目。
</t>
    </r>
    <r>
      <rPr>
        <b/>
        <sz val="10"/>
        <color rgb="FF1F2329"/>
        <rFont val="微软雅黑"/>
        <family val="2"/>
        <charset val="134"/>
      </rPr>
      <t>执行层面：</t>
    </r>
    <r>
      <rPr>
        <sz val="10"/>
        <color rgb="FF1F2329"/>
        <rFont val="微软雅黑"/>
        <family val="2"/>
        <charset val="134"/>
      </rPr>
      <t xml:space="preserve">缺乏有效机制保障，支持模式被动低效。流程未明确拓展经理在重点项目中的主动协同职责，当前支持模式以 “一线呼唤炮火” 的被动响应为主，缺乏对重点项目的前置性支持（如后勤保障、资源提前整合、方案预演协同等）。同时，未建立专门的支持机制与平台，资源整合效率低，过程管控缺失，导致支持工作易出现断点、滞后等问题。
</t>
    </r>
    <r>
      <rPr>
        <b/>
        <sz val="10"/>
        <color rgb="FF1F2329"/>
        <rFont val="微软雅黑"/>
        <family val="2"/>
        <charset val="134"/>
      </rPr>
      <t>管理层面：</t>
    </r>
    <r>
      <rPr>
        <sz val="10"/>
        <color rgb="FF1F2329"/>
        <rFont val="微软雅黑"/>
        <family val="2"/>
        <charset val="134"/>
      </rPr>
      <t>缺乏闭环管理，支持成效难以量化评价。现有流程仅在支持活动结束后要求一线填写反馈评分，但未形成完整的闭环评价体系：无明确的量化评价指标（如支持响应时效、资源到位率、问题解决率等），无对拓展经理支持力度与质量的系统性评估，也未建立激励或改进机制，导致支持效果无法有效沉淀，问题重复出现，难以推动流程持续优化。</t>
    </r>
    <phoneticPr fontId="1" type="noConversion"/>
  </si>
  <si>
    <t>重构流程设计，实现与销售过程深度融合。</t>
    <phoneticPr fontId="1" type="noConversion"/>
  </si>
  <si>
    <t>以 MO 流程为核心框架，针对重客、GTM 及系统部重点圈选的项目，制定专项支持计划：明确重点项目的圈选标准与清单同步机制（如每月更新重点项目清单并同步至拓展经理），将支持计划嵌入项目全生命周期（项目启动会、解决方案评审、标前评审、赢丢单复盘），确保支持工作与销售节奏同频。同时，优化流程架构，补充重点项目专项支持的子流程，明确支持需求的前置识别、资源提前锁定等关键环节，解决支持针对性不足的问题。</t>
    <phoneticPr fontId="1" type="noConversion"/>
  </si>
  <si>
    <t>明确职责定位与机制保障，推动支持模式主动转型。</t>
    <phoneticPr fontId="1" type="noConversion"/>
  </si>
  <si>
    <t>修订拓展经理职责说明书，新增 “主动介入重点项目关键节点、制定专项支持计划、提前整合资源” 等职责；将重点项目支持工作嵌入 MO 流程的四大关键 KCP/KDP 节点，明确各节点拓展经理的具体工作内容（如项目启动会需同步制定支持方案、标前评审需完成支持材料准备）；建立跨部门协同机制（如支持小组常态化会议、资源优先调配规则），确保主动支持有职责依据、有操作路径、有资源保障，实现从 “呼唤炮火” 到 “主动配送弹药” 的转型。</t>
    <phoneticPr fontId="1" type="noConversion"/>
  </si>
  <si>
    <t>搭建闭环管理体系与 IT 支撑平台，强化成效管控与优化。</t>
    <phoneticPr fontId="1" type="noConversion"/>
  </si>
  <si>
    <t>①构建量化评价体系：设置响应时效（≤24 小时）、资源到位率（100%）、一线满意度（≥90 分）、项目推进贡献度（如方案通过率提升比例）等量化指标，明确评分标准；②建立激励约束机制：将积分排名结果与拓展经理绩效挂钩（如排名前 30% 给予绩效加分），资源向高评分项目倾斜；③完善 IT 系统支撑：升级 CRM 工具，实现重点项目清单同步、支持过程跟踪、量化指标自动统计、积分排名可视化等功能；④建立流程优化机制：每季度汇总评价结果，识别高频问题，针对性优化流程设计与支持方案，形成 “执行 - 评价 - 激励 - 优化” 的闭环管理。</t>
    <phoneticPr fontId="1" type="noConversion"/>
  </si>
  <si>
    <r>
      <rPr>
        <b/>
        <sz val="10"/>
        <color rgb="FF1F2329"/>
        <rFont val="微软雅黑"/>
        <family val="2"/>
        <charset val="134"/>
      </rPr>
      <t>核心目标：</t>
    </r>
    <r>
      <rPr>
        <sz val="10"/>
        <color rgb="FF1F2329"/>
        <rFont val="微软雅黑"/>
        <family val="2"/>
        <charset val="134"/>
      </rPr>
      <t xml:space="preserve">构建 “主动协同、深度融合、闭环可控” 的大项目与大客户支持体系，将重点项目支持效率提升 30%，支持质量满意度（一线评分）达到 90 分以上（满分 100 分），助力重点项目赢单率提升 15%。
</t>
    </r>
    <r>
      <rPr>
        <b/>
        <sz val="10"/>
        <color rgb="FF1F2329"/>
        <rFont val="微软雅黑"/>
        <family val="2"/>
        <charset val="134"/>
      </rPr>
      <t>具体目标：</t>
    </r>
    <r>
      <rPr>
        <sz val="10"/>
        <color rgb="FF1F2329"/>
        <rFont val="微软雅黑"/>
        <family val="2"/>
        <charset val="134"/>
      </rPr>
      <t xml:space="preserve">
实现支持流程与销售过程管理（MO 流程）的有机衔接，覆盖重点项目全生命周期关键节点；
建立主动支持机制，明确拓展经理核心职责，实现重点项目支持从 “呼唤炮火” 到 “主动配送弹药” 的转型；
搭建标准化支持平台与闭环评价体系，通过量化指标客观评估支持成效，形成 “计划 - 执行 - 评价 - 优化” 的良性循环。
</t>
    </r>
    <phoneticPr fontId="1" type="noConversion"/>
  </si>
  <si>
    <t>提升大项目与大客户支持的效率和质量</t>
    <phoneticPr fontId="1" type="noConversion"/>
  </si>
  <si>
    <t>大项目与大客户支持流程（流程编号：MTCV-M7.3-SCE-P - 大项目和大客户支持流程 - V1.0）作为 SCE 销售赋能及支持体系（L2）下的核心 L3 流程，自 2024 年 7 月 31 日正式发布生效以来，已在 EBG 各系统部 BU 的一线市场业务中全面落地执行。该流程的核心目标是通过规范大项目和大客户支持的全流程管理，沉淀最佳实践、提升支持质量，为一线销售赋能，助力项目赢单。
从业务价值来看，大项目与大客户（含 H / 重客所属项目、部门立项项目及 200 万以上金额项目）是业务营收的核心支柱，其支持质量直接影响客户满意度、项目推进效率及最终赢单率。然而，当前流程执行过程中暴露出的支持效率与质量不足问题：：一是被动响应式的支持模式难以匹配重点项目的快速推进需求，导致关键节点支持滞后；二是支持工作与销售核心环节脱节，无法精准对接项目启动、方案评审、标前准备等关键场景；三是缺乏有效的过程管控与闭环评价，支持效果难以量化，资源投入与业务产出不匹配。
优化该流程不仅能解决当前业务痛点，更能实现三大核心价值：一是将支持模式从 “被动响应” 转为 “主动协同”，提升重点项目支持的精准度与时效性；二是强化销售过程与支持工作的深度融合，保障支持资源向高价值项目倾斜；三是通过闭环管理激发团队积极性，沉淀可复制的支持经验，最终推动大项目赢单率提升及公司核心业务增长。</t>
    <phoneticPr fontId="1" type="noConversion"/>
  </si>
  <si>
    <t>1、流程设计逻辑偏差：以 “需求响应” 为核心导向，而非 “业务价值匹配”。V1.0 流程的设计初衷聚焦于 “接收一线需求并提供支持”，未将销售过程管理（MO 流程）的核心节点纳入流程设计框架，导致流程与业务场景脱节。同时，流程未定义重点项目的专项识别与优先级划分机制，仅依赖一线自主发起需求，缺乏自上而下的支持规划，根源在于设计阶段未充分考虑 “支持工作需与销售全生命周期同步” 的核心逻辑。
2、职责定位与机制保障缺失：拓展经理角色未明确 “主动协同” 职责，且无配套机制驱动主动支持。根据流程职责分工，行业拓展经理的核心职责是 “接收需求、评审可行性、制定方案”，未明确要求其主动介入重点项目关键节点，导致支持模式天然偏向被动响应。此外，流程未建立重点项目支持的前置介入机制、资源提前锁定机制及跨部门协同机制，缺乏对执行过程的硬性约束，使得主动支持缺乏制度依据与操作路径。
3、闭环管理体系不完整：未构建 “量化评价 - 激励约束 - 持续优化” 的闭环机制。现有流程仅设置 “支持效果反馈与评分” 环节，但未明确评分标准（如仅要求填写反馈，无具体量化指标）、未建立评价结果的应用场景（如与绩效挂钩、资源倾斜），也未制定基于评价结果的流程优化机制。根源在于流程设计仅关注 “支持活动完成”，未重视 “支持成效沉淀与持续改进”，导致支持工作流于形式，无法形成良性循环。
4、IT 系统支撑不足：现有系统无法满足闭环管理与数据沉淀需求。根据 IT 系统支持表，当前系统仅能支撑 “一键呼唤炮火” 流程发起与基础反馈填写，无法实现重点项目清单同步、支持过程跟踪、量化指标统计、积分排名等功能，导致闭环评价缺乏数据支撑，无法客观评估拓展经理支持力度与质量，进一步加剧了管理层面的闭环缺失问题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</si>
</sst>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20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.75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1F2329"/>
      <name val="微软雅黑"/>
      <family val="2"/>
      <charset val="134"/>
    </font>
    <font>
      <i/>
      <sz val="12"/>
      <color rgb="FF8F959E"/>
      <name val="微软雅黑"/>
      <family val="2"/>
      <charset val="134"/>
    </font>
    <font>
      <sz val="9.75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  <font>
      <i/>
      <sz val="10"/>
      <color rgb="FF8F959E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0"/>
      <color rgb="FF1F2329"/>
      <name val="微软雅黑"/>
      <family val="2"/>
      <charset val="134"/>
    </font>
    <font>
      <b/>
      <sz val="12"/>
      <color rgb="FF1F2329"/>
      <name val="微软雅黑"/>
      <family val="2"/>
      <charset val="134"/>
    </font>
    <font>
      <sz val="9.75"/>
      <color rgb="FF1F2329"/>
      <name val="微软雅黑"/>
      <family val="2"/>
      <charset val="134"/>
    </font>
    <font>
      <b/>
      <sz val="9.75"/>
      <color rgb="FF1F2329"/>
      <name val="微软雅黑"/>
      <family val="2"/>
      <charset val="134"/>
    </font>
    <font>
      <b/>
      <sz val="9.75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1F2329"/>
      <name val="微软雅黑"/>
      <family val="2"/>
      <charset val="134"/>
    </font>
    <font>
      <i/>
      <sz val="9.75"/>
      <color rgb="FFA5A5A5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AEEF3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96">
    <xf numFmtId="0" fontId="0" fillId="0" borderId="0" xfId="0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3" fillId="13" borderId="48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vertical="top" wrapText="1"/>
    </xf>
    <xf numFmtId="0" fontId="3" fillId="3" borderId="7" xfId="0" applyFont="1" applyFill="1" applyBorder="1" applyAlignment="1">
      <alignment horizontal="center" vertical="center" wrapText="1"/>
    </xf>
    <xf numFmtId="49" fontId="3" fillId="14" borderId="49" xfId="0" applyNumberFormat="1" applyFont="1" applyFill="1" applyBorder="1" applyAlignment="1">
      <alignment horizontal="center" vertical="center" wrapText="1"/>
    </xf>
    <xf numFmtId="176" fontId="3" fillId="16" borderId="51" xfId="0" applyNumberFormat="1" applyFont="1" applyFill="1" applyBorder="1" applyAlignment="1">
      <alignment horizontal="center" vertical="center" wrapText="1"/>
    </xf>
    <xf numFmtId="14" fontId="3" fillId="15" borderId="50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0" fontId="16" fillId="5" borderId="9" xfId="0" applyFont="1" applyFill="1" applyBorder="1" applyAlignment="1">
      <alignment horizontal="left" vertical="center" wrapText="1"/>
    </xf>
    <xf numFmtId="0" fontId="17" fillId="0" borderId="11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left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4" fontId="18" fillId="0" borderId="19" xfId="0" applyNumberFormat="1" applyFont="1" applyBorder="1" applyAlignment="1">
      <alignment horizontal="left" vertical="center" wrapText="1"/>
    </xf>
    <xf numFmtId="14" fontId="14" fillId="0" borderId="21" xfId="0" applyNumberFormat="1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vertical="center" wrapText="1"/>
    </xf>
    <xf numFmtId="0" fontId="16" fillId="11" borderId="43" xfId="0" applyFont="1" applyFill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7" fillId="0" borderId="38" xfId="0" applyFont="1" applyBorder="1" applyAlignment="1">
      <alignment vertical="center" wrapText="1"/>
    </xf>
    <xf numFmtId="0" fontId="18" fillId="0" borderId="29" xfId="0" applyFont="1" applyBorder="1" applyAlignment="1">
      <alignment vertical="center" wrapText="1"/>
    </xf>
    <xf numFmtId="14" fontId="17" fillId="0" borderId="30" xfId="0" applyNumberFormat="1" applyFont="1" applyBorder="1" applyAlignment="1">
      <alignment horizontal="left" vertical="center" wrapText="1"/>
    </xf>
    <xf numFmtId="0" fontId="6" fillId="0" borderId="31" xfId="0" applyFont="1" applyBorder="1" applyAlignment="1">
      <alignment wrapText="1"/>
    </xf>
    <xf numFmtId="0" fontId="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3" fillId="10" borderId="4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left" vertical="center" wrapText="1"/>
    </xf>
    <xf numFmtId="0" fontId="15" fillId="0" borderId="46" xfId="0" applyFont="1" applyBorder="1" applyAlignment="1">
      <alignment vertical="top" wrapText="1"/>
    </xf>
    <xf numFmtId="0" fontId="2" fillId="0" borderId="53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7" fillId="0" borderId="34" xfId="0" applyFont="1" applyBorder="1" applyAlignment="1">
      <alignment vertical="center" wrapText="1"/>
    </xf>
    <xf numFmtId="14" fontId="17" fillId="0" borderId="34" xfId="0" applyNumberFormat="1" applyFont="1" applyBorder="1" applyAlignment="1">
      <alignment horizontal="left" vertical="center" wrapText="1"/>
    </xf>
    <xf numFmtId="0" fontId="17" fillId="0" borderId="56" xfId="0" applyFont="1" applyBorder="1" applyAlignment="1">
      <alignment vertical="center" wrapText="1"/>
    </xf>
    <xf numFmtId="14" fontId="18" fillId="0" borderId="56" xfId="0" applyNumberFormat="1" applyFont="1" applyBorder="1" applyAlignment="1">
      <alignment horizontal="left" vertical="center" wrapText="1"/>
    </xf>
    <xf numFmtId="14" fontId="14" fillId="0" borderId="56" xfId="0" applyNumberFormat="1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56" xfId="0" applyFont="1" applyBorder="1" applyAlignment="1">
      <alignment vertical="center" wrapText="1"/>
    </xf>
    <xf numFmtId="0" fontId="13" fillId="0" borderId="58" xfId="0" applyFont="1" applyBorder="1" applyAlignment="1">
      <alignment horizontal="left" vertical="center" wrapText="1"/>
    </xf>
    <xf numFmtId="0" fontId="17" fillId="0" borderId="59" xfId="0" applyFont="1" applyBorder="1" applyAlignment="1">
      <alignment vertical="center" wrapText="1"/>
    </xf>
    <xf numFmtId="14" fontId="6" fillId="0" borderId="34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17" fillId="0" borderId="57" xfId="0" applyFont="1" applyBorder="1" applyAlignment="1">
      <alignment vertical="center" wrapText="1"/>
    </xf>
    <xf numFmtId="14" fontId="17" fillId="0" borderId="57" xfId="0" applyNumberFormat="1" applyFont="1" applyBorder="1" applyAlignment="1">
      <alignment horizontal="left" vertical="center" wrapText="1"/>
    </xf>
    <xf numFmtId="14" fontId="18" fillId="0" borderId="57" xfId="0" applyNumberFormat="1" applyFont="1" applyBorder="1" applyAlignment="1">
      <alignment horizontal="left" vertical="center" wrapText="1"/>
    </xf>
    <xf numFmtId="14" fontId="14" fillId="0" borderId="57" xfId="0" applyNumberFormat="1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left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vertical="center" wrapText="1"/>
    </xf>
    <xf numFmtId="14" fontId="17" fillId="0" borderId="53" xfId="0" applyNumberFormat="1" applyFont="1" applyBorder="1" applyAlignment="1">
      <alignment horizontal="left" vertical="center" wrapText="1"/>
    </xf>
    <xf numFmtId="14" fontId="14" fillId="0" borderId="53" xfId="0" applyNumberFormat="1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6" fillId="0" borderId="53" xfId="0" applyFont="1" applyBorder="1" applyAlignment="1">
      <alignment vertical="center" wrapText="1"/>
    </xf>
    <xf numFmtId="49" fontId="13" fillId="13" borderId="48" xfId="0" applyNumberFormat="1" applyFont="1" applyFill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54" xfId="0" applyNumberFormat="1" applyFont="1" applyBorder="1" applyAlignment="1">
      <alignment horizontal="center" vertical="center" wrapText="1"/>
    </xf>
    <xf numFmtId="49" fontId="8" fillId="0" borderId="53" xfId="0" applyNumberFormat="1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14" fontId="6" fillId="0" borderId="53" xfId="0" applyNumberFormat="1" applyFont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1" fillId="6" borderId="55" xfId="0" applyFont="1" applyFill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13" fillId="12" borderId="47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left" vertical="top" wrapText="1"/>
    </xf>
    <xf numFmtId="0" fontId="19" fillId="0" borderId="4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1" fillId="6" borderId="23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6"/>
  <sheetViews>
    <sheetView tabSelected="1" topLeftCell="A13" workbookViewId="0">
      <selection activeCell="E14" sqref="E14:F14"/>
    </sheetView>
  </sheetViews>
  <sheetFormatPr defaultColWidth="14" defaultRowHeight="15" x14ac:dyDescent="0.25"/>
  <cols>
    <col min="1" max="1" width="9.44140625" style="3" customWidth="1"/>
    <col min="2" max="2" width="10.77734375" style="3" customWidth="1"/>
    <col min="3" max="3" width="12" style="74" customWidth="1"/>
    <col min="4" max="4" width="43.109375" style="3" customWidth="1"/>
    <col min="5" max="5" width="25.6640625" style="3" customWidth="1"/>
    <col min="6" max="6" width="29" style="3" customWidth="1"/>
    <col min="7" max="9" width="14" style="3"/>
    <col min="10" max="10" width="9.109375" style="3" customWidth="1"/>
    <col min="11" max="11" width="18.6640625" style="3" customWidth="1"/>
    <col min="12" max="12" width="17.109375" style="3" customWidth="1"/>
    <col min="13" max="13" width="20.77734375" style="3" customWidth="1"/>
    <col min="14" max="16384" width="14" style="3"/>
  </cols>
  <sheetData>
    <row r="1" spans="1:12" ht="17.399999999999999" x14ac:dyDescent="0.25">
      <c r="A1" s="83" t="s">
        <v>28</v>
      </c>
      <c r="B1" s="1" t="s">
        <v>1</v>
      </c>
      <c r="C1" s="84" t="s">
        <v>40</v>
      </c>
      <c r="D1" s="85"/>
      <c r="E1" s="85"/>
      <c r="F1" s="85"/>
      <c r="G1" s="85"/>
      <c r="H1" s="85"/>
      <c r="I1" s="85"/>
      <c r="J1" s="85"/>
      <c r="K1" s="85"/>
      <c r="L1" s="2"/>
    </row>
    <row r="2" spans="1:12" ht="17.399999999999999" x14ac:dyDescent="0.25">
      <c r="A2" s="83"/>
      <c r="B2" s="1" t="s">
        <v>2</v>
      </c>
      <c r="C2" s="86" t="s">
        <v>30</v>
      </c>
      <c r="D2" s="86"/>
      <c r="E2" s="86"/>
      <c r="F2" s="86"/>
      <c r="G2" s="86"/>
      <c r="H2" s="86"/>
      <c r="I2" s="86"/>
      <c r="J2" s="86"/>
      <c r="K2" s="86"/>
      <c r="L2" s="2"/>
    </row>
    <row r="3" spans="1:12" ht="34.799999999999997" x14ac:dyDescent="0.25">
      <c r="A3" s="83"/>
      <c r="B3" s="1" t="s">
        <v>3</v>
      </c>
      <c r="C3" s="94" t="s">
        <v>31</v>
      </c>
      <c r="D3" s="95"/>
      <c r="E3" s="95"/>
      <c r="F3" s="95"/>
      <c r="G3" s="95"/>
      <c r="H3" s="95"/>
      <c r="I3" s="95"/>
      <c r="J3" s="95"/>
      <c r="K3" s="95"/>
      <c r="L3" s="2"/>
    </row>
    <row r="4" spans="1:12" ht="157.80000000000001" customHeight="1" x14ac:dyDescent="0.25">
      <c r="A4" s="83"/>
      <c r="B4" s="1" t="s">
        <v>4</v>
      </c>
      <c r="C4" s="88" t="s">
        <v>41</v>
      </c>
      <c r="D4" s="89"/>
      <c r="E4" s="89"/>
      <c r="F4" s="89"/>
      <c r="G4" s="89"/>
      <c r="H4" s="89"/>
      <c r="I4" s="89"/>
      <c r="J4" s="89"/>
      <c r="K4" s="89"/>
      <c r="L4" s="2"/>
    </row>
    <row r="5" spans="1:12" ht="17.399999999999999" x14ac:dyDescent="0.25">
      <c r="A5" s="83"/>
      <c r="B5" s="4" t="s">
        <v>5</v>
      </c>
      <c r="C5" s="87"/>
      <c r="D5" s="87"/>
      <c r="E5" s="87"/>
      <c r="F5" s="87"/>
      <c r="G5" s="87"/>
      <c r="H5" s="87"/>
      <c r="I5" s="87"/>
      <c r="J5" s="87"/>
      <c r="K5" s="87"/>
      <c r="L5" s="2"/>
    </row>
    <row r="6" spans="1:12" ht="256.2" customHeight="1" x14ac:dyDescent="0.25">
      <c r="A6" s="83" t="s">
        <v>6</v>
      </c>
      <c r="B6" s="5" t="s">
        <v>29</v>
      </c>
      <c r="C6" s="88" t="s">
        <v>32</v>
      </c>
      <c r="D6" s="89"/>
      <c r="E6" s="89"/>
      <c r="F6" s="89"/>
      <c r="G6" s="89"/>
      <c r="H6" s="89"/>
      <c r="I6" s="89"/>
      <c r="J6" s="89"/>
      <c r="K6" s="89"/>
    </row>
    <row r="7" spans="1:12" ht="17.399999999999999" x14ac:dyDescent="0.25">
      <c r="A7" s="83"/>
      <c r="B7" s="90" t="s">
        <v>7</v>
      </c>
      <c r="C7" s="78" t="s">
        <v>8</v>
      </c>
      <c r="D7" s="78"/>
      <c r="E7" s="78"/>
      <c r="F7" s="78"/>
      <c r="G7" s="79" t="s">
        <v>9</v>
      </c>
      <c r="H7" s="79"/>
      <c r="I7" s="79"/>
      <c r="J7" s="79"/>
      <c r="K7" s="79"/>
      <c r="L7" s="2" t="s">
        <v>0</v>
      </c>
    </row>
    <row r="8" spans="1:12" ht="173.4" customHeight="1" x14ac:dyDescent="0.25">
      <c r="A8" s="83"/>
      <c r="B8" s="90"/>
      <c r="C8" s="92" t="s">
        <v>39</v>
      </c>
      <c r="D8" s="93"/>
      <c r="E8" s="93"/>
      <c r="F8" s="93"/>
      <c r="G8" s="91"/>
      <c r="H8" s="91"/>
      <c r="I8" s="91"/>
      <c r="J8" s="91"/>
      <c r="K8" s="91"/>
      <c r="L8" s="2"/>
    </row>
    <row r="9" spans="1:12" ht="187.8" customHeight="1" x14ac:dyDescent="0.25">
      <c r="A9" s="83"/>
      <c r="B9" s="5" t="s">
        <v>10</v>
      </c>
      <c r="C9" s="88" t="s">
        <v>42</v>
      </c>
      <c r="D9" s="89"/>
      <c r="E9" s="89"/>
      <c r="F9" s="89"/>
      <c r="G9" s="89"/>
      <c r="H9" s="89"/>
      <c r="I9" s="89"/>
      <c r="J9" s="89"/>
      <c r="K9" s="89"/>
    </row>
    <row r="10" spans="1:12" ht="43.2" customHeight="1" x14ac:dyDescent="0.25">
      <c r="A10" s="6" t="s">
        <v>11</v>
      </c>
      <c r="B10" s="76" t="s">
        <v>12</v>
      </c>
      <c r="C10" s="78" t="s">
        <v>13</v>
      </c>
      <c r="D10" s="78"/>
      <c r="E10" s="78"/>
      <c r="F10" s="78"/>
      <c r="G10" s="79" t="s">
        <v>14</v>
      </c>
      <c r="H10" s="79"/>
      <c r="I10" s="79"/>
      <c r="J10" s="79"/>
      <c r="K10" s="79"/>
      <c r="L10" s="2" t="s">
        <v>0</v>
      </c>
    </row>
    <row r="11" spans="1:12" ht="21.6" x14ac:dyDescent="0.25">
      <c r="A11" s="6"/>
      <c r="B11" s="77"/>
      <c r="C11" s="66" t="s">
        <v>15</v>
      </c>
      <c r="D11" s="7" t="s">
        <v>16</v>
      </c>
      <c r="E11" s="80" t="s">
        <v>17</v>
      </c>
      <c r="F11" s="80"/>
      <c r="G11" s="79"/>
      <c r="H11" s="79"/>
      <c r="I11" s="79"/>
      <c r="J11" s="79"/>
      <c r="K11" s="79"/>
      <c r="L11" s="2"/>
    </row>
    <row r="12" spans="1:12" ht="124.2" customHeight="1" x14ac:dyDescent="0.25">
      <c r="A12" s="6"/>
      <c r="B12" s="77"/>
      <c r="C12" s="67">
        <v>1</v>
      </c>
      <c r="D12" s="39" t="s">
        <v>33</v>
      </c>
      <c r="E12" s="81" t="s">
        <v>34</v>
      </c>
      <c r="F12" s="81"/>
      <c r="G12" s="81"/>
      <c r="H12" s="81"/>
      <c r="I12" s="81"/>
      <c r="J12" s="81"/>
      <c r="K12" s="81"/>
      <c r="L12" s="2"/>
    </row>
    <row r="13" spans="1:12" ht="120" customHeight="1" x14ac:dyDescent="0.25">
      <c r="A13" s="6"/>
      <c r="B13" s="77"/>
      <c r="C13" s="67">
        <v>2</v>
      </c>
      <c r="D13" s="8" t="s">
        <v>35</v>
      </c>
      <c r="E13" s="81" t="s">
        <v>36</v>
      </c>
      <c r="F13" s="81"/>
      <c r="G13" s="81"/>
      <c r="H13" s="81"/>
      <c r="I13" s="81"/>
      <c r="J13" s="81"/>
      <c r="K13" s="81"/>
      <c r="L13" s="2"/>
    </row>
    <row r="14" spans="1:12" ht="143.4" customHeight="1" x14ac:dyDescent="0.25">
      <c r="A14" s="6"/>
      <c r="B14" s="77"/>
      <c r="C14" s="67">
        <v>3</v>
      </c>
      <c r="D14" s="8" t="s">
        <v>37</v>
      </c>
      <c r="E14" s="81" t="s">
        <v>38</v>
      </c>
      <c r="F14" s="81"/>
      <c r="G14" s="81"/>
      <c r="H14" s="81"/>
      <c r="I14" s="81"/>
      <c r="J14" s="81"/>
      <c r="K14" s="81"/>
      <c r="L14" s="2"/>
    </row>
    <row r="15" spans="1:12" ht="37.950000000000003" customHeight="1" x14ac:dyDescent="0.25">
      <c r="A15" s="6"/>
      <c r="B15" s="9" t="s">
        <v>18</v>
      </c>
      <c r="C15" s="10" t="s">
        <v>15</v>
      </c>
      <c r="D15" s="11" t="s">
        <v>19</v>
      </c>
      <c r="E15" s="12" t="s">
        <v>20</v>
      </c>
      <c r="F15" s="12" t="s">
        <v>21</v>
      </c>
      <c r="G15" s="12" t="s">
        <v>22</v>
      </c>
      <c r="H15" s="11" t="s">
        <v>2</v>
      </c>
      <c r="I15" s="11" t="s">
        <v>23</v>
      </c>
      <c r="J15" s="11" t="s">
        <v>24</v>
      </c>
      <c r="K15" s="11" t="s">
        <v>25</v>
      </c>
      <c r="L15" s="2"/>
    </row>
    <row r="16" spans="1:12" ht="73.95" customHeight="1" x14ac:dyDescent="0.25">
      <c r="A16" s="6"/>
      <c r="B16" s="9"/>
      <c r="C16" s="68"/>
      <c r="D16" s="13"/>
      <c r="E16" s="14"/>
      <c r="F16" s="14"/>
      <c r="G16" s="14"/>
      <c r="H16" s="14"/>
      <c r="I16" s="14"/>
      <c r="J16" s="14"/>
      <c r="K16" s="14"/>
      <c r="L16" s="2"/>
    </row>
    <row r="17" spans="1:12" ht="37.950000000000003" customHeight="1" x14ac:dyDescent="0.25">
      <c r="A17" s="6"/>
      <c r="B17" s="9"/>
      <c r="C17" s="69"/>
      <c r="D17" s="42"/>
      <c r="E17" s="43"/>
      <c r="F17" s="43"/>
      <c r="G17" s="43"/>
      <c r="H17" s="51"/>
      <c r="I17" s="52"/>
      <c r="J17" s="53"/>
      <c r="K17" s="20"/>
      <c r="L17" s="2"/>
    </row>
    <row r="18" spans="1:12" ht="37.950000000000003" customHeight="1" x14ac:dyDescent="0.25">
      <c r="A18" s="6"/>
      <c r="B18" s="9"/>
      <c r="C18" s="70"/>
      <c r="D18" s="54"/>
      <c r="E18" s="55"/>
      <c r="F18" s="55"/>
      <c r="G18" s="56"/>
      <c r="H18" s="57"/>
      <c r="I18" s="58"/>
      <c r="J18" s="59"/>
      <c r="K18" s="49"/>
      <c r="L18" s="2"/>
    </row>
    <row r="19" spans="1:12" ht="37.950000000000003" customHeight="1" x14ac:dyDescent="0.25">
      <c r="A19" s="6"/>
      <c r="B19" s="9"/>
      <c r="C19" s="70"/>
      <c r="D19" s="54"/>
      <c r="E19" s="54"/>
      <c r="F19" s="56"/>
      <c r="G19" s="56"/>
      <c r="H19" s="57"/>
      <c r="I19" s="58"/>
      <c r="J19" s="59"/>
      <c r="K19" s="50"/>
      <c r="L19" s="2"/>
    </row>
    <row r="20" spans="1:12" ht="37.950000000000003" customHeight="1" x14ac:dyDescent="0.25">
      <c r="A20" s="6"/>
      <c r="B20" s="9"/>
      <c r="C20" s="69"/>
      <c r="D20" s="44"/>
      <c r="E20" s="45"/>
      <c r="F20" s="45"/>
      <c r="G20" s="45"/>
      <c r="H20" s="46"/>
      <c r="I20" s="47"/>
      <c r="J20" s="48"/>
      <c r="K20" s="44"/>
      <c r="L20" s="2"/>
    </row>
    <row r="21" spans="1:12" ht="21.6" x14ac:dyDescent="0.25">
      <c r="A21" s="6"/>
      <c r="B21" s="9"/>
      <c r="C21" s="69"/>
      <c r="D21" s="15"/>
      <c r="E21" s="21"/>
      <c r="F21" s="21"/>
      <c r="G21" s="21"/>
      <c r="H21" s="22"/>
      <c r="I21" s="23"/>
      <c r="J21" s="24"/>
      <c r="K21" s="37"/>
      <c r="L21" s="2"/>
    </row>
    <row r="22" spans="1:12" ht="21.6" x14ac:dyDescent="0.25">
      <c r="A22" s="6"/>
      <c r="B22" s="9"/>
      <c r="C22" s="69"/>
      <c r="D22" s="15"/>
      <c r="E22" s="16"/>
      <c r="F22" s="16"/>
      <c r="G22" s="16"/>
      <c r="H22" s="22"/>
      <c r="I22" s="23"/>
      <c r="J22" s="19"/>
      <c r="K22" s="44"/>
      <c r="L22" s="2"/>
    </row>
    <row r="23" spans="1:12" ht="21.6" x14ac:dyDescent="0.25">
      <c r="A23" s="6"/>
      <c r="B23" s="9"/>
      <c r="C23" s="69"/>
      <c r="D23" s="15"/>
      <c r="E23" s="16"/>
      <c r="F23" s="16"/>
      <c r="G23" s="38"/>
      <c r="H23" s="22"/>
      <c r="I23" s="23"/>
      <c r="J23" s="19"/>
      <c r="K23" s="44"/>
      <c r="L23" s="2"/>
    </row>
    <row r="24" spans="1:12" ht="21.6" x14ac:dyDescent="0.25">
      <c r="A24" s="40"/>
      <c r="B24" s="60"/>
      <c r="C24" s="71"/>
      <c r="D24" s="61"/>
      <c r="E24" s="62"/>
      <c r="F24" s="62"/>
      <c r="G24" s="62"/>
      <c r="H24" s="63"/>
      <c r="I24" s="64"/>
      <c r="J24" s="65"/>
      <c r="K24" s="44"/>
      <c r="L24" s="41"/>
    </row>
    <row r="25" spans="1:12" ht="21.6" x14ac:dyDescent="0.25">
      <c r="A25" s="40"/>
      <c r="B25" s="60"/>
      <c r="C25" s="71"/>
      <c r="D25" s="61"/>
      <c r="E25" s="62"/>
      <c r="F25" s="62"/>
      <c r="G25" s="62"/>
      <c r="H25" s="63"/>
      <c r="I25" s="64"/>
      <c r="J25" s="65"/>
      <c r="K25" s="44"/>
      <c r="L25" s="41"/>
    </row>
    <row r="26" spans="1:12" ht="21.6" x14ac:dyDescent="0.25">
      <c r="A26" s="40"/>
      <c r="B26" s="60"/>
      <c r="C26" s="71"/>
      <c r="D26" s="61"/>
      <c r="E26" s="62"/>
      <c r="F26" s="62"/>
      <c r="G26" s="62"/>
      <c r="H26" s="63"/>
      <c r="I26" s="64"/>
      <c r="J26" s="65"/>
      <c r="K26" s="44"/>
      <c r="L26" s="41"/>
    </row>
    <row r="27" spans="1:12" ht="21.6" x14ac:dyDescent="0.25">
      <c r="A27" s="40"/>
      <c r="B27" s="60"/>
      <c r="C27" s="71"/>
      <c r="D27" s="61"/>
      <c r="F27" s="62"/>
      <c r="H27" s="61"/>
      <c r="I27" s="64"/>
      <c r="J27" s="65"/>
      <c r="K27" s="61"/>
      <c r="L27" s="41"/>
    </row>
    <row r="28" spans="1:12" ht="21.6" x14ac:dyDescent="0.25">
      <c r="A28" s="40"/>
      <c r="B28" s="60"/>
      <c r="C28" s="71"/>
      <c r="D28" s="37"/>
      <c r="E28" s="38"/>
      <c r="F28" s="38"/>
      <c r="G28" s="38"/>
      <c r="H28" s="17"/>
      <c r="I28" s="23"/>
      <c r="J28" s="26"/>
      <c r="K28" s="44"/>
      <c r="L28" s="41"/>
    </row>
    <row r="29" spans="1:12" ht="37.950000000000003" customHeight="1" x14ac:dyDescent="0.25">
      <c r="A29" s="6"/>
      <c r="B29" s="9"/>
      <c r="C29" s="68"/>
      <c r="D29" s="13"/>
      <c r="E29" s="13"/>
      <c r="F29" s="13"/>
      <c r="G29" s="13"/>
      <c r="H29" s="13"/>
      <c r="I29" s="25"/>
      <c r="J29" s="25"/>
      <c r="K29" s="13"/>
      <c r="L29" s="2"/>
    </row>
    <row r="30" spans="1:12" ht="37.950000000000003" customHeight="1" x14ac:dyDescent="0.25">
      <c r="A30" s="6"/>
      <c r="B30" s="9"/>
      <c r="C30" s="69"/>
      <c r="D30" s="15"/>
      <c r="E30" s="16"/>
      <c r="F30" s="16"/>
      <c r="G30" s="16"/>
      <c r="H30" s="17"/>
      <c r="I30" s="23"/>
      <c r="J30" s="19"/>
      <c r="K30" s="20"/>
      <c r="L30" s="2"/>
    </row>
    <row r="31" spans="1:12" ht="37.950000000000003" customHeight="1" x14ac:dyDescent="0.25">
      <c r="A31" s="6"/>
      <c r="B31" s="9"/>
      <c r="C31" s="69"/>
      <c r="D31" s="15"/>
      <c r="E31" s="16"/>
      <c r="F31" s="16"/>
      <c r="G31" s="16"/>
      <c r="H31" s="17"/>
      <c r="I31" s="23"/>
      <c r="J31" s="26"/>
      <c r="K31" s="27"/>
      <c r="L31" s="2"/>
    </row>
    <row r="32" spans="1:12" ht="37.950000000000003" customHeight="1" x14ac:dyDescent="0.25">
      <c r="A32" s="6"/>
      <c r="B32" s="9"/>
      <c r="C32" s="68"/>
      <c r="D32" s="13"/>
      <c r="E32" s="13"/>
      <c r="F32" s="13"/>
      <c r="G32" s="13"/>
      <c r="H32" s="13"/>
      <c r="I32" s="25"/>
      <c r="J32" s="25"/>
      <c r="K32" s="13"/>
      <c r="L32" s="2"/>
    </row>
    <row r="33" spans="1:15" ht="21.6" x14ac:dyDescent="0.25">
      <c r="A33" s="6"/>
      <c r="B33" s="9"/>
      <c r="C33" s="69"/>
      <c r="D33" s="37"/>
      <c r="E33" s="38"/>
      <c r="F33" s="38"/>
      <c r="G33" s="38"/>
      <c r="H33" s="22"/>
      <c r="I33" s="23"/>
      <c r="J33" s="19"/>
      <c r="K33" s="20"/>
      <c r="L33" s="2"/>
    </row>
    <row r="34" spans="1:15" ht="21.6" x14ac:dyDescent="0.25">
      <c r="A34" s="6"/>
      <c r="B34" s="9"/>
      <c r="C34" s="69"/>
      <c r="D34" s="15"/>
      <c r="E34" s="16"/>
      <c r="F34" s="16"/>
      <c r="G34" s="16"/>
      <c r="H34" s="17"/>
      <c r="I34" s="18"/>
      <c r="J34" s="26"/>
      <c r="K34" s="27"/>
      <c r="L34" s="2"/>
    </row>
    <row r="35" spans="1:15" ht="21.6" x14ac:dyDescent="0.25">
      <c r="A35" s="6"/>
      <c r="B35" s="9"/>
      <c r="C35" s="69"/>
      <c r="D35" s="15"/>
      <c r="E35" s="38"/>
      <c r="F35" s="16"/>
      <c r="G35" s="16"/>
      <c r="H35" s="17"/>
      <c r="I35" s="18"/>
      <c r="J35" s="26"/>
      <c r="K35" s="37"/>
      <c r="L35" s="2"/>
    </row>
    <row r="36" spans="1:15" ht="21.6" x14ac:dyDescent="0.25">
      <c r="A36" s="40"/>
      <c r="B36" s="60"/>
      <c r="C36" s="71"/>
      <c r="D36" s="61"/>
      <c r="E36" s="62"/>
      <c r="F36" s="62"/>
      <c r="G36" s="62"/>
      <c r="H36" s="75"/>
      <c r="I36" s="18"/>
      <c r="J36" s="65"/>
      <c r="K36" s="61"/>
      <c r="L36" s="41"/>
    </row>
    <row r="37" spans="1:15" ht="37.950000000000003" customHeight="1" x14ac:dyDescent="0.25">
      <c r="A37" s="6"/>
      <c r="B37" s="9"/>
      <c r="C37" s="68"/>
      <c r="D37" s="13"/>
      <c r="E37" s="13"/>
      <c r="F37" s="13"/>
      <c r="G37" s="13"/>
      <c r="H37" s="13"/>
      <c r="I37" s="13"/>
      <c r="J37" s="13"/>
      <c r="K37" s="13"/>
      <c r="L37" s="2"/>
    </row>
    <row r="38" spans="1:15" ht="106.95" customHeight="1" x14ac:dyDescent="0.25">
      <c r="A38" s="6"/>
      <c r="B38" s="9"/>
      <c r="C38" s="69"/>
      <c r="D38" s="15"/>
      <c r="E38" s="38"/>
      <c r="F38" s="38"/>
      <c r="G38" s="38"/>
      <c r="H38" s="17"/>
      <c r="I38" s="23"/>
      <c r="J38" s="26"/>
      <c r="K38" s="15"/>
      <c r="L38" s="2"/>
    </row>
    <row r="39" spans="1:15" ht="21.6" x14ac:dyDescent="0.3">
      <c r="A39" s="6"/>
      <c r="B39" s="9"/>
      <c r="C39" s="72"/>
      <c r="D39" s="28"/>
      <c r="E39" s="29"/>
      <c r="F39" s="29"/>
      <c r="G39" s="30"/>
      <c r="H39" s="31"/>
      <c r="I39" s="32"/>
      <c r="J39" s="33"/>
      <c r="K39" s="34"/>
      <c r="L39" s="2"/>
    </row>
    <row r="40" spans="1:15" ht="43.2" x14ac:dyDescent="0.25">
      <c r="A40" s="6" t="s">
        <v>11</v>
      </c>
      <c r="B40" s="35" t="s">
        <v>26</v>
      </c>
      <c r="C40" s="82"/>
      <c r="D40" s="82"/>
      <c r="E40" s="82"/>
      <c r="F40" s="82"/>
      <c r="G40" s="82"/>
      <c r="H40" s="82"/>
      <c r="I40" s="82"/>
      <c r="J40" s="82"/>
      <c r="K40" s="82"/>
      <c r="L40" s="2"/>
      <c r="M40" s="2"/>
      <c r="N40" s="2"/>
      <c r="O40" s="2"/>
    </row>
    <row r="41" spans="1:15" x14ac:dyDescent="0.25">
      <c r="A41" s="36"/>
      <c r="B41" s="2"/>
      <c r="C41" s="73"/>
      <c r="D41" s="2"/>
      <c r="E41" s="2"/>
      <c r="F41" s="2"/>
      <c r="G41" s="2"/>
      <c r="H41" s="2"/>
      <c r="I41" s="2"/>
      <c r="J41" s="2"/>
      <c r="K41" s="2"/>
      <c r="L41" s="2"/>
    </row>
    <row r="42" spans="1:15" x14ac:dyDescent="0.25">
      <c r="A42" s="36"/>
      <c r="B42" s="2"/>
      <c r="C42" s="73"/>
      <c r="D42" s="2"/>
      <c r="E42" s="2"/>
      <c r="F42" s="2"/>
      <c r="G42" s="2"/>
      <c r="H42" s="2"/>
      <c r="I42" s="2"/>
      <c r="J42" s="2"/>
      <c r="K42" s="2"/>
      <c r="L42" s="2"/>
    </row>
    <row r="43" spans="1:15" x14ac:dyDescent="0.25">
      <c r="A43" s="36"/>
      <c r="B43" s="2"/>
      <c r="C43" s="73"/>
      <c r="D43" s="2"/>
      <c r="E43" s="2"/>
      <c r="F43" s="2"/>
      <c r="G43" s="2"/>
      <c r="H43" s="2"/>
      <c r="I43" s="2"/>
      <c r="J43" s="2"/>
      <c r="K43" s="2"/>
      <c r="L43" s="2"/>
    </row>
    <row r="44" spans="1:15" x14ac:dyDescent="0.25">
      <c r="A44" s="36"/>
      <c r="B44" s="2"/>
      <c r="C44" s="73"/>
      <c r="D44" s="2"/>
      <c r="E44" s="2"/>
      <c r="F44" s="2"/>
      <c r="G44" s="2"/>
      <c r="H44" s="2"/>
      <c r="I44" s="2"/>
      <c r="J44" s="2"/>
      <c r="K44" s="2"/>
      <c r="L44" s="2"/>
    </row>
    <row r="45" spans="1:15" x14ac:dyDescent="0.25">
      <c r="A45" s="36"/>
      <c r="B45" s="2"/>
      <c r="C45" s="73"/>
      <c r="D45" s="2"/>
      <c r="E45" s="2"/>
      <c r="F45" s="2"/>
      <c r="G45" s="2"/>
      <c r="H45" s="2"/>
      <c r="I45" s="2"/>
      <c r="J45" s="2"/>
      <c r="K45" s="2"/>
      <c r="L45" s="2"/>
    </row>
    <row r="46" spans="1:15" ht="49.05" customHeight="1" x14ac:dyDescent="0.25">
      <c r="A46" s="36"/>
      <c r="B46" s="2"/>
      <c r="C46" s="73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5">
      <c r="A47" s="36"/>
      <c r="B47" s="2"/>
      <c r="C47" s="73"/>
      <c r="D47" s="2"/>
      <c r="E47" s="2"/>
      <c r="F47" s="2"/>
      <c r="G47" s="2"/>
      <c r="H47" s="2"/>
      <c r="I47" s="2"/>
      <c r="J47" s="2"/>
      <c r="K47" s="2"/>
      <c r="L47" s="2"/>
    </row>
    <row r="48" spans="1:15" x14ac:dyDescent="0.25">
      <c r="A48" s="36"/>
      <c r="B48" s="2"/>
      <c r="C48" s="73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36"/>
      <c r="B49" s="2"/>
      <c r="C49" s="73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36"/>
      <c r="B50" s="2"/>
      <c r="C50" s="73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36"/>
      <c r="B51" s="2"/>
      <c r="C51" s="73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36"/>
      <c r="B52" s="2"/>
      <c r="C52" s="73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36"/>
      <c r="B53" s="2"/>
      <c r="C53" s="73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36"/>
      <c r="B54" s="2"/>
      <c r="C54" s="73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36"/>
      <c r="B55" s="2"/>
      <c r="C55" s="73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36"/>
      <c r="B56" s="2"/>
      <c r="C56" s="73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36"/>
      <c r="B57" s="2"/>
      <c r="C57" s="73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36"/>
      <c r="B58" s="2"/>
      <c r="C58" s="73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36"/>
      <c r="B59" s="2"/>
      <c r="C59" s="73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36"/>
      <c r="B60" s="2"/>
      <c r="C60" s="73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36"/>
      <c r="B61" s="2"/>
      <c r="C61" s="73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36"/>
      <c r="B62" s="2"/>
      <c r="C62" s="73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36"/>
      <c r="B63" s="2"/>
      <c r="C63" s="73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36"/>
      <c r="B64" s="2"/>
      <c r="C64" s="73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36"/>
      <c r="B65" s="2"/>
      <c r="C65" s="73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36"/>
      <c r="B66" s="2"/>
      <c r="C66" s="73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36"/>
      <c r="B67" s="2"/>
      <c r="C67" s="73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36"/>
      <c r="B68" s="2"/>
      <c r="C68" s="73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36"/>
      <c r="B69" s="2"/>
      <c r="C69" s="73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36"/>
      <c r="B70" s="2"/>
      <c r="C70" s="73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36"/>
      <c r="B71" s="2"/>
      <c r="C71" s="73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36"/>
      <c r="B72" s="2"/>
      <c r="C72" s="73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36"/>
      <c r="B73" s="2"/>
      <c r="C73" s="73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36"/>
      <c r="B74" s="2"/>
      <c r="C74" s="73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36"/>
      <c r="B75" s="2"/>
      <c r="C75" s="73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36"/>
      <c r="B76" s="2"/>
      <c r="C76" s="73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36"/>
      <c r="B77" s="2"/>
      <c r="C77" s="73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36"/>
      <c r="B78" s="2"/>
      <c r="C78" s="73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36"/>
      <c r="B79" s="2"/>
      <c r="C79" s="73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36"/>
      <c r="B80" s="2"/>
      <c r="C80" s="73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36"/>
      <c r="B81" s="2"/>
      <c r="C81" s="73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36"/>
      <c r="B82" s="2"/>
      <c r="C82" s="73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36"/>
      <c r="B83" s="2"/>
      <c r="C83" s="73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36"/>
      <c r="B84" s="2"/>
      <c r="C84" s="73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36"/>
      <c r="B85" s="2"/>
      <c r="C85" s="73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36"/>
      <c r="B86" s="2"/>
      <c r="C86" s="73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36"/>
      <c r="B87" s="2"/>
      <c r="C87" s="73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36"/>
      <c r="B88" s="2"/>
      <c r="C88" s="73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36"/>
      <c r="B89" s="2"/>
      <c r="C89" s="73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36"/>
      <c r="B90" s="2"/>
      <c r="C90" s="73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36"/>
      <c r="B91" s="2"/>
      <c r="C91" s="73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36"/>
      <c r="B92" s="2"/>
      <c r="C92" s="73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36"/>
      <c r="B93" s="2"/>
      <c r="C93" s="73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36"/>
      <c r="B94" s="2"/>
      <c r="C94" s="73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36"/>
      <c r="B95" s="2"/>
      <c r="C95" s="73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36"/>
      <c r="B96" s="2"/>
      <c r="C96" s="73"/>
      <c r="D96" s="2"/>
      <c r="E96" s="2"/>
      <c r="F96" s="2"/>
      <c r="G96" s="2"/>
      <c r="H96" s="2"/>
      <c r="I96" s="2"/>
      <c r="J96" s="2"/>
      <c r="K96" s="2" t="s">
        <v>27</v>
      </c>
      <c r="L96" s="2"/>
    </row>
  </sheetData>
  <mergeCells count="25">
    <mergeCell ref="A6:A9"/>
    <mergeCell ref="C6:K6"/>
    <mergeCell ref="B7:B8"/>
    <mergeCell ref="C7:F7"/>
    <mergeCell ref="G7:K7"/>
    <mergeCell ref="C8:F8"/>
    <mergeCell ref="G8:K8"/>
    <mergeCell ref="C9:K9"/>
    <mergeCell ref="A1:A5"/>
    <mergeCell ref="C1:K1"/>
    <mergeCell ref="C2:K2"/>
    <mergeCell ref="C3:K3"/>
    <mergeCell ref="C4:K4"/>
    <mergeCell ref="C5:K5"/>
    <mergeCell ref="C40:K40"/>
    <mergeCell ref="E13:F13"/>
    <mergeCell ref="G13:K13"/>
    <mergeCell ref="E14:F14"/>
    <mergeCell ref="G14:K14"/>
    <mergeCell ref="B10:B14"/>
    <mergeCell ref="C10:F10"/>
    <mergeCell ref="G10:K11"/>
    <mergeCell ref="E11:F11"/>
    <mergeCell ref="E12:F12"/>
    <mergeCell ref="G12:K12"/>
  </mergeCells>
  <phoneticPr fontId="1" type="noConversion"/>
  <dataValidations count="2">
    <dataValidation type="list" allowBlank="1" showErrorMessage="1" sqref="I30:I31 I33:I38 I17:I28">
      <formula1>"Open,Tracking,Closed"</formula1>
    </dataValidation>
    <dataValidation type="list" allowBlank="1" showErrorMessage="1" sqref="J30:J31 J33:J39 J17:J28">
      <formula1>"正常,延迟"</formula1>
    </dataValidation>
  </dataValidation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MO流程 N T 精准化与核心 KCPKDP 执行质量提升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2025-12-03T07:54:46Z</dcterms:created>
  <dcterms:modified xsi:type="dcterms:W3CDTF">2026-01-27T03:40:33Z</dcterms:modified>
</cp:coreProperties>
</file>