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3040" windowHeight="9240"/>
  </bookViews>
  <sheets>
    <sheet name="最终看板" sheetId="5" r:id="rId1"/>
    <sheet name="透视图" sheetId="4" r:id="rId2"/>
    <sheet name="26年数据" sheetId="3" r:id="rId3"/>
    <sheet name="全部数据" sheetId="2" r:id="rId4"/>
  </sheets>
  <definedNames>
    <definedName name="_xlnm._FilterDatabase" localSheetId="2" hidden="1">'26年数据'!$A$1:$AB$141</definedName>
    <definedName name="_xlnm._FilterDatabase" localSheetId="3" hidden="1">全部数据!$A$1:$T$318</definedName>
    <definedName name="_xlnm._FilterDatabase" localSheetId="0" hidden="1">最终看板!$B$18:$I$28</definedName>
  </definedNames>
  <calcPr calcId="122211"/>
  <pivotCaches>
    <pivotCache cacheId="0" r:id="rId5"/>
  </pivotCaches>
</workbook>
</file>

<file path=xl/sharedStrings.xml><?xml version="1.0" encoding="utf-8"?>
<sst xmlns="http://schemas.openxmlformats.org/spreadsheetml/2006/main" count="9529" uniqueCount="1048">
  <si>
    <t>名称</t>
  </si>
  <si>
    <t>创建人</t>
  </si>
  <si>
    <t>团队归属</t>
  </si>
  <si>
    <t>当前负责人</t>
  </si>
  <si>
    <t>进行中节点</t>
  </si>
  <si>
    <t>销售工具包流程监控类型</t>
  </si>
  <si>
    <t>工具包类型</t>
  </si>
  <si>
    <t>开发工具包</t>
  </si>
  <si>
    <t>状态</t>
  </si>
  <si>
    <t>计划共识是否通过</t>
  </si>
  <si>
    <t>建议/意见</t>
  </si>
  <si>
    <t>上传平台</t>
  </si>
  <si>
    <t>创建时间</t>
  </si>
  <si>
    <t>完成日期</t>
  </si>
  <si>
    <t>创建人部门</t>
  </si>
  <si>
    <t>是否完成工具包上传</t>
  </si>
  <si>
    <t>上传文档链接</t>
  </si>
  <si>
    <t>时间</t>
  </si>
  <si>
    <t>工具包最终评审结果</t>
  </si>
  <si>
    <t>拓展销售工具包管理系统SCE链接</t>
  </si>
  <si>
    <t>全类型智能终端安全管理方案</t>
  </si>
  <si>
    <t>张乐乐</t>
  </si>
  <si>
    <t/>
  </si>
  <si>
    <t>史雅杰</t>
  </si>
  <si>
    <t>共识计划</t>
  </si>
  <si>
    <t>销售工具包流程监控</t>
  </si>
  <si>
    <t>细分市场/战略产品</t>
  </si>
  <si>
    <t>高层主打胶片</t>
  </si>
  <si>
    <t>制定工具包开发计划</t>
  </si>
  <si>
    <t>中文市场资料库</t>
  </si>
  <si>
    <t xml:space="preserve">2026-02-06 </t>
  </si>
  <si>
    <t>金融系统部</t>
  </si>
  <si>
    <t>是</t>
  </si>
  <si>
    <t>https://ruijie.feishu.cn/slides/AsfLsNLPslndCkdNihgc2Ue3nQd</t>
  </si>
  <si>
    <t>https://project.feishu.cn/ebg/sales_kit_process_monitoring/detail/6778006971?</t>
  </si>
  <si>
    <t>Overseas Financial Success Cases</t>
  </si>
  <si>
    <t>章俊</t>
  </si>
  <si>
    <t>金融</t>
  </si>
  <si>
    <t>部门销售工具包</t>
  </si>
  <si>
    <t>行业版公司介绍</t>
  </si>
  <si>
    <t xml:space="preserve">2026-02-05 </t>
  </si>
  <si>
    <t>https://ruijie.feishu.cn/wiki/SCu9wrpt2iPrGCkIbrBcezqVn1g?larkTabName=space#share-GZfjdDX3FoXaatxeROSctDuwn3g</t>
  </si>
  <si>
    <t xml:space="preserve">2026-03-31 </t>
  </si>
  <si>
    <t>https://project.feishu.cn/ebg/sales_kit_process_monitoring/detail/6774653482?</t>
  </si>
  <si>
    <t>【解决方案PPT】锐捷金融数据中心专有云&amp;容器云网络解决方案</t>
  </si>
  <si>
    <t>🎉 全部完成</t>
  </si>
  <si>
    <t>完成</t>
  </si>
  <si>
    <t xml:space="preserve">2026-02-04 </t>
  </si>
  <si>
    <t>https://km.ruijie.com.cn/kms/multidoc/kms_multidoc_knowledge/kmsMultidocKnowledge.do?method=view&amp;fdId=19c27dad4a8b2ec8f42a915406d9b6c3</t>
  </si>
  <si>
    <t>通过</t>
  </si>
  <si>
    <t>https://project.feishu.cn/ebg/sales_kit_process_monitoring/detail/6771152506?</t>
  </si>
  <si>
    <t>【方案设计】锐捷光模块和光纤链路运维指导书</t>
  </si>
  <si>
    <t>细分市场/战略产品销售指导书</t>
  </si>
  <si>
    <t>https://km.ruijie.com.cn/kms/multidoc/kms_multidoc_knowledge/kmsMultidocKnowledge.do?method=view&amp;fdId=19c27ce77dd1ac4718c6cb44b778b4f0</t>
  </si>
  <si>
    <t>https://project.feishu.cn/ebg/sales_kit_process_monitoring/detail/6771135172?</t>
  </si>
  <si>
    <t>【方案设计】锐捷数据中心光模块+资料地图+(V1.1）</t>
  </si>
  <si>
    <t>https://km.ruijie.com.cn/kms/multidoc/kms_multidoc_knowledge/kmsMultidocKnowledge.do?method=view&amp;fdId=19c279b2a14effe82eb85f941ca92039</t>
  </si>
  <si>
    <t>https://project.feishu.cn/ebg/sales_kit_process_monitoring/detail/6771152501?</t>
  </si>
  <si>
    <t>【案例集】金融数据中心案例集</t>
  </si>
  <si>
    <t>案例集</t>
  </si>
  <si>
    <t>https://km.ruijie.com.cn/kms/knowledge/index.jsp?j_module=true&amp;catefdId=17be332595eff54e3d2db924e7bbbdc0&amp;j_lang=zh-CN#j_path=%2FdocCategory%3FclickMenu%3D1&amp;docCategory=196a4563e054d16d700bffb49d49fe53</t>
  </si>
  <si>
    <t>https://project.feishu.cn/ebg/sales_kit_process_monitoring/detail/6771331508?</t>
  </si>
  <si>
    <t>【解决方案PPT】金融AIDC智算中心解决方案-V3.0</t>
  </si>
  <si>
    <t>https://km.ruijie.com.cn/kms/multidoc/kms_multidoc_knowledge/kmsMultidocKnowledge.do?method=view&amp;fdId=19c26e1fa0778ce83b6ba5b402e8c927</t>
  </si>
  <si>
    <t>https://project.feishu.cn/ebg/sales_kit_process_monitoring/detail/6771153992?</t>
  </si>
  <si>
    <t>【价值主张】</t>
  </si>
  <si>
    <t>陈昌强</t>
  </si>
  <si>
    <t>实验实训</t>
  </si>
  <si>
    <t>申请评审</t>
  </si>
  <si>
    <t>TCL表</t>
  </si>
  <si>
    <t>评审工具包质量</t>
  </si>
  <si>
    <t>教育系统部</t>
  </si>
  <si>
    <t xml:space="preserve">2026-02-20 </t>
  </si>
  <si>
    <t>https://project.feishu.cn/ebg/sales_kit_process_monitoring/detail/6771098978?</t>
  </si>
  <si>
    <t>【TCL表】高职教人工智能实训室</t>
  </si>
  <si>
    <t>https://project.feishu.cn/ebg/sales_kit_process_monitoring/detail/6771102476?</t>
  </si>
  <si>
    <t>【TCL】TCL表-高教云桌面2026</t>
  </si>
  <si>
    <t>陈永红</t>
  </si>
  <si>
    <t>高教</t>
  </si>
  <si>
    <t>陈思行1</t>
  </si>
  <si>
    <t xml:space="preserve">2026-02-28 </t>
  </si>
  <si>
    <t>https://project.feishu.cn/ebg/sales_kit_process_monitoring/detail/6771262975?</t>
  </si>
  <si>
    <t>【销售指导】运营商覆盖销售指导教育版本</t>
  </si>
  <si>
    <t>李娟7</t>
  </si>
  <si>
    <t>陈思行1|岳雯</t>
  </si>
  <si>
    <t xml:space="preserve">2026-02-03 </t>
  </si>
  <si>
    <t xml:space="preserve">2026-03-27 </t>
  </si>
  <si>
    <t>https://project.feishu.cn/ebg/sales_kit_process_monitoring/detail/6769656488?</t>
  </si>
  <si>
    <t>【销售指导】辽宁区域高校投融资生意分享</t>
  </si>
  <si>
    <t xml:space="preserve">2026-03-26 </t>
  </si>
  <si>
    <t>https://project.feishu.cn/ebg/sales_kit_process_monitoring/detail/6767225563?</t>
  </si>
  <si>
    <t>【案例集】高教彩光案例</t>
  </si>
  <si>
    <t>https://project.feishu.cn/ebg/sales_kit_process_monitoring/detail/6767225562?</t>
  </si>
  <si>
    <t>【活动报告】2025年投融资生意大会报告</t>
  </si>
  <si>
    <t>年度行业生意经</t>
  </si>
  <si>
    <t>https://project.feishu.cn/ebg/sales_kit_process_monitoring/detail/6767740074?</t>
  </si>
  <si>
    <t>【案例集】锐捷企业XC云桌面案例集</t>
  </si>
  <si>
    <t>戴克强 Cabio</t>
  </si>
  <si>
    <t>企业</t>
  </si>
  <si>
    <t>制定开发计划</t>
  </si>
  <si>
    <t>企业系统部</t>
  </si>
  <si>
    <t>https://project.feishu.cn/ebg/sales_kit_process_monitoring/detail/6769582467?</t>
  </si>
  <si>
    <t>【TCL】企业云办公解决方案TCL表-2026</t>
  </si>
  <si>
    <t>韩兴</t>
  </si>
  <si>
    <t>张娟</t>
  </si>
  <si>
    <t xml:space="preserve">2026-02-13 </t>
  </si>
  <si>
    <t>https://project.feishu.cn/ebg/sales_kit_process_monitoring/detail/6769620468?</t>
  </si>
  <si>
    <t>【案例集】锐捷企业安全云办公案例集</t>
  </si>
  <si>
    <t>https://project.feishu.cn/ebg/sales_kit_process_monitoring/detail/6769581967?</t>
  </si>
  <si>
    <t>【生意经】锐捷半导体产业生意指导-企业</t>
  </si>
  <si>
    <t xml:space="preserve">2026-04-20 </t>
  </si>
  <si>
    <t>https://project.feishu.cn/ebg/sales_kit_process_monitoring/detail/6769673463?</t>
  </si>
  <si>
    <t>【建设方案】企业体验驱动网络解决方案2026</t>
  </si>
  <si>
    <t>邵德强</t>
  </si>
  <si>
    <t>https://project.feishu.cn/ebg/sales_kit_process_monitoring/detail/6769584969?</t>
  </si>
  <si>
    <t>【建设方案】企业云办公解决方案2026</t>
  </si>
  <si>
    <t>https://project.feishu.cn/ebg/sales_kit_process_monitoring/detail/6769471469?</t>
  </si>
  <si>
    <t>【公司介绍】锐捷网络，创新赋能企业-2026年公司介绍</t>
  </si>
  <si>
    <t>https://project.feishu.cn/ebg/sales_kit_process_monitoring/detail/6769639466?</t>
  </si>
  <si>
    <t>【公司介绍】汽车制造行业公司介绍</t>
  </si>
  <si>
    <t>徐超1</t>
  </si>
  <si>
    <t>张娟|孙磊3|张春雨</t>
  </si>
  <si>
    <t>工具包评审</t>
  </si>
  <si>
    <t>https://project.feishu.cn/ebg/sales_kit_process_monitoring/detail/6767740039?</t>
  </si>
  <si>
    <t>【建设方案】企业极简以太彩光解决方案4.0</t>
  </si>
  <si>
    <t>胡波</t>
  </si>
  <si>
    <t>https://project.feishu.cn/ebg/sales_kit_process_monitoring/detail/6769483971?</t>
  </si>
  <si>
    <t>【销售指导】汽车制造行业生意经</t>
  </si>
  <si>
    <t>https://project.feishu.cn/ebg/sales_kit_process_monitoring/detail/6769639464?</t>
  </si>
  <si>
    <t>【案例故事】2026年医疗云桌面案例故事</t>
  </si>
  <si>
    <t>宋彦憬</t>
  </si>
  <si>
    <t>医疗</t>
  </si>
  <si>
    <t>徐伟</t>
  </si>
  <si>
    <t>案例故事</t>
  </si>
  <si>
    <t>医疗系统部</t>
  </si>
  <si>
    <t xml:space="preserve">2026-02-14 </t>
  </si>
  <si>
    <t>https://project.feishu.cn/ebg/sales_kit_process_monitoring/detail/6755698828?</t>
  </si>
  <si>
    <t>【价值传递速查卡】2026年医疗云桌面价值传递速查卡</t>
  </si>
  <si>
    <t>价值传递速查卡</t>
  </si>
  <si>
    <t xml:space="preserve">2026-03-17 </t>
  </si>
  <si>
    <t>https://project.feishu.cn/ebg/sales_kit_process_monitoring/detail/6755643946?</t>
  </si>
  <si>
    <t>【价值主张】2026年医疗云桌面价值主张</t>
  </si>
  <si>
    <t>价值主张</t>
  </si>
  <si>
    <t>https://project.feishu.cn/ebg/sales_kit_process_monitoring/detail/6755643945?</t>
  </si>
  <si>
    <t>【案例集】2026年医疗云桌面案例集</t>
  </si>
  <si>
    <t>https://project.feishu.cn/ebg/sales_kit_process_monitoring/detail/6755489286?</t>
  </si>
  <si>
    <t>医疗业务连续性保障解决方案活动报告</t>
  </si>
  <si>
    <t>仇健</t>
  </si>
  <si>
    <t>活动报告</t>
  </si>
  <si>
    <t xml:space="preserve">2026-02-02 </t>
  </si>
  <si>
    <t xml:space="preserve">2026-02-27 </t>
  </si>
  <si>
    <t>https://project.feishu.cn/ebg/sales_kit_process_monitoring/detail/6755411754?</t>
  </si>
  <si>
    <t>医疗全类终端精准运维解决方案活动报告</t>
  </si>
  <si>
    <t>https://project.feishu.cn/ebg/sales_kit_process_monitoring/detail/6755442764?</t>
  </si>
  <si>
    <t>医疗云桌面解决方案活动报告</t>
  </si>
  <si>
    <t>https://project.feishu.cn/ebg/sales_kit_process_monitoring/detail/6755853496?</t>
  </si>
  <si>
    <t>医疗业务连续性保障解决方案主打PPT</t>
  </si>
  <si>
    <t>https://project.feishu.cn/ebg/sales_kit_process_monitoring/detail/6755853495?</t>
  </si>
  <si>
    <t>医疗全类终端精准运维解决方案主打PPT（SMP+）</t>
  </si>
  <si>
    <t>https://project.feishu.cn/ebg/sales_kit_process_monitoring/detail/6755619803?</t>
  </si>
  <si>
    <t>医疗云桌面解决方案主打PPT</t>
  </si>
  <si>
    <t>https://project.feishu.cn/ebg/sales_kit_process_monitoring/detail/6755636833?</t>
  </si>
  <si>
    <t>新建活动报告</t>
  </si>
  <si>
    <t>袁敏学</t>
  </si>
  <si>
    <t>https://project.feishu.cn/ebg/sales_kit_process_monitoring/detail/6755430781?</t>
  </si>
  <si>
    <t>【TCL表】2026年医疗彩光TCL表更新</t>
  </si>
  <si>
    <t>陈艳冬</t>
  </si>
  <si>
    <t>https://project.feishu.cn/ebg/sales_kit_process_monitoring/detail/6755549763?</t>
  </si>
  <si>
    <t>【价值主张】2026年医疗彩光价值主张</t>
  </si>
  <si>
    <t>https://project.feishu.cn/ebg/sales_kit_process_monitoring/detail/6755620287?</t>
  </si>
  <si>
    <t>【案例故事】2026年医疗彩光案例故事</t>
  </si>
  <si>
    <t>https://project.feishu.cn/ebg/sales_kit_process_monitoring/detail/6755668293?</t>
  </si>
  <si>
    <t>【案例集】2026年医疗彩光案例集</t>
  </si>
  <si>
    <t>https://project.feishu.cn/ebg/sales_kit_process_monitoring/detail/6755853491?</t>
  </si>
  <si>
    <t>【销售指导书】2026年医疗新建销售指导书/一指禅</t>
  </si>
  <si>
    <t>https://project.feishu.cn/ebg/sales_kit_process_monitoring/detail/6755619796?</t>
  </si>
  <si>
    <t>改造活动报告</t>
  </si>
  <si>
    <t>肖建勋</t>
  </si>
  <si>
    <t>https://project.feishu.cn/ebg/sales_kit_process_monitoring/detail/6755620286?</t>
  </si>
  <si>
    <t>普教云桌面TCL表</t>
  </si>
  <si>
    <t>刘桐1</t>
  </si>
  <si>
    <t>普教</t>
  </si>
  <si>
    <t>https://project.feishu.cn/ebg/sales_kit_process_monitoring/detail/6755620285?</t>
  </si>
  <si>
    <t>普教云桌面价值主张表</t>
  </si>
  <si>
    <t>https://project.feishu.cn/ebg/sales_kit_process_monitoring/detail/6755668286?</t>
  </si>
  <si>
    <t>普教云桌面行业案例集</t>
  </si>
  <si>
    <t>https://project.feishu.cn/ebg/sales_kit_process_monitoring/detail/6755411745?</t>
  </si>
  <si>
    <t>普教云桌面案例故事</t>
  </si>
  <si>
    <t>https://project.feishu.cn/ebg/sales_kit_process_monitoring/detail/6755636827?</t>
  </si>
  <si>
    <t>普教云桌面销售指导书</t>
  </si>
  <si>
    <t>https://project.feishu.cn/ebg/sales_kit_process_monitoring/detail/6755674823?</t>
  </si>
  <si>
    <t>【TCL】政府投建园区</t>
  </si>
  <si>
    <t>尹雷</t>
  </si>
  <si>
    <t>政府</t>
  </si>
  <si>
    <t>曹曦</t>
  </si>
  <si>
    <t>政府系统部</t>
  </si>
  <si>
    <t xml:space="preserve">2026-04-30 </t>
  </si>
  <si>
    <t>https://project.feishu.cn/ebg/sales_kit_process_monitoring/detail/6755430767?</t>
  </si>
  <si>
    <t>【案例集】高教软件案例集</t>
  </si>
  <si>
    <t>李沛萱</t>
  </si>
  <si>
    <t>https://project.feishu.cn/ebg/sales_kit_process_monitoring/detail/6755525258?</t>
  </si>
  <si>
    <t>【销售指导】2026AIGC市场销售指导书</t>
  </si>
  <si>
    <t>夏炎</t>
  </si>
  <si>
    <t>AIGC</t>
  </si>
  <si>
    <t>赵亚辉</t>
  </si>
  <si>
    <t>企业级AIGC系统部</t>
  </si>
  <si>
    <t>https://project.feishu.cn/ebg/sales_kit_process_monitoring/detail/6755704240?</t>
  </si>
  <si>
    <t>【案例集】AIGC行业细分市场案例集</t>
  </si>
  <si>
    <t>https://project.feishu.cn/ebg/sales_kit_process_monitoring/detail/6755645284?</t>
  </si>
  <si>
    <t>【销售指导】AIGC行业生意经</t>
  </si>
  <si>
    <t>https://project.feishu.cn/ebg/sales_kit_process_monitoring/detail/6755672391?</t>
  </si>
  <si>
    <t>【公司介绍】普教行业版公司介绍</t>
  </si>
  <si>
    <t>朱朗</t>
  </si>
  <si>
    <t>https://project.feishu.cn/ebg/sales_kit_process_monitoring/detail/6755549750?</t>
  </si>
  <si>
    <t>【销售指导】普教园区网销售指导书</t>
  </si>
  <si>
    <t>https://project.feishu.cn/ebg/sales_kit_process_monitoring/detail/6755549749?</t>
  </si>
  <si>
    <t>【案例故事】普教园区网案例故事</t>
  </si>
  <si>
    <t>https://project.feishu.cn/ebg/sales_kit_process_monitoring/detail/6755411724?</t>
  </si>
  <si>
    <t>【案例集】普教园区网行业案例集</t>
  </si>
  <si>
    <t>https://project.feishu.cn/ebg/sales_kit_process_monitoring/detail/6755616745?</t>
  </si>
  <si>
    <t>【高层主打胶片】普教学校高层交流主打胶片</t>
  </si>
  <si>
    <t>https://project.feishu.cn/ebg/sales_kit_process_monitoring/detail/6755620270?</t>
  </si>
  <si>
    <t>【价值主张】普教园区网价值主张表</t>
  </si>
  <si>
    <t>https://project.feishu.cn/ebg/sales_kit_process_monitoring/detail/6755549748?</t>
  </si>
  <si>
    <t>【TCL】普教园区网TCL表</t>
  </si>
  <si>
    <t>https://project.feishu.cn/ebg/sales_kit_process_monitoring/detail/6755698773?</t>
  </si>
  <si>
    <t>【生意经】普教学校年度行业生意经</t>
  </si>
  <si>
    <t>https://project.feishu.cn/ebg/sales_kit_process_monitoring/detail/6755704235?</t>
  </si>
  <si>
    <t>【销售指导】铁塔参与的投融资销售指导书</t>
  </si>
  <si>
    <t>薛伟文</t>
  </si>
  <si>
    <t>ICT</t>
  </si>
  <si>
    <t>王刚</t>
  </si>
  <si>
    <t>智能建筑与ICT业务部</t>
  </si>
  <si>
    <t>https://project.feishu.cn/ebg/sales_kit_process_monitoring/detail/6755703772?</t>
  </si>
  <si>
    <t>【案例集】移动云电脑案例集</t>
  </si>
  <si>
    <t>https://project.feishu.cn/ebg/sales_kit_process_monitoring/detail/6755674795?</t>
  </si>
  <si>
    <t>【销售指导】移动云电脑销售指导书</t>
  </si>
  <si>
    <t>https://project.feishu.cn/ebg/sales_kit_process_monitoring/detail/6755704216?</t>
  </si>
  <si>
    <t>【TCL】移动政企各级客户TCL表</t>
  </si>
  <si>
    <t>https://project.feishu.cn/ebg/sales_kit_process_monitoring/detail/6755525229?</t>
  </si>
  <si>
    <t>【案例集】26年专项债合作案例集</t>
  </si>
  <si>
    <t xml:space="preserve">2026-06-30 </t>
  </si>
  <si>
    <t>https://project.feishu.cn/ebg/sales_kit_process_monitoring/detail/6755453259?</t>
  </si>
  <si>
    <t>【销售指导】与运营商合作专项债指导书</t>
  </si>
  <si>
    <t>https://project.feishu.cn/ebg/sales_kit_process_monitoring/detail/6755549726?</t>
  </si>
  <si>
    <t>【案例故事】移动云电脑深度案例-河北移动</t>
  </si>
  <si>
    <t>https://project.feishu.cn/ebg/sales_kit_process_monitoring/detail/6755475237?</t>
  </si>
  <si>
    <t>【销售指导】与运营商合作专项债合作入门</t>
  </si>
  <si>
    <t>https://project.feishu.cn/ebg/sales_kit_process_monitoring/detail/6755475235?</t>
  </si>
  <si>
    <t>【销售指导】教育行业与运营商政企合作销售指导书</t>
  </si>
  <si>
    <t>https://project.feishu.cn/ebg/sales_kit_process_monitoring/detail/6755704213?</t>
  </si>
  <si>
    <t>【生意经】26年运营商政企生意经</t>
  </si>
  <si>
    <t>https://project.feishu.cn/ebg/sales_kit_process_monitoring/detail/6755430728?</t>
  </si>
  <si>
    <t>【公司介绍】ICT行业客户介绍联通版</t>
  </si>
  <si>
    <t>https://project.feishu.cn/ebg/sales_kit_process_monitoring/detail/6755559698?</t>
  </si>
  <si>
    <t>【公司介绍】ICT行业客户介绍电信版</t>
  </si>
  <si>
    <t>https://project.feishu.cn/ebg/sales_kit_process_monitoring/detail/6755489194?</t>
  </si>
  <si>
    <t>【公司介绍】ICT行业客户介绍移动版</t>
  </si>
  <si>
    <t>https://project.feishu.cn/ebg/sales_kit_process_monitoring/detail/6755620251?</t>
  </si>
  <si>
    <t>【主打胶片】以太彩光网络，升级绿色建筑完美“经络”-设计院-2026年</t>
  </si>
  <si>
    <t>李传来|郑立群</t>
  </si>
  <si>
    <t>智能建筑</t>
  </si>
  <si>
    <t>舒天忙|薛伟文</t>
  </si>
  <si>
    <t xml:space="preserve">2026-03-13 </t>
  </si>
  <si>
    <t>https://project.feishu.cn/ebg/sales_kit_process_monitoring/detail/6755619750?</t>
  </si>
  <si>
    <t>【价值主张】26年以太彩光网络解决方案价值主张-设计院</t>
  </si>
  <si>
    <t>https://project.feishu.cn/ebg/sales_kit_process_monitoring/detail/6755475232?</t>
  </si>
  <si>
    <t>【价值速查】26年FOP客户高质量技术交流价值传递速查卡-设计院</t>
  </si>
  <si>
    <t>https://project.feishu.cn/ebg/sales_kit_process_monitoring/detail/6755620249?</t>
  </si>
  <si>
    <t>【TCL表】26年智能建筑角色目标库-设计院</t>
  </si>
  <si>
    <t>https://project.feishu.cn/ebg/sales_kit_process_monitoring/detail/6755537808?</t>
  </si>
  <si>
    <t>【生意经】26年工业设计院上图销售指导书</t>
  </si>
  <si>
    <t>郑立群|李传来</t>
  </si>
  <si>
    <t xml:space="preserve">2026-02-12 </t>
  </si>
  <si>
    <t>https://project.feishu.cn/ebg/sales_kit_process_monitoring/detail/6755537806?</t>
  </si>
  <si>
    <t xml:space="preserve">【销售指导】26年设计院上图销售指导书 </t>
  </si>
  <si>
    <t>李传来</t>
  </si>
  <si>
    <t>https://project.feishu.cn/ebg/sales_kit_process_monitoring/detail/6755620248?</t>
  </si>
  <si>
    <t>【公司介绍】26年锐捷网络公司介绍-新建版</t>
  </si>
  <si>
    <t xml:space="preserve">2026-02-10 </t>
  </si>
  <si>
    <t>https://project.feishu.cn/ebg/sales_kit_process_monitoring/detail/6755674787?</t>
  </si>
  <si>
    <t>【案例集】26年典型新建项目案例集</t>
  </si>
  <si>
    <t>https://project.feishu.cn/ebg/sales_kit_process_monitoring/detail/6755537803?</t>
  </si>
  <si>
    <t>【销售指导书】高教云桌面解决方案销售指导书2026</t>
  </si>
  <si>
    <t>https://project.feishu.cn/ebg/sales_kit_process_monitoring/detail/6755616724?</t>
  </si>
  <si>
    <t>【速查卡】高质量技术交流价值传递速查卡-高教云桌面2026</t>
  </si>
  <si>
    <t>https://project.feishu.cn/ebg/sales_kit_process_monitoring/detail/6755636768?</t>
  </si>
  <si>
    <t>【价值主张】价值主张-高教云桌面-2026</t>
  </si>
  <si>
    <t>https://project.feishu.cn/ebg/sales_kit_process_monitoring/detail/6755668248?</t>
  </si>
  <si>
    <t>【案例集】高教云桌面案例集2026</t>
  </si>
  <si>
    <t>https://project.feishu.cn/ebg/sales_kit_process_monitoring/detail/6755704200?</t>
  </si>
  <si>
    <t>【主打胶片】AIGC行业版公司介绍</t>
  </si>
  <si>
    <t>https://project.feishu.cn/ebg/sales_kit_process_monitoring/detail/6755430711?</t>
  </si>
  <si>
    <t>【生意经】公共安全行业生意经</t>
  </si>
  <si>
    <t>娄汇丰</t>
  </si>
  <si>
    <t>曹曦|姜明明</t>
  </si>
  <si>
    <t>https://project.feishu.cn/ebg/sales_kit_process_monitoring/detail/6755620196?</t>
  </si>
  <si>
    <t>【案例集】公共安全行业案例集</t>
  </si>
  <si>
    <t>https://project.feishu.cn/ebg/sales_kit_process_monitoring/detail/6755620195?</t>
  </si>
  <si>
    <t>【公司介绍】公共安全行业公司介绍</t>
  </si>
  <si>
    <t>https://project.feishu.cn/ebg/sales_kit_process_monitoring/detail/6755537783?</t>
  </si>
  <si>
    <t>【销售指导书】公共安全行业销售指导书</t>
  </si>
  <si>
    <t>https://project.feishu.cn/ebg/sales_kit_process_monitoring/detail/6755674733?</t>
  </si>
  <si>
    <t>【案例集】高教磐石无线案例集</t>
  </si>
  <si>
    <t>肖夏</t>
  </si>
  <si>
    <t>https://project.feishu.cn/ebg/sales_kit_process_monitoring/detail/6755549693?</t>
  </si>
  <si>
    <t>【案例故事】乐享医疗行业案例故事</t>
  </si>
  <si>
    <t>李嗣明</t>
  </si>
  <si>
    <t xml:space="preserve">2026-03-15 </t>
  </si>
  <si>
    <t>https://project.feishu.cn/ebg/sales_kit_process_monitoring/detail/6755549692?</t>
  </si>
  <si>
    <t>【销售指导】高教磐石无线销售指导书</t>
  </si>
  <si>
    <t>https://project.feishu.cn/ebg/sales_kit_process_monitoring/detail/6755698740?</t>
  </si>
  <si>
    <t>【案例集】乐享医疗行业案例集</t>
  </si>
  <si>
    <t>https://project.feishu.cn/ebg/sales_kit_process_monitoring/detail/6755698739?</t>
  </si>
  <si>
    <t>【案例故事】SMP+医疗行业案例故事</t>
  </si>
  <si>
    <t>https://project.feishu.cn/ebg/sales_kit_process_monitoring/detail/6755562172?</t>
  </si>
  <si>
    <t>【公司介绍】锐捷网络高职细分公司介绍-更新</t>
  </si>
  <si>
    <t>https://project.feishu.cn/ebg/sales_kit_process_monitoring/detail/6755668241?</t>
  </si>
  <si>
    <t>【案例集】SMP+医疗行业案例集</t>
  </si>
  <si>
    <t>https://project.feishu.cn/ebg/sales_kit_process_monitoring/detail/6755294744?</t>
  </si>
  <si>
    <t>【案例集】投融资生意案例集</t>
  </si>
  <si>
    <t xml:space="preserve">2026-03-20 </t>
  </si>
  <si>
    <t>https://project.feishu.cn/ebg/sales_kit_process_monitoring/detail/6755430709?</t>
  </si>
  <si>
    <t>【销售指导】投融资生意销售指导</t>
  </si>
  <si>
    <t>https://project.feishu.cn/ebg/sales_kit_process_monitoring/detail/6755559677?</t>
  </si>
  <si>
    <t>【销售指导】高职教AI实训室建设方案销售指导书</t>
  </si>
  <si>
    <t>https://project.feishu.cn/ebg/sales_kit_process_monitoring/detail/6755475213?</t>
  </si>
  <si>
    <t>【高层交流】政府—党政财税客户高层交流胶片</t>
  </si>
  <si>
    <t>张亚博</t>
  </si>
  <si>
    <t>https://project.feishu.cn/ebg/sales_kit_process_monitoring/detail/6755489165?</t>
  </si>
  <si>
    <t>【案例故事】政府—党政财税行业案例故事</t>
  </si>
  <si>
    <t>https://project.feishu.cn/ebg/sales_kit_process_monitoring/detail/6755674727?</t>
  </si>
  <si>
    <t>【行业案例集】政府—党政财税行业案例集</t>
  </si>
  <si>
    <t>https://project.feishu.cn/ebg/sales_kit_process_monitoring/detail/6755643714?</t>
  </si>
  <si>
    <t>【公司介绍】政府—党政财税行业公司介绍</t>
  </si>
  <si>
    <t>https://project.feishu.cn/ebg/sales_kit_process_monitoring/detail/6755643713?</t>
  </si>
  <si>
    <t>【销售一指禅】政府—党政财税行业销售一指禅</t>
  </si>
  <si>
    <t>销售一指禅</t>
  </si>
  <si>
    <t>https://project.feishu.cn/ebg/sales_kit_process_monitoring/detail/6755620189?</t>
  </si>
  <si>
    <t>【价值主张】政府—党政财税行业价值主张</t>
  </si>
  <si>
    <t>https://project.feishu.cn/ebg/sales_kit_process_monitoring/detail/6755559671?</t>
  </si>
  <si>
    <t>【TCL表】政府—党政财税行业TCL表</t>
  </si>
  <si>
    <t>https://project.feishu.cn/ebg/sales_kit_process_monitoring/detail/6755616711?</t>
  </si>
  <si>
    <t>【生意经】政府—党政财税行业生意经</t>
  </si>
  <si>
    <t>https://project.feishu.cn/ebg/sales_kit_process_monitoring/detail/6755294742?</t>
  </si>
  <si>
    <t>【生意经】医疗行业生意经</t>
  </si>
  <si>
    <t xml:space="preserve">2026-03-08 </t>
  </si>
  <si>
    <t>https://project.feishu.cn/ebg/sales_kit_process_monitoring/detail/6755559669?</t>
  </si>
  <si>
    <t>【销售指导】交通VDI销售指导书</t>
  </si>
  <si>
    <t>范鹏1</t>
  </si>
  <si>
    <t>交通</t>
  </si>
  <si>
    <t>黄浩俭|张辉1</t>
  </si>
  <si>
    <t>交通系统部</t>
  </si>
  <si>
    <t>https://project.feishu.cn/ebg/sales_kit_process_monitoring/detail/6755442674?</t>
  </si>
  <si>
    <t>【价值主张】零漫游 价值主张修改</t>
  </si>
  <si>
    <t>蒲姝君</t>
  </si>
  <si>
    <t>https://project.feishu.cn/ebg/sales_kit_process_monitoring/detail/6755704183?</t>
  </si>
  <si>
    <t>【TCl表】零漫游 TCL表修改</t>
  </si>
  <si>
    <t>https://project.feishu.cn/ebg/sales_kit_process_monitoring/detail/6755549675?</t>
  </si>
  <si>
    <t>【案例故事】病房改造案例故事</t>
  </si>
  <si>
    <t>https://project.feishu.cn/ebg/sales_kit_process_monitoring/detail/6755698728?</t>
  </si>
  <si>
    <t>【案例集】病房改造案例集</t>
  </si>
  <si>
    <t>https://project.feishu.cn/ebg/sales_kit_process_monitoring/detail/6755430698?</t>
  </si>
  <si>
    <t>【销售指导书】病房改造销售指导书</t>
  </si>
  <si>
    <t>https://project.feishu.cn/ebg/sales_kit_process_monitoring/detail/6755537777?</t>
  </si>
  <si>
    <t>【公司介绍】2026年医疗行业公司介绍</t>
  </si>
  <si>
    <t>https://project.feishu.cn/ebg/sales_kit_process_monitoring/detail/6755430697?</t>
  </si>
  <si>
    <t>【销售指导】2026年医疗云桌面销售指导书</t>
  </si>
  <si>
    <t>https://project.feishu.cn/ebg/sales_kit_process_monitoring/detail/6755698725?</t>
  </si>
  <si>
    <t>【案例集】锐捷网络政府应急民生行业案例-V3-2026</t>
  </si>
  <si>
    <t>刘纲</t>
  </si>
  <si>
    <t>https://project.feishu.cn/ebg/sales_kit_process_monitoring/detail/6755411659?</t>
  </si>
  <si>
    <t>【生意经】2026政府投建园区生意经</t>
  </si>
  <si>
    <t xml:space="preserve">2026-02-01 </t>
  </si>
  <si>
    <t>https://project.feishu.cn/ebg/sales_kit_process_monitoring/detail/6755294670?</t>
  </si>
  <si>
    <t>【案例故事】政府投建园区案例故事</t>
  </si>
  <si>
    <t>https://project.feishu.cn/ebg/sales_kit_process_monitoring/detail/6755698659?</t>
  </si>
  <si>
    <t>【公司介绍】政府投建园区版公司介绍</t>
  </si>
  <si>
    <t>https://project.feishu.cn/ebg/sales_kit_process_monitoring/detail/6755698658?</t>
  </si>
  <si>
    <t>【销售工具】销售指导书</t>
  </si>
  <si>
    <t xml:space="preserve">2026-01-31 </t>
  </si>
  <si>
    <t>https://project.feishu.cn/ebg/sales_kit_process_monitoring/detail/6755619567?</t>
  </si>
  <si>
    <t>【公司介绍】锐捷交通行业公司介绍</t>
  </si>
  <si>
    <t>张辉1</t>
  </si>
  <si>
    <t>黄浩俭</t>
  </si>
  <si>
    <t xml:space="preserve">2026-01-30 </t>
  </si>
  <si>
    <t>https://project.feishu.cn/ebg/sales_kit_process_monitoring/detail/6755616550?</t>
  </si>
  <si>
    <t>【生意经】锐捷交通行业生意经</t>
  </si>
  <si>
    <t>https://project.feishu.cn/ebg/sales_kit_process_monitoring/detail/6755645053?</t>
  </si>
  <si>
    <t>【建设方案】中小学AI实验室建设word方案</t>
  </si>
  <si>
    <t>薛沛然</t>
  </si>
  <si>
    <t>工具发布确认</t>
  </si>
  <si>
    <t>https://project.feishu.cn/ebg/sales_kit_process_monitoring/detail/6755616520?</t>
  </si>
  <si>
    <t>【公司介绍】应急民生行业公司介绍V2026</t>
  </si>
  <si>
    <t>https://project.feishu.cn/ebg/sales_kit_process_monitoring/detail/6755616482?</t>
  </si>
  <si>
    <t>【销售指导】水利水务行业一指禅</t>
  </si>
  <si>
    <t>https://project.feishu.cn/ebg/sales_kit_process_monitoring/detail/6755411474?</t>
  </si>
  <si>
    <t>【销售指导】水利水务行业销售指导书</t>
  </si>
  <si>
    <t>https://project.feishu.cn/ebg/sales_kit_process_monitoring/detail/6755698486?</t>
  </si>
  <si>
    <t>【案例集】交通行业案例集</t>
  </si>
  <si>
    <t xml:space="preserve">2026-01-29 </t>
  </si>
  <si>
    <t>https://project.feishu.cn/ebg/sales_kit_process_monitoring/detail/6751036005?</t>
  </si>
  <si>
    <t>【案例集】制作新一代网络实训室案例</t>
  </si>
  <si>
    <t>陈育锋</t>
  </si>
  <si>
    <t>https://project.feishu.cn/ebg/sales_kit_process_monitoring/detail/6751280974?</t>
  </si>
  <si>
    <t>【TCL】中小学AI实验室建设方案TCL</t>
  </si>
  <si>
    <t xml:space="preserve">2026-01-28 </t>
  </si>
  <si>
    <t>https://project.feishu.cn/ebg/sales_kit_process_monitoring/detail/6747067978?</t>
  </si>
  <si>
    <t>【案例集】中小学AI实验室建设方案案例集</t>
  </si>
  <si>
    <t>https://project.feishu.cn/ebg/sales_kit_process_monitoring/detail/6747312482?</t>
  </si>
  <si>
    <t>【案例故事】中小学AI实验室建设方案案例故事</t>
  </si>
  <si>
    <t>https://project.feishu.cn/ebg/sales_kit_process_monitoring/detail/6747339484?</t>
  </si>
  <si>
    <t>【价值主张】中小学AI实验室建设方案价值主张</t>
  </si>
  <si>
    <t>https://project.feishu.cn/ebg/sales_kit_process_monitoring/detail/6747067976?</t>
  </si>
  <si>
    <t>【销售指导】中小学AI实验室建设方案销售指导书</t>
  </si>
  <si>
    <t>https://project.feishu.cn/ebg/sales_kit_process_monitoring/detail/6747200486?</t>
  </si>
  <si>
    <t>【高层交流主打胶片】中小学AI跨学科人才培养方案</t>
  </si>
  <si>
    <t>https://project.feishu.cn/ebg/sales_kit_process_monitoring/detail/6747344981?</t>
  </si>
  <si>
    <t>【高层交流主打胶片】 高职教AI产教融合高质量人才培养合作方案</t>
  </si>
  <si>
    <t>https://project.feishu.cn/ebg/sales_kit_process_monitoring/detail/6747335977?</t>
  </si>
  <si>
    <t>【高层交流主打胶片】教师AI素养赋能解决方案</t>
  </si>
  <si>
    <t>岳雯</t>
  </si>
  <si>
    <t>https://project.feishu.cn/ebg/sales_kit_process_monitoring/detail/6747405085?</t>
  </si>
  <si>
    <t>【生意经】2026年实验实训生意经</t>
  </si>
  <si>
    <t>https://project.feishu.cn/ebg/sales_kit_process_monitoring/detail/6747213485?</t>
  </si>
  <si>
    <t>【公司介绍】实验实训行业公司介绍</t>
  </si>
  <si>
    <t>https://project.feishu.cn/ebg/sales_kit_process_monitoring/detail/6747339482?</t>
  </si>
  <si>
    <t>【主打胶片】《医疗 AI 的生产级底座：从全光网络到智能运维》主打胶片</t>
  </si>
  <si>
    <t xml:space="preserve">2026-01-06 </t>
  </si>
  <si>
    <t xml:space="preserve">2026-01-09 </t>
  </si>
  <si>
    <t>https://project.feishu.cn/ebg/sales_kit_process_monitoring/detail/6662552957?</t>
  </si>
  <si>
    <t>请分配拓展销售工具包普教应用全融合云桌面解决方案V1.4</t>
  </si>
  <si>
    <t xml:space="preserve">2025-08-25 </t>
  </si>
  <si>
    <t>https://project.feishu.cn/ebg/sales_kit_process_monitoring/detail/6303719687?</t>
  </si>
  <si>
    <t>请分配拓展销售工具包普教一朵云2.0解决方案</t>
  </si>
  <si>
    <t>https://project.feishu.cn/ebg/sales_kit_process_monitoring/detail/6306866430?</t>
  </si>
  <si>
    <t>请分配拓展销售工具包新极简园区网解决方案</t>
  </si>
  <si>
    <t>https://project.feishu.cn/ebg/sales_kit_process_monitoring/detail/6306512662?</t>
  </si>
  <si>
    <t>【公司介绍】海外版-医疗公司介绍</t>
  </si>
  <si>
    <t xml:space="preserve">2025-08-13 </t>
  </si>
  <si>
    <t>https://project.feishu.cn/ebg/sales_kit_process_monitoring/detail/6278616629?</t>
  </si>
  <si>
    <t>拓展销售工具包SD-WAN1.0解决方案</t>
  </si>
  <si>
    <t>朱汉河</t>
  </si>
  <si>
    <t>新建工具包</t>
  </si>
  <si>
    <t>开始</t>
  </si>
  <si>
    <t xml:space="preserve">2025-05-30 </t>
  </si>
  <si>
    <t>https://project.feishu.cn/ebg/sales_kit_process_monitoring/detail/6142399200?</t>
  </si>
  <si>
    <t>拓展销售工具包金融5G融翼解决方案</t>
  </si>
  <si>
    <t>https://project.feishu.cn/ebg/sales_kit_process_monitoring/detail/6142585615?</t>
  </si>
  <si>
    <t>拓展销售工具包园区网整体解决方案</t>
  </si>
  <si>
    <t>https://project.feishu.cn/ebg/sales_kit_process_monitoring/detail/6142546219?</t>
  </si>
  <si>
    <t>拓展销售工具包EDN 1.0</t>
  </si>
  <si>
    <t>史雅杰|陈华彬1</t>
  </si>
  <si>
    <t>https://project.feishu.cn/ebg/sales_kit_process_monitoring/detail/6142623595?</t>
  </si>
  <si>
    <t>拓展销售工具包企业极简以太全光4.0网络解决方案</t>
  </si>
  <si>
    <t>陈华彬1</t>
  </si>
  <si>
    <t>https://km.ruijie.com.cn/kms/multidoc/kms_multidoc_knowledge/kmsMultidocKnowledge.do?method=view&amp;fdId=19a70e8c92550cdd0fd59ff4c5da36eb</t>
  </si>
  <si>
    <t>https://project.feishu.cn/ebg/sales_kit_process_monitoring/detail/6141103587?</t>
  </si>
  <si>
    <t>拓展销售工具包政府交通智慧园区极简以太彩光解决方案(V3.X)</t>
  </si>
  <si>
    <t>徐正龙|王鑫睿</t>
  </si>
  <si>
    <t>https://project.feishu.cn/ebg/sales_kit_process_monitoring/detail/6140817464?</t>
  </si>
  <si>
    <t>拓展销售工具包电子政务外网IPv6固移融合城域网解决方案V1.0</t>
  </si>
  <si>
    <t>陈鹏1</t>
  </si>
  <si>
    <t>https://project.feishu.cn/ebg/sales_kit_process_monitoring/detail/6081318159?</t>
  </si>
  <si>
    <t>拓展销售工具包政府交通XC办公桌面云解决方案(V2.X)</t>
  </si>
  <si>
    <t>https://project.feishu.cn/ebg/sales_kit_process_monitoring/detail/6081318158?</t>
  </si>
  <si>
    <t>拓展销售工具包政务外网智慧运维解决方案(V2.X)</t>
  </si>
  <si>
    <t>https://project.feishu.cn/ebg/sales_kit_process_monitoring/detail/6132283272?</t>
  </si>
  <si>
    <t>拓展销售工具包政务N网IT运维解决方案(V2.X)</t>
  </si>
  <si>
    <t>https://project.feishu.cn/ebg/sales_kit_process_monitoring/detail/6142336022?</t>
  </si>
  <si>
    <t>拓展销售工具包锐捷新一代GA信息网网络准入解决方案</t>
  </si>
  <si>
    <t>https://project.feishu.cn/ebg/sales_kit_process_monitoring/detail/6142450466?</t>
  </si>
  <si>
    <t>拓展销售工具包医疗智慧医院IT建设整体解决方案</t>
  </si>
  <si>
    <t>https://project.feishu.cn/ebg/sales_kit_process_monitoring/detail/6136208602?</t>
  </si>
  <si>
    <t>拓展销售工具包锐捷新一代GA信息网综合网管解决方案</t>
  </si>
  <si>
    <t>https://project.feishu.cn/ebg/sales_kit_process_monitoring/detail/6081389772?</t>
  </si>
  <si>
    <t>拓展销售工具包医疗智慧运维解决方案</t>
  </si>
  <si>
    <t>https://project.feishu.cn/ebg/sales_kit_process_monitoring/detail/6142363495?</t>
  </si>
  <si>
    <t>拓展销售工具包医疗全院零漫游解决方案</t>
  </si>
  <si>
    <t>https://project.feishu.cn/ebg/sales_kit_process_monitoring/detail/6130510846?</t>
  </si>
  <si>
    <t>拓展销售工具包医疗极简以太彩光4.0解决方案</t>
  </si>
  <si>
    <t>王维康</t>
  </si>
  <si>
    <t>https://project.feishu.cn/ebg/sales_kit_process_monitoring/detail/6142190969?</t>
  </si>
  <si>
    <t>拓展销售工具包医疗XC云桌面解决方案</t>
  </si>
  <si>
    <t>宋彦憬|陈艳冬</t>
  </si>
  <si>
    <t>https://project.feishu.cn/ebg/sales_kit_process_monitoring/detail/6135545091?</t>
  </si>
  <si>
    <t>拓展销售工具包医疗云桌面3.0解决方案</t>
  </si>
  <si>
    <t>https://project.feishu.cn/ebg/sales_kit_process_monitoring/detail/6142332980?</t>
  </si>
  <si>
    <t>拓展销售工具包医疗全类终端精准运维解决方案</t>
  </si>
  <si>
    <t>https://project.feishu.cn/ebg/sales_kit_process_monitoring/detail/6140894986?</t>
  </si>
  <si>
    <t>【公司介绍】金融行业公司介绍</t>
  </si>
  <si>
    <t>徐国华</t>
  </si>
  <si>
    <t xml:space="preserve">2025-05-26 </t>
  </si>
  <si>
    <t xml:space="preserve">2025-05-27 </t>
  </si>
  <si>
    <t>https://km.ruijie.com.cn/kms/multidoc/kms_multidoc_knowledge/kmsMultidocKnowledge.do?method=view&amp;fdId=1971a430a571011b45b1b07432e9935b&amp;viewPattern=edition</t>
  </si>
  <si>
    <t>https://project.feishu.cn/ebg/sales_kit_process_monitoring/detail/6080718985?</t>
  </si>
  <si>
    <t xml:space="preserve"> 医疗新建专项工具包-案例故事</t>
  </si>
  <si>
    <t xml:space="preserve">2025-05-14 </t>
  </si>
  <si>
    <t>https://km.ruijie.com.cn/kms/multidoc/kms_multidoc_knowledge/kmsMultidocKnowledge.do?method=view&amp;fdId=196cdff605a3244d732849541e5bca02</t>
  </si>
  <si>
    <t xml:space="preserve">2025-05-01 </t>
  </si>
  <si>
    <t>https://project.feishu.cn/ebg/sales_kit_process_monitoring/detail/5982120541?</t>
  </si>
  <si>
    <t xml:space="preserve"> 医疗新建专项工具包-案例集</t>
  </si>
  <si>
    <t>https://project.feishu.cn/ebg/sales_kit_process_monitoring/detail/5982206582?</t>
  </si>
  <si>
    <t>【案例故事】医疗零漫游案例故事</t>
  </si>
  <si>
    <t>https://km.ruijie.com.cn/kms/multidoc/kms_multidoc_knowledge/kmsMultidocKnowledge.do?method=view&amp;fdId=196cdf1d8114c8005ac7f97490abb20b</t>
  </si>
  <si>
    <t xml:space="preserve">2025-05-10 </t>
  </si>
  <si>
    <t>https://project.feishu.cn/ebg/sales_kit_process_monitoring/detail/5982343578?</t>
  </si>
  <si>
    <t>【案例集】医疗零漫游案例集</t>
  </si>
  <si>
    <t>https://km.ruijie.com.cn/kms/multidoc/kms_multidoc_knowledge/kmsMultidocKnowledge.do?method=view&amp;fdId=196ce037c1a2c9d8e4020af4a9f8a57d</t>
  </si>
  <si>
    <t xml:space="preserve">2025-05-09 </t>
  </si>
  <si>
    <t>https://project.feishu.cn/ebg/sales_kit_process_monitoring/detail/5982343576?</t>
  </si>
  <si>
    <t>【销售指导书】医疗零漫游销售指导书</t>
  </si>
  <si>
    <t>https://ruijie.feishu.cn/docx/LD2rdVDjcoxilTxDaV0cFQpenPf?from=auth_notice&amp;hash=209a97bac93d558e8c76018c4af7b1ef</t>
  </si>
  <si>
    <t xml:space="preserve">2025-05-08 </t>
  </si>
  <si>
    <t>https://project.feishu.cn/ebg/sales_kit_process_monitoring/detail/5982266066?</t>
  </si>
  <si>
    <t>https://km.ruijie.com.cn/kms/multidoc/kms_multidoc_knowledge/kmsMultidocKnowledge.do?method=view&amp;fdId=196ce1f6e8082910fc9b5e44dd0a4230</t>
  </si>
  <si>
    <t>https://project.feishu.cn/ebg/sales_kit_process_monitoring/detail/5982211531?</t>
  </si>
  <si>
    <t>【生意经】锐捷网络党政财税行业NW生意经</t>
  </si>
  <si>
    <t>https://km.ruijie.com.cn/kms/multidoc/kms_multidoc_knowledge/kmsMultidocKnowledge.do?method=view&amp;fdId=196cdaee512691b4058908a4bb5b00dd</t>
  </si>
  <si>
    <t>有条件通过</t>
  </si>
  <si>
    <t>https://project.feishu.cn/ebg/sales_kit_process_monitoring/detail/5982266050?</t>
  </si>
  <si>
    <t>【案例故事】交通行业深度案例</t>
  </si>
  <si>
    <t>https://km.ruijie.com.cn/kms/multidoc/kms_multidoc_knowledge/kmsMultidocKnowledge.do?method=view&amp;fdId=196cde532368749fecccaf8444d907ff</t>
  </si>
  <si>
    <t xml:space="preserve">2025-05-12 </t>
  </si>
  <si>
    <t>https://project.feishu.cn/ebg/sales_kit_process_monitoring/detail/5982162521?</t>
  </si>
  <si>
    <t>【销售指导书】中国银行2025</t>
  </si>
  <si>
    <t>陈亚</t>
  </si>
  <si>
    <t xml:space="preserve">2025-05-13 </t>
  </si>
  <si>
    <t>https://km.ruijie.com.cn/kms/knowledge/index.jsp?j_module=true&amp;catefdId=17be332595eff54e3d2db924e7bbbdc0&amp;j_lang=zh-CN#j_path=%2FdocCategory%3FclickMenu%3D1&amp;docCategory=196196cbcfbbfb708d1945942c1978e9&amp;cri.q=docStatus%3A30%3BdocStatus%3A20%3BdocStatus%3A00%3BdocStatus%3A11%3BdocStatus%3A10</t>
  </si>
  <si>
    <t xml:space="preserve">2025-05-15 </t>
  </si>
  <si>
    <t>https://project.feishu.cn/ebg/sales_kit_process_monitoring/detail/5981727638?</t>
  </si>
  <si>
    <t>【销售指导】城商农信EDN销售一指禅</t>
  </si>
  <si>
    <t>https://project.feishu.cn/ebg/sales_kit_process_monitoring/detail/5980446844?</t>
  </si>
  <si>
    <t>【企业】磐石无线·药企洁净车间无线解决方案</t>
  </si>
  <si>
    <t>唐星</t>
  </si>
  <si>
    <t>https://km.ruijie.com.cn/kms/multidoc/kms_multidoc_knowledge/kmsMultidocKnowledge.do?method=view&amp;fdId=196cc9d03af583141dea513411aa2f62</t>
  </si>
  <si>
    <t>https://project.feishu.cn/ebg/sales_kit_process_monitoring/detail/5980431329?</t>
  </si>
  <si>
    <t>【销售指导书】证券行业销售指导书</t>
  </si>
  <si>
    <t>贾建中</t>
  </si>
  <si>
    <t xml:space="preserve">2025-05-31 </t>
  </si>
  <si>
    <t>https://project.feishu.cn/ebg/sales_kit_process_monitoring/detail/5980396161?</t>
  </si>
  <si>
    <t>【企业】2025年企业行业案例集</t>
  </si>
  <si>
    <t>https://km.ruijie.com.cn/kms/knowledge/index.jsp?j_module=true&amp;catefdId=17be332595eff54e3d2db924e7bbbdc0&amp;j_lang=zh-CN#j_path=%2FdocCategory%3FclickMenu%3D1&amp;docCategory=17f71e1a31326a9278e53254ea6bb93e&amp;cri.q=docStatus%3A30%3BdocStatus%3A20%3BdocStatus%3A00%3BdocStatus%3A11%3BdocStatus%3A10</t>
  </si>
  <si>
    <t>https://project.feishu.cn/ebg/sales_kit_process_monitoring/detail/5980446592?</t>
  </si>
  <si>
    <t>企业（央国企）行业案例集</t>
  </si>
  <si>
    <t>https://project.feishu.cn/ebg/sales_kit_process_monitoring/detail/5980453076?</t>
  </si>
  <si>
    <t>【企业】汽车制造行业版公司介绍</t>
  </si>
  <si>
    <t>张娟|王志新1|周明</t>
  </si>
  <si>
    <t>https://project.feishu.cn/ebg/sales_kit_process_monitoring/detail/5980446532?</t>
  </si>
  <si>
    <t>【实力证明材料】金融行业案例集</t>
  </si>
  <si>
    <t>https://km.ruijie.com.cn/kms/knowledge/index.jsp?j_module=true&amp;catefdId=17be332595eff54e3d2db924e7bbbdc0&amp;j_lang=zh-CN#j_path=%2FdocCategory%3FclickMenu%3D1&amp;docCategory=196a4563e054d16d700bffb49d49fe53&amp;cri.q=docStatus%3A30%3BdocStatus%3A20%3BdocStatus%3A00%3BdocStatus%3A11%3BdocStatus%3A10</t>
  </si>
  <si>
    <t>https://project.feishu.cn/ebg/sales_kit_process_monitoring/detail/5980507980?</t>
  </si>
  <si>
    <t>【解决方案PPT】金融全栈式云桌面解决方案主打胶片</t>
  </si>
  <si>
    <t>https://km.ruijie.com.cn/kms/multidoc/kms_multidoc_knowledge/kmsMultidocKnowledge.do?method=view&amp;fdId=196ae90475f4040c3e7013a413aab2ab</t>
  </si>
  <si>
    <t>https://project.feishu.cn/ebg/sales_kit_process_monitoring/detail/5980407462?</t>
  </si>
  <si>
    <t>【企业】企业医药生物行业销售指导书</t>
  </si>
  <si>
    <t xml:space="preserve">2025-04-29 </t>
  </si>
  <si>
    <t>https://km.ruijie.com.cn/kms/multidoc/kms_multidoc_knowledge/kmsMultidocKnowledge.do?method=view&amp;fdId=196ae2cfe62ca246d8caf7840cf9575d</t>
  </si>
  <si>
    <t>https://project.feishu.cn/ebg/sales_kit_process_monitoring/detail/5976925197?</t>
  </si>
  <si>
    <t>【销售指导书】邮储银行行业销售指导书</t>
  </si>
  <si>
    <t>焦雪飞</t>
  </si>
  <si>
    <t>https://km.ruijie.com.cn/kms/knowledge/index.jsp?j_module=true&amp;catefdId=17be332595eff54e3d2db924e7bbbdc0&amp;j_lang=zh-CN#j_path=%2FdocCategory%3FclickMenu%3D1&amp;docCategory=182cf1caf7713dcc7d47a6648288ef76&amp;cri.q=docStatus%3A30%3BdocStatus%3A20%3BdocStatus%3A00%3BdocStatus%3A11%3BdocStatus%3A10</t>
  </si>
  <si>
    <t xml:space="preserve">2025-04-30 </t>
  </si>
  <si>
    <t>https://project.feishu.cn/ebg/sales_kit_process_monitoring/detail/5976972666?</t>
  </si>
  <si>
    <t>【公司介绍】中国银行</t>
  </si>
  <si>
    <t>https://km.ruijie.com.cn/kms/knowledge/index.jsp?j_module=true&amp;catefdId=17be332595eff54e3d2db924e7bbbdc0&amp;j_lang=zh-CN#j_path=%2FdocCategory%3FclickMenu%3D1&amp;docCategory=196184db1112ecc182436b14ca690df0</t>
  </si>
  <si>
    <t>https://project.feishu.cn/ebg/sales_kit_process_monitoring/detail/5976857102?</t>
  </si>
  <si>
    <t>【公司介绍】政府行业公司介绍</t>
  </si>
  <si>
    <t xml:space="preserve">2025-04-28 </t>
  </si>
  <si>
    <t>https://km.ruijie.com.cn/kms/multidoc/kms_multidoc_knowledge/kmsMultidocKnowledge.do?method=view&amp;fdId=196ce2029b62ede701679234cb88a803</t>
  </si>
  <si>
    <t>https://project.feishu.cn/ebg/sales_kit_process_monitoring/detail/5976962544?</t>
  </si>
  <si>
    <t>【生意经】锐捷交通行业新建生意经</t>
  </si>
  <si>
    <t>https://km.ruijie.com.cn/kms/multidoc/kms_multidoc_knowledge/kmsMultidocKnowledge.do?method=view&amp;fdId=196cde878b0b63f8ef687fc45bcb98e4</t>
  </si>
  <si>
    <t>https://project.feishu.cn/ebg/sales_kit_process_monitoring/detail/5976799530?</t>
  </si>
  <si>
    <t>【生意经】锐捷交通行业公路水路基础设施数字化转型生意经</t>
  </si>
  <si>
    <t>https://km.ruijie.com.cn/kms/multidoc/kms_multidoc_knowledge/kmsMultidocKnowledge.do?method=view&amp;fdId=196cde97adc6109f9c3d67d44fa94ffd</t>
  </si>
  <si>
    <t>https://project.feishu.cn/ebg/sales_kit_process_monitoring/detail/5976811043?</t>
  </si>
  <si>
    <t>【TCL表】锐捷交通行业TCL表</t>
  </si>
  <si>
    <t>徐正龙|白宏山|蔡宝志1|孙文强</t>
  </si>
  <si>
    <t>https://project.feishu.cn/ebg/sales_kit_process_monitoring/detail/5976914536?</t>
  </si>
  <si>
    <t>【销售指导书】锐捷交通行业销售指导书</t>
  </si>
  <si>
    <t>https://km.ruijie.com.cn/kms/multidoc/kms_multidoc_knowledge/kmsMultidocKnowledge.do?method=view&amp;fdId=196cdeae2816c7f0f5d8ac349f79878f</t>
  </si>
  <si>
    <t>https://project.feishu.cn/ebg/sales_kit_process_monitoring/detail/5976912047?</t>
  </si>
  <si>
    <t>【案例集】锐捷交通行业案例集</t>
  </si>
  <si>
    <t>https://km.ruijie.com.cn/kms/multidoc/kms_multidoc_knowledge/kmsMultidocKnowledge.do?method=view&amp;fdId=196cde404cc5d2e5644695c47a1bbb27</t>
  </si>
  <si>
    <t>https://project.feishu.cn/ebg/sales_kit_process_monitoring/detail/5976823531?</t>
  </si>
  <si>
    <t>《AIGC 速查TCL表》</t>
  </si>
  <si>
    <t>余熙</t>
  </si>
  <si>
    <t>https://km.ruijie.com.cn/kms/multidoc/kms_multidoc_knowledge/kmsMultidocKnowledge.do?method=view&amp;fdId=1967c3068120f4bc088642c4ddd899e7</t>
  </si>
  <si>
    <t>https://project.feishu.cn/ebg/sales_kit_process_monitoring/detail/5976862027?</t>
  </si>
  <si>
    <t>【案例集】普教城域网案例集</t>
  </si>
  <si>
    <t>https://km.ruijie.com.cn/kms/multidoc/kms_multidoc_knowledge/kmsMultidocKnowledge.do?method=view&amp;fdId=1967c15870b944b4b5cbd074db1be8df</t>
  </si>
  <si>
    <t>https://project.feishu.cn/ebg/sales_kit_process_monitoring/detail/5976972526?</t>
  </si>
  <si>
    <t>【案例故事】案例故事——云桌面深度案例</t>
  </si>
  <si>
    <t>https://km.ruijie.com.cn/kms/multidoc/kms_multidoc_knowledge/kmsMultidocKnowledge.do?method=view&amp;fdId=1967c39facdc60f3b3afa384b7db228a</t>
  </si>
  <si>
    <t>https://project.feishu.cn/ebg/sales_kit_process_monitoring/detail/5976945558?</t>
  </si>
  <si>
    <t>企业系统部国际化案例</t>
  </si>
  <si>
    <t>李锦 Jeffrey</t>
  </si>
  <si>
    <t>https://km.ruijie.com.cn/kms/multidoc/kms_multidoc_knowledge/kmsMultidocKnowledge.do?method=view&amp;fdId=196cdc65bea498293ed606b4bf3969f8</t>
  </si>
  <si>
    <t>https://project.feishu.cn/ebg/sales_kit_process_monitoring/detail/5976413547?</t>
  </si>
  <si>
    <t>Ruijie Enterprise Office &amp; Production Network Solution-One-Paper Selling Notes</t>
  </si>
  <si>
    <t>https://km.ruijie.com.cn/kms/knowledge/index.jsp?j_module=true&amp;catefdId=184a746786ff476683a61f04266907aa&amp;j_lang=en-US#j_path=%2FdocCategory%3FclickMenu%3D1&amp;docCategory=196cdea86d1e30ff22527684845bcfde</t>
  </si>
  <si>
    <t>https://project.feishu.cn/ebg/sales_kit_process_monitoring/detail/5976413546?</t>
  </si>
  <si>
    <t>【公司介绍】锐捷网络证券行业公司介绍</t>
  </si>
  <si>
    <t xml:space="preserve">2025-04-27 </t>
  </si>
  <si>
    <t xml:space="preserve">2025-05-20 </t>
  </si>
  <si>
    <t>https://project.feishu.cn/ebg/sales_kit_process_monitoring/detail/5975526663?</t>
  </si>
  <si>
    <t>【价值速查卡】2025年医疗云桌面价值传递速查卡</t>
  </si>
  <si>
    <t>https://km.ruijie.com.cn/kms/multidoc/kms_multidoc_knowledge/kmsMultidocKnowledge.do?method=view&amp;fdId=196cdf6d56d508e1d0a8b6d47618edb4</t>
  </si>
  <si>
    <t>https://project.feishu.cn/ebg/sales_kit_process_monitoring/detail/5975452565?</t>
  </si>
  <si>
    <t>【价值主张】2025年医疗云桌面价值主张</t>
  </si>
  <si>
    <t>https://km.ruijie.com.cn/kms/knowledge/index.jsp?j_module=true&amp;catefdId=17be332595eff54e3d2db924e7bbbdc0&amp;j_lang=zh-CN#j_path=%2FdocCategory%3FclickMenu%3D1&amp;docCategory=18e3af0aa42bb317e342f654afcb2a2b&amp;cri.q=docStatus%3A30%3BdocStatus%3A20%3BdocStatus%3A00%3BdocStatus%3A11%3BdocStatus%3A10</t>
  </si>
  <si>
    <t>https://project.feishu.cn/ebg/sales_kit_process_monitoring/detail/5975571116?</t>
  </si>
  <si>
    <t>【案例集】医疗云桌面2025年案例集</t>
  </si>
  <si>
    <t>https://km.ruijie.com.cn/kms/multidoc/kms_multidoc_knowledge/kmsMultidocKnowledge.do?method=view&amp;fdId=19579b612a7162b3c103c62450b8e345</t>
  </si>
  <si>
    <t>https://project.feishu.cn/ebg/sales_kit_process_monitoring/detail/5975522616?</t>
  </si>
  <si>
    <t>【销售指导】医疗XC云桌面2025年销售指导书</t>
  </si>
  <si>
    <t>https://km.ruijie.com.cn/kms/multidoc/kms_multidoc_knowledge/kmsMultidocKnowledge.do?method=view&amp;fdId=19579bc21e00f366104318849e99bcf1</t>
  </si>
  <si>
    <t>https://project.feishu.cn/ebg/sales_kit_process_monitoring/detail/5975369702?</t>
  </si>
  <si>
    <t>【公司介绍】农业银行行业</t>
  </si>
  <si>
    <t>刘阳7</t>
  </si>
  <si>
    <t>https://project.feishu.cn/ebg/sales_kit_process_monitoring/detail/5975368579?</t>
  </si>
  <si>
    <t>【销售指导书】中国农业银行</t>
  </si>
  <si>
    <t>https://km.ruijie.com.cn/kms/knowledge/index.jsp?j_module=true&amp;catefdId=17be332595eff54e3d2db924e7bbbdc0&amp;j_lang=zh-CN#j_path=%2FdocCategory%3FclickMenu%3D1&amp;docCategory=182cf1b4f2f45bf53a7bc574f09ad908</t>
  </si>
  <si>
    <t>https://project.feishu.cn/ebg/sales_kit_process_monitoring/detail/5975572641?</t>
  </si>
  <si>
    <t>【生意经】工业设计院彩光上图路径和方法梳理</t>
  </si>
  <si>
    <t>郑立群</t>
  </si>
  <si>
    <t>争取五一前评审发布</t>
  </si>
  <si>
    <t xml:space="preserve">2025-05-03 </t>
  </si>
  <si>
    <t>https://km.ruijie.com.cn/kms/multidoc/kms_multidoc_knowledge/kmsMultidocKnowledge.do?method=view&amp;fdId=1967ba82f120b68f3b4a08140d5b31cd</t>
  </si>
  <si>
    <t>https://project.feishu.cn/ebg/sales_kit_process_monitoring/detail/5975522611?</t>
  </si>
  <si>
    <t>【企业】云办公TCl</t>
  </si>
  <si>
    <t xml:space="preserve">2025-05-11 </t>
  </si>
  <si>
    <t>https://km.ruijie.com.cn/kms/multidoc/kms_multidoc_knowledge/kmsMultidocKnowledge.do?method=view&amp;fdId=196a8c39956686285eeb53041d0a03db</t>
  </si>
  <si>
    <t>https://project.feishu.cn/ebg/sales_kit_process_monitoring/detail/5975505600?</t>
  </si>
  <si>
    <t>【案例集】典型新建项目案例集</t>
  </si>
  <si>
    <t>争取节前评审发布</t>
  </si>
  <si>
    <t>https://km.ruijie.com.cn/kms/multidoc/kms_multidoc_knowledge/kmsMultidocKnowledge.do?method=view&amp;fdId=19684af17b7549baa196359443292086</t>
  </si>
  <si>
    <t>https://project.feishu.cn/ebg/sales_kit_process_monitoring/detail/5975474181?</t>
  </si>
  <si>
    <t>【销售指导】彩光上图设计配套工具包</t>
  </si>
  <si>
    <t>五一前评审发布</t>
  </si>
  <si>
    <t>https://km.ruijie.com.cn/kms/multidoc/kms_multidoc_knowledge/kmsMultidocKnowledge.do?method=view&amp;fdId=1968470974f01e42234176f41c289a20</t>
  </si>
  <si>
    <t xml:space="preserve">2025-03-20 </t>
  </si>
  <si>
    <t>https://project.feishu.cn/ebg/sales_kit_process_monitoring/detail/5975424593?</t>
  </si>
  <si>
    <t>【销售指导】彩光上图销售指导书V2.0</t>
  </si>
  <si>
    <t>https://km.ruijie.com.cn/kms/multidoc/kms_multidoc_knowledge/kmsMultidocKnowledge.do?method=view&amp;fdId=195881d27e70f7e53aa995f43a4b4e46</t>
  </si>
  <si>
    <t xml:space="preserve">2025-02-20 </t>
  </si>
  <si>
    <t>https://project.feishu.cn/ebg/sales_kit_process_monitoring/detail/5975452555?</t>
  </si>
  <si>
    <t>【企业】锐捷网络·创新赋能企业-2025年企业行业版公司介绍</t>
  </si>
  <si>
    <t>https://km.ruijie.com.cn/kms/knowledge/index.jsp?j_module=true&amp;catefdId=17be332595eff54e3d2db924e7bbbdc0&amp;j_lang=zh-CN#j_path=%2FdocCategory%3FclickMenu%3D1&amp;docCategory=17f71e1a31326a9278e53254ea6bb93e</t>
  </si>
  <si>
    <t>https://project.feishu.cn/ebg/sales_kit_process_monitoring/detail/5975423086?</t>
  </si>
  <si>
    <t>【解决方案PPT】金融海外-Ruijie AIDC Intelligent Computing Center Solution (V2.2)</t>
  </si>
  <si>
    <t xml:space="preserve">2025-04-26 </t>
  </si>
  <si>
    <t>https://km.ruijie.com.cn/kms/multidoc/kms_multidoc_knowledge/kmsMultidocKnowledge.do?method=view&amp;fdId=1967738b21c01dfc919d575435fa36aa</t>
  </si>
  <si>
    <t xml:space="preserve">2025-04-22 </t>
  </si>
  <si>
    <t>https://project.feishu.cn/ebg/sales_kit_process_monitoring/detail/5975546047?</t>
  </si>
  <si>
    <t>【企业】电子信息全无线工厂解决方案</t>
  </si>
  <si>
    <t xml:space="preserve">2025-04-25 </t>
  </si>
  <si>
    <t>https://project.feishu.cn/ebg/sales_kit_process_monitoring/detail/5975452019?</t>
  </si>
  <si>
    <t>【企业】半导体行业公司介绍</t>
  </si>
  <si>
    <t>https://km.ruijie.com.cn/kms/multidoc/kms_multidoc_knowledge/kmsMultidocKnowledge.do?method=view&amp;fdId=196c7bbdb6130aaa1a341204739928f3</t>
  </si>
  <si>
    <t>https://project.feishu.cn/ebg/sales_kit_process_monitoring/detail/5975544982?</t>
  </si>
  <si>
    <t>【企业】电子信息行业公司介绍</t>
  </si>
  <si>
    <t>https://km.ruijie.com.cn/kms/multidoc/kms_multidoc_knowledge/kmsMultidocKnowledge.do?method=view&amp;fdId=196c79271fc4245210646ab45219d372</t>
  </si>
  <si>
    <t>https://project.feishu.cn/ebg/sales_kit_process_monitoring/detail/5975526479?</t>
  </si>
  <si>
    <t>【销售指导书】新能源光伏生意经</t>
  </si>
  <si>
    <t>陈华彬1|张扬|耿加威</t>
  </si>
  <si>
    <t>https://project.feishu.cn/ebg/sales_kit_process_monitoring/detail/5975592481?</t>
  </si>
  <si>
    <t>【销售指导书】企业钢铁行业生意经</t>
  </si>
  <si>
    <t>https://km.ruijie.com.cn/kms/multidoc/kms_multidoc_knowledge/kmsMultidocKnowledge.do?method=view&amp;fdId=19684db96b1a004625334b2488d904b7</t>
  </si>
  <si>
    <t>https://project.feishu.cn/ebg/sales_kit_process_monitoring/detail/5975424495?</t>
  </si>
  <si>
    <t>【销售指导书】企业汽车行业生意经</t>
  </si>
  <si>
    <t>https://km.ruijie.com.cn/kms/multidoc/kms_multidoc_knowledge/kmsMultidocKnowledge.do?method=view&amp;fdId=196affcb53484e378abc6684d7595bc2</t>
  </si>
  <si>
    <t>https://project.feishu.cn/ebg/sales_kit_process_monitoring/detail/5975474051?</t>
  </si>
  <si>
    <t>【解决方案PPT】金融AIDC智算中心解决方案-V2.3</t>
  </si>
  <si>
    <t>https://km.ruijie.com.cn/kms/multidoc/kms_multidoc_knowledge/kmsMultidocKnowledge.do?method=view&amp;fdId=19677331be43365d71e06bc4088bded4</t>
  </si>
  <si>
    <t xml:space="preserve">2025-04-14 </t>
  </si>
  <si>
    <t>https://project.feishu.cn/ebg/sales_kit_process_monitoring/detail/5975422963?</t>
  </si>
  <si>
    <t>【案例集】金融全行业数据中心案例集</t>
  </si>
  <si>
    <t>https://project.feishu.cn/ebg/sales_kit_process_monitoring/detail/5974916564?</t>
  </si>
  <si>
    <t>【公司介绍】政府交通行业公司介绍</t>
  </si>
  <si>
    <t>徐正龙</t>
  </si>
  <si>
    <t>https://km.ruijie.com.cn/kms/multidoc/kms_multidoc_knowledge/kmsMultidocKnowledge.do?method=view&amp;fdId=196cfbec7be3cc15e6188e44f8cb0b8f</t>
  </si>
  <si>
    <t>https://project.feishu.cn/ebg/sales_kit_process_monitoring/detail/5974766125?</t>
  </si>
  <si>
    <t>【公司介绍】工商银行</t>
  </si>
  <si>
    <t>夏帆</t>
  </si>
  <si>
    <t>https://project.feishu.cn/ebg/sales_kit_process_monitoring/detail/5974874538?</t>
  </si>
  <si>
    <t>【案例集】工商银行案例集</t>
  </si>
  <si>
    <t>https://km.ruijie.com.cn/kms/knowledge/index.jsp?j_module=true&amp;catefdId=17be332595eff54e3d2db924e7bbbdc0&amp;j_lang=zh-CN#j_path=%2FdocCategory%3FclickMenu%3D1&amp;docCategory=182cf1833689346ebdf616c44319b300</t>
  </si>
  <si>
    <t>https://project.feishu.cn/ebg/sales_kit_process_monitoring/detail/5974817085?</t>
  </si>
  <si>
    <t>【销售指导书】工商银行</t>
  </si>
  <si>
    <t>https://km.ruijie.com.cn/kms/knowledge/index.jsp?j_module=true&amp;catefdId=17be332595eff54e3d2db924e7bbbdc0&amp;j_lang=zh-CN#j_path=%2FdocCategory%3FclickMenu%3D1&amp;docCategory=182cf183d00610085b38b514dffaf92d</t>
  </si>
  <si>
    <t>https://project.feishu.cn/ebg/sales_kit_process_monitoring/detail/5974761045?</t>
  </si>
  <si>
    <t>【案例集】建设银行</t>
  </si>
  <si>
    <t>佟萌</t>
  </si>
  <si>
    <t>https://km.ruijie.com.cn/kms/knowledge/index.jsp?j_module=true&amp;catefdId=17be332595eff54e3d2db924e7bbbdc0&amp;j_lang=zh-CN#j_path=%2FdocCategory%3FclickMenu%3D1&amp;docCategory=182cf1a5c134fdde6d7ff0548beacfb0&amp;cri.q=docStatus%3A30%3BdocStatus%3A20%3BdocStatus%3A00%3BdocStatus%3A11%3BdocStatus%3A10</t>
  </si>
  <si>
    <t>https://project.feishu.cn/ebg/sales_kit_process_monitoring/detail/5974788579?</t>
  </si>
  <si>
    <t>【销售指导书】建设银行</t>
  </si>
  <si>
    <t>https://km.ruijie.com.cn/kms/knowledge/index.jsp?j_module=true&amp;catefdId=17be332595eff54e3d2db924e7bbbdc0&amp;j_lang=zh-CN#j_path=%2FdocCategory%3FclickMenu%3D1&amp;docCategory=182cf1a64ea0d5b119b6ec84c3ab70cf</t>
  </si>
  <si>
    <t>https://project.feishu.cn/ebg/sales_kit_process_monitoring/detail/5974874537?</t>
  </si>
  <si>
    <t>【公司介绍】建设银行</t>
  </si>
  <si>
    <t>https://km.ruijie.com.cn/kms/knowledge/index.jsp?j_module=true&amp;catefdId=17be332595eff54e3d2db924e7bbbdc0&amp;j_lang=zh-CN#j_path=%2FdocCategory%3FclickMenu%3D1&amp;docCategory=196184db1112ecc182436b14ca690df0&amp;cri.q=docStatus%3A30%3BdocStatus%3A20%3BdocStatus%3A00%3BdocStatus%3A11%3BdocStatus%3A10</t>
  </si>
  <si>
    <t>https://project.feishu.cn/ebg/sales_kit_process_monitoring/detail/5974761044?</t>
  </si>
  <si>
    <t>【价值传递速查卡】金融云桌面</t>
  </si>
  <si>
    <t xml:space="preserve">2025-04-24 </t>
  </si>
  <si>
    <t>https://project.feishu.cn/ebg/sales_kit_process_monitoring/detail/5974772506?</t>
  </si>
  <si>
    <t>【公司介绍】城商农信高层公司介绍</t>
  </si>
  <si>
    <t>https://project.feishu.cn/ebg/sales_kit_process_monitoring/detail/5974937009?</t>
  </si>
  <si>
    <t>【公司介绍】城商农信行业公司介绍</t>
  </si>
  <si>
    <t xml:space="preserve">2025-04-20 </t>
  </si>
  <si>
    <t>https://project.feishu.cn/ebg/sales_kit_process_monitoring/detail/5974833023?</t>
  </si>
  <si>
    <t>【价值传递速查卡】金融无线场景</t>
  </si>
  <si>
    <t>https://km.ruijie.com.cn/kms/knowledge/index.jsp?j_module=true&amp;catefdId=17be332595eff54e3d2db924e7bbbdc0&amp;j_lang=zh-CN#j_path=%2FdocCategory%3FclickMenu%3D1&amp;docCategory=196196cbcfbbfb708d1945942c1978e9</t>
  </si>
  <si>
    <t>https://project.feishu.cn/ebg/sales_kit_process_monitoring/detail/5950618633?</t>
  </si>
  <si>
    <t>【销售指导书】保险行业重大机会销售指导书</t>
  </si>
  <si>
    <t>王荣葵</t>
  </si>
  <si>
    <t>https://km.ruijie.com.cn/kms/knowledge/index.jsp?j_module=true&amp;catefdId=17be332595eff54e3d2db924e7bbbdc0&amp;j_lang=zh-CN#j_path=%2FdocCategory%3FclickMenu%3D1&amp;docCategory=182cf17ede54c8b95a9a7cb49cfa7ba1&amp;cri.q=docStatus%3A30%3BdocStatus%3A20%3BdocStatus%3A00%3BdocStatus%3A11%3BdocStatus%3A10</t>
  </si>
  <si>
    <t>https://project.feishu.cn/ebg/sales_kit_process_monitoring/detail/5974437966?</t>
  </si>
  <si>
    <t>【价值传递速查卡】金融数据中心场景</t>
  </si>
  <si>
    <t>https://project.feishu.cn/ebg/sales_kit_process_monitoring/detail/5974453971?</t>
  </si>
  <si>
    <t>【公司介绍】股份制行业公司近况汇报</t>
  </si>
  <si>
    <t>https://project.feishu.cn/ebg/sales_kit_process_monitoring/detail/5974490965?</t>
  </si>
  <si>
    <t>【价值传递速查卡】金融EDN园区网场景</t>
  </si>
  <si>
    <t>https://project.feishu.cn/ebg/sales_kit_process_monitoring/detail/5974502479?</t>
  </si>
  <si>
    <t>【价值传递速查卡】金融SDWAN场景</t>
  </si>
  <si>
    <t>https://project.feishu.cn/ebg/sales_kit_process_monitoring/detail/5950850579?</t>
  </si>
  <si>
    <t>【TCL表】金融EDN园区场景</t>
  </si>
  <si>
    <t>https://project.feishu.cn/ebg/sales_kit_process_monitoring/detail/5950850578?</t>
  </si>
  <si>
    <t>【TCL表】金融SDWAN场景</t>
  </si>
  <si>
    <t>https://project.feishu.cn/ebg/sales_kit_process_monitoring/detail/5950640550?</t>
  </si>
  <si>
    <t>【TCL表】金融数据中心场景</t>
  </si>
  <si>
    <t>https://project.feishu.cn/ebg/sales_kit_process_monitoring/detail/5974413485?</t>
  </si>
  <si>
    <t>【生意经】普教城域网生意经</t>
  </si>
  <si>
    <t>https://km.ruijie.com.cn/kms/multidoc/kms_multidoc_knowledge/kmsMultidocKnowledge.do?method=view&amp;fdId=1967c2be90c77ae83cf58a640d3abdcc</t>
  </si>
  <si>
    <t>https://project.feishu.cn/ebg/sales_kit_process_monitoring/detail/5974413479?</t>
  </si>
  <si>
    <t>【活动报告】自顶向下，规划医院全光网络新基座</t>
  </si>
  <si>
    <t>抓紧安排评审和发布</t>
  </si>
  <si>
    <t xml:space="preserve">2025-05-06 </t>
  </si>
  <si>
    <t>https://km.ruijie.com.cn/kms/multidoc/kms_multidoc_knowledge/kmsMultidocKnowledge.do?method=view&amp;fdId=19693eb7326bebb3406a5604c7f871b4</t>
  </si>
  <si>
    <t>https://project.feishu.cn/ebg/sales_kit_process_monitoring/detail/5974502464?</t>
  </si>
  <si>
    <t>【生意经】EPC项目新人通关修炼手册</t>
  </si>
  <si>
    <t>本周安排评审和发布</t>
  </si>
  <si>
    <t>https://km.ruijie.com.cn/kms/multidoc/kms_multidoc_knowledge/kmsMultidocKnowledge.do?method=view&amp;fdId=19693ee5299c79cb9b7caac4b50b859b</t>
  </si>
  <si>
    <t>https://project.feishu.cn/ebg/sales_kit_process_monitoring/detail/5950640540?</t>
  </si>
  <si>
    <t>【案例故事】智能建筑设计院案例故事</t>
  </si>
  <si>
    <t>本周安排评审，通过后，抓紧发布</t>
  </si>
  <si>
    <t>https://km.ruijie.com.cn/kms/multidoc/kms_multidoc_knowledge/kmsMultidocKnowledge.do?method=view&amp;fdId=19693f0470f5bf390f47536495eb9e10</t>
  </si>
  <si>
    <t>https://project.feishu.cn/ebg/sales_kit_process_monitoring/detail/5974453962?</t>
  </si>
  <si>
    <t>【解决方案PPT】以太全光网络，升级绿色建筑完美“经络” 2025-总包&amp;分包版</t>
  </si>
  <si>
    <t>本周安排评审，通过后，根据评审意见优化后抓紧发布</t>
  </si>
  <si>
    <t>https://km.ruijie.com.cn/kms/multidoc/kms_multidoc_knowledge/kmsMultidocKnowledge.do?method=view&amp;fdId=19693f1477b64f78814853b446e98aae</t>
  </si>
  <si>
    <t>https://project.feishu.cn/ebg/sales_kit_process_monitoring/detail/5974413478?</t>
  </si>
  <si>
    <t>【解决方案PPT】以太全光网络，升级绿色建筑完美“经络” 2025-设计院</t>
  </si>
  <si>
    <t>https://km.ruijie.com.cn/kms/multidoc/kms_multidoc_knowledge/kmsMultidocKnowledge.do?method=view&amp;fdId=19693f2be1b327947b7cb784446844ec</t>
  </si>
  <si>
    <t>https://project.feishu.cn/ebg/sales_kit_process_monitoring/detail/5950673560?</t>
  </si>
  <si>
    <t>【销售指导书】十分钟了解总包</t>
  </si>
  <si>
    <t>https://km.ruijie.com.cn/kms/multidoc/kms_multidoc_knowledge/kmsMultidocKnowledge.do?method=view&amp;fdId=1967bac3d47dc1bf52a859f452bac3d1</t>
  </si>
  <si>
    <t>https://project.feishu.cn/ebg/sales_kit_process_monitoring/detail/5974438476?</t>
  </si>
  <si>
    <t>【销售指导书】弱电翻盘品牌变更指导书</t>
  </si>
  <si>
    <t>https://km.ruijie.com.cn/kms/multidoc/kms_multidoc_knowledge/kmsMultidocKnowledge.do?method=view&amp;fdId=1967badb45f080b237f27944350bdf97</t>
  </si>
  <si>
    <t>https://project.feishu.cn/ebg/sales_kit_process_monitoring/detail/5974502459?</t>
  </si>
  <si>
    <t>【价值传递速查卡】总包&amp;分包重客高质量技术交流价值传递速查卡</t>
  </si>
  <si>
    <t>https://km.ruijie.com.cn/kms/multidoc/kms_multidoc_knowledge/kmsMultidocKnowledge.do?method=view&amp;fdId=19693f8e44fbd4fc9eb48dc4fe98912f&amp;fdTaskInstanceId=19693fadc8f8b710748e54b47f89b1b6</t>
  </si>
  <si>
    <t>https://project.feishu.cn/ebg/sales_kit_process_monitoring/detail/5950687001?</t>
  </si>
  <si>
    <t>https://km.ruijie.com.cn/kms/multidoc/kms_multidoc_knowledge/kmsMultidocKnowledge.do?method=view&amp;fdId=196cf4a4b20ae8332fa2df44ce1af539</t>
  </si>
  <si>
    <t>https://project.feishu.cn/ebg/sales_kit_process_monitoring/detail/5950640536?</t>
  </si>
  <si>
    <t>【价值主张】总包&amp;分包价值主张V1.0</t>
  </si>
  <si>
    <t>https://km.ruijie.com.cn/kms/multidoc/kms_multidoc_knowledge/kmsMultidocKnowledge.do?method=view&amp;fdId=1967bafd0be205cb07260fb4164822fc</t>
  </si>
  <si>
    <t>https://project.feishu.cn/ebg/sales_kit_process_monitoring/detail/5950685006?</t>
  </si>
  <si>
    <t>https://km.ruijie.com.cn/kms/multidoc/kms_multidoc_knowledge/kmsMultidocKnowledge.do?method=view&amp;fdId=196cf438ed48cd382bf81484561952a5</t>
  </si>
  <si>
    <t>https://project.feishu.cn/ebg/sales_kit_process_monitoring/detail/5950850560?</t>
  </si>
  <si>
    <t>【TCL】总包&amp;分包 TCL工具表V1.0</t>
  </si>
  <si>
    <t>https://km.ruijie.com.cn/kms/multidoc/kms_multidoc_knowledge/kmsMultidocKnowledge.do?method=view&amp;fdId=19693fa865c2de59c60747f4b9da858b</t>
  </si>
  <si>
    <t>https://project.feishu.cn/ebg/sales_kit_process_monitoring/detail/5950634099?</t>
  </si>
  <si>
    <t>https://km.ruijie.com.cn/kms/multidoc/kms_multidoc_knowledge/kmsMultidocKnowledge.do?method=view&amp;fdId=196d1c65380be1a21e1c83a4d65acb51</t>
  </si>
  <si>
    <t>https://project.feishu.cn/ebg/sales_kit_process_monitoring/detail/5974455459?</t>
  </si>
  <si>
    <t>【价值传递速查卡】设计院重客高质量技术交流价值传递速查卡</t>
  </si>
  <si>
    <t>https://km.ruijie.com.cn/kms/multidoc/kms_multidoc_knowledge/kmsMultidocKnowledge.do?method=view&amp;fdId=19693fbdb865497757ec430414789e51</t>
  </si>
  <si>
    <t>https://project.feishu.cn/ebg/sales_kit_process_monitoring/detail/5974455458?</t>
  </si>
  <si>
    <t>【价值主张】设计院价值主张V1.0</t>
  </si>
  <si>
    <t>https://km.ruijie.com.cn/kms/multidoc/kms_multidoc_knowledge/kmsMultidocKnowledge.do?method=view&amp;fdId=1967baee2ca6b11235ff66549d4a6d5d</t>
  </si>
  <si>
    <t>https://project.feishu.cn/ebg/sales_kit_process_monitoring/detail/5974413461?</t>
  </si>
  <si>
    <t>【TCL】设计院TCL工具表V1.0</t>
  </si>
  <si>
    <t>https://km.ruijie.com.cn/kms/multidoc/kms_multidoc_knowledge/kmsMultidocKnowledge.do?method=view&amp;fdId=19693fdb9c5c869dcd625834eff9ab0d</t>
  </si>
  <si>
    <t>https://project.feishu.cn/ebg/sales_kit_process_monitoring/detail/5950638595?</t>
  </si>
  <si>
    <t>【公司介绍】新建版公司介绍</t>
  </si>
  <si>
    <t>https://km.ruijie.com.cn/kms/multidoc/kms_multidoc_knowledge/kmsMultidocKnowledge.do?method=view&amp;fdId=1967bb552d47570beb5f933490ebc1d0</t>
  </si>
  <si>
    <t>https://project.feishu.cn/ebg/sales_kit_process_monitoring/detail/5974438457?</t>
  </si>
  <si>
    <t>【案例集】锐捷网络党政财税行业案例</t>
  </si>
  <si>
    <t>https://project.feishu.cn/ebg/sales_kit_process_monitoring/detail/5950673043?</t>
  </si>
  <si>
    <t xml:space="preserve">【生意经】高中生意经及智慧校园建设方案 </t>
  </si>
  <si>
    <t xml:space="preserve">2025-04-23 </t>
  </si>
  <si>
    <t>https://km.ruijie.com.cn/kms/multidoc/kms_multidoc_knowledge/kmsMultidocKnowledge.do?method=view&amp;fdId=1967c3fc83bc7bfbd4d2624416cb936a</t>
  </si>
  <si>
    <t>https://project.feishu.cn/ebg/sales_kit_process_monitoring/detail/5950449420?</t>
  </si>
  <si>
    <t>【主打胶片】海外政府无线城市方案</t>
  </si>
  <si>
    <t>缪晓燕 CathyMiao</t>
  </si>
  <si>
    <t>https://project.feishu.cn/ebg/sales_kit_process_monitoring/detail/5950449828?</t>
  </si>
  <si>
    <t>【公司介绍】政府系统部海外公司介绍</t>
  </si>
  <si>
    <t>https://project.feishu.cn/ebg/sales_kit_process_monitoring/detail/5948257551?</t>
  </si>
  <si>
    <t>【案例集】锐捷网络政府应急民生行业案例-V2-2025</t>
  </si>
  <si>
    <t>文强：1、缺少一些区域的省级案例，主要是国家级案例
范鹏：希望补充一些地方案例，要找一些行业的案例</t>
  </si>
  <si>
    <t>https://km.ruijie.com.cn/kms/multidoc/kms_multidoc_knowledge/kmsMultidocKnowledge.do?method=view&amp;fdId=196cde6f52347ff210e433149d3b9a97</t>
  </si>
  <si>
    <t>https://project.feishu.cn/ebg/sales_kit_process_monitoring/detail/5950507324?</t>
  </si>
  <si>
    <t>【销售指导】高中园区网销售指导书</t>
  </si>
  <si>
    <t>https://km.ruijie.com.cn/kms/multidoc/kms_multidoc_knowledge/kmsMultidocKnowledge.do?method=view&amp;fdId=1967c05db064c4f6bee5d3d4a228c24f</t>
  </si>
  <si>
    <t>https://project.feishu.cn/ebg/sales_kit_process_monitoring/detail/5948603793?</t>
  </si>
  <si>
    <t>【销售指导】高教5G多网融合销售指导书</t>
  </si>
  <si>
    <t xml:space="preserve">2025-04-21 </t>
  </si>
  <si>
    <t>https://km.ruijie.com.cn/kms/multidoc/kms_multidoc_knowledge/kmsMultidocKnowledge.do?method=view&amp;fdId=1967a60659e67e113e286694af1ba0b0</t>
  </si>
  <si>
    <t>https://project.feishu.cn/ebg/sales_kit_process_monitoring/detail/5950576150?</t>
  </si>
  <si>
    <t>【销售指导】中职校园网销售指导书</t>
  </si>
  <si>
    <t>https://km.ruijie.com.cn/kms/multidoc/kms_multidoc_knowledge/kmsMultidocKnowledge.do?method=view&amp;fdId=19684906a242076303037334e4c8ecb1</t>
  </si>
  <si>
    <t>https://project.feishu.cn/ebg/sales_kit_process_monitoring/detail/5948602674?</t>
  </si>
  <si>
    <t>【销售指导】中职云桌面销售指导书</t>
  </si>
  <si>
    <t>https://km.ruijie.com.cn/kms/multidoc/kms_multidoc_knowledge/kmsMultidocKnowledge.do?method=view&amp;fdId=196848eed08f6d1153471d540fcbb898</t>
  </si>
  <si>
    <t>https://project.feishu.cn/ebg/sales_kit_process_monitoring/detail/5948556152?</t>
  </si>
  <si>
    <t>【销售指导】AI校园百事通销售指导</t>
  </si>
  <si>
    <t>https://km.ruijie.com.cn/kms/multidoc/kms_multidoc_knowledge/kmsMultidocKnowledge.do?method=view&amp;fdId=1967a907ba45193be7d80a843e5a15cf</t>
  </si>
  <si>
    <t>https://project.feishu.cn/ebg/sales_kit_process_monitoring/detail/5950496561?</t>
  </si>
  <si>
    <t>【公司介绍】高职细分公司介绍</t>
  </si>
  <si>
    <t>https://km.ruijie.com.cn/kms/multidoc/kms_multidoc_knowledge/kmsMultidocKnowledge.do?method=view&amp;fdId=1967a91d8a51663fdba623045b1a07e0</t>
  </si>
  <si>
    <t>https://project.feishu.cn/ebg/sales_kit_process_monitoring/detail/5950551109?</t>
  </si>
  <si>
    <t>【案例集】AI校园百事通案例</t>
  </si>
  <si>
    <t>https://km.ruijie.com.cn/kms/multidoc/kms_multidoc_knowledge/kmsMultidocKnowledge.do?method=view&amp;fdId=1967a8ee434e2c14e4346ce4748b0939</t>
  </si>
  <si>
    <t>https://project.feishu.cn/ebg/sales_kit_process_monitoring/detail/5948603599?</t>
  </si>
  <si>
    <t>【案例集】高教出口案例</t>
  </si>
  <si>
    <t>https://km.ruijie.com.cn/kms/multidoc/kms_multidoc_knowledge/kmsMultidocKnowledge.do?method=view&amp;fdId=1967a8f8bff774ddfc5dad54021ac49e</t>
  </si>
  <si>
    <t>https://project.feishu.cn/ebg/sales_kit_process_monitoring/detail/5948576073?</t>
  </si>
  <si>
    <t>【案例集】高教投融资生意案例集</t>
  </si>
  <si>
    <t>https://km.ruijie.com.cn/kms/multidoc/kms_multidoc_knowledge/kmsMultidocKnowledge.do?method=view&amp;fdId=1966c0f89f2d9a9f114f8f74ab987dc9</t>
  </si>
  <si>
    <t>https://project.feishu.cn/ebg/sales_kit_process_monitoring/detail/5948549568?</t>
  </si>
  <si>
    <t>【生意经】高教投融资生意经</t>
  </si>
  <si>
    <t>https://km.ruijie.com.cn/kms/multidoc/kms_multidoc_knowledge/kmsMultidocKnowledge.do?method=view&amp;fdId=1966c11855c2fb8cef9d2014ed9996f3</t>
  </si>
  <si>
    <t>https://project.feishu.cn/ebg/sales_kit_process_monitoring/detail/5948603598?</t>
  </si>
  <si>
    <t>《AIGC推理网解决方案》</t>
  </si>
  <si>
    <t xml:space="preserve">2025-04-19 </t>
  </si>
  <si>
    <t>https://km.ruijie.com.cn/kms/multidoc/kms_multidoc_knowledge/kmsMultidocKnowledge.do?method=view&amp;fdId=1958ebeb074b96fc5b83a3c4ab1ac3c3</t>
  </si>
  <si>
    <t>https://project.feishu.cn/ebg/sales_kit_process_monitoring/detail/5950507029?</t>
  </si>
  <si>
    <t>《AIGC训练网解决方案》</t>
  </si>
  <si>
    <t>https://km.ruijie.com.cn/kms/multidoc/kms_multidoc_knowledge/kmsMultidocKnowledge.do?method=view&amp;fdId=1958ebfbeb2090140b9b05241089e55e</t>
  </si>
  <si>
    <t>https://project.feishu.cn/ebg/sales_kit_process_monitoring/detail/5950496527?</t>
  </si>
  <si>
    <t>《AIGC智算市场案例集/案例故事》</t>
  </si>
  <si>
    <t>https://km.ruijie.com.cn/kms/multidoc/kms_multidoc_knowledge/kmsMultidocKnowledge.do?method=view&amp;fdId=1967c2acc3ea39a7bc31cbf406cafd35</t>
  </si>
  <si>
    <t>https://project.feishu.cn/ebg/sales_kit_process_monitoring/detail/5948670077?</t>
  </si>
  <si>
    <t>《AIGC智算市场销售指导书》</t>
  </si>
  <si>
    <t>https://km.ruijie.com.cn/kms/multidoc/kms_multidoc_knowledge/kmsMultidocKnowledge.do?method=view&amp;fdId=1967c229720e96339e0b0a3432695387</t>
  </si>
  <si>
    <t>https://project.feishu.cn/ebg/sales_kit_process_monitoring/detail/5950526525?</t>
  </si>
  <si>
    <t>《AIGC智算市场公司介绍》</t>
  </si>
  <si>
    <t>内容完整，准确</t>
  </si>
  <si>
    <t>https://km.ruijie.com.cn/kms/multidoc/kms_multidoc_knowledge/kmsMultidocKnowledge.do?method=view&amp;fdId=195935032d2cf321998039b440db4a2e</t>
  </si>
  <si>
    <t>https://project.feishu.cn/ebg/sales_kit_process_monitoring/detail/5950449023?</t>
  </si>
  <si>
    <t>【深度案例】武汉大学彩光网络案例</t>
  </si>
  <si>
    <t>李栋</t>
  </si>
  <si>
    <t>https://km.ruijie.com.cn/kms/multidoc/kms_multidoc_knowledge/kmsMultidocKnowledge.do?method=view&amp;fdId=1967cd559a3a2ad0f6cbd084e5c87e3a</t>
  </si>
  <si>
    <t>https://project.feishu.cn/ebg/sales_kit_process_monitoring/detail/5950526523?</t>
  </si>
  <si>
    <t>【案例集】高教园区网案例集</t>
  </si>
  <si>
    <t>https://km.ruijie.com.cn/kms/multidoc/kms_multidoc_knowledge/kmsMultidocKnowledge.do?method=view&amp;fdId=1967cd3ea6fcdfeb190acbe4f369db36</t>
  </si>
  <si>
    <t>https://project.feishu.cn/ebg/sales_kit_process_monitoring/detail/5950449021?</t>
  </si>
  <si>
    <t>【价值传递速查卡】高教网络价值传递速查卡</t>
  </si>
  <si>
    <t>https://km.ruijie.com.cn/kms/multidoc/kms_multidoc_knowledge/kmsMultidocKnowledge.do?method=view&amp;fdId=1967cd8562256adeb82c6e145c5979f3&amp;fdTaskInstanceId=1967cdc018152f20a9868e54968aa8b3</t>
  </si>
  <si>
    <t>https://project.feishu.cn/ebg/sales_kit_process_monitoring/detail/5950507026?</t>
  </si>
  <si>
    <t>【TCL】高教网络TCL表</t>
  </si>
  <si>
    <t>https://km.ruijie.com.cn/kms/multidoc/kms_multidoc_knowledge/kmsMultidocKnowledge.do?method=view&amp;fdId=1967cd801f7521c513658b14daea64a6</t>
  </si>
  <si>
    <t>https://project.feishu.cn/ebg/sales_kit_process_monitoring/detail/5948629530?</t>
  </si>
  <si>
    <t>【价值主张】高教网络价值主张</t>
  </si>
  <si>
    <t>https://km.ruijie.com.cn/kms/multidoc/kms_multidoc_knowledge/kmsMultidocKnowledge.do?method=view&amp;fdId=1967cd89eb2e7e668c87b034b15a2cc3</t>
  </si>
  <si>
    <t>https://project.feishu.cn/ebg/sales_kit_process_monitoring/detail/5948573063?</t>
  </si>
  <si>
    <t>【生意经】25年高校新建校生意经</t>
  </si>
  <si>
    <t>https://km.ruijie.com.cn/kms/multidoc/kms_multidoc_knowledge/kmsMultidocKnowledge.do?method=view&amp;fdId=1967cd8ebfb17ea0e3819174d63b2b4d</t>
  </si>
  <si>
    <t>https://project.feishu.cn/ebg/sales_kit_process_monitoring/detail/5950507516?</t>
  </si>
  <si>
    <t>【公司介绍】985细分市场公司介绍</t>
  </si>
  <si>
    <t>https://km.ruijie.com.cn/kms/multidoc/kms_multidoc_knowledge/kmsMultidocKnowledge.do?method=view&amp;fdId=1967cd0fcb42c4a9225667448da9acbc&amp;fdTaskInstanceId=1967cd76677db3bfe09d8064823b9708</t>
  </si>
  <si>
    <t>https://project.feishu.cn/ebg/sales_kit_process_monitoring/detail/5948599539?</t>
  </si>
  <si>
    <t>【公司介绍】25年锐捷网络公司介绍-普教行业版</t>
  </si>
  <si>
    <t xml:space="preserve">2025-04-18 </t>
  </si>
  <si>
    <t>https://km.ruijie.com.cn/kms/multidoc/kms_multidoc_knowledge/kmsMultidocKnowledge.do?method=view&amp;fdId=1967bc7ef0c6db4f3c198f147e0949cd</t>
  </si>
  <si>
    <t>https://project.feishu.cn/ebg/sales_kit_process_monitoring/detail/5950449469?</t>
  </si>
  <si>
    <t>【价值主张】价值主张表-普教园区网</t>
  </si>
  <si>
    <t>https://km.ruijie.com.cn/kms/multidoc/kms_multidoc_knowledge/kmsMultidocKnowledge.do?method=view&amp;fdId=1967c244c03fad3a2f0171e44e996650</t>
  </si>
  <si>
    <t>https://project.feishu.cn/ebg/sales_kit_process_monitoring/detail/5948603462?</t>
  </si>
  <si>
    <t>【价值速查】高质量技术交流价值传递速查卡-普教园区网场景</t>
  </si>
  <si>
    <t>https://km.ruijie.com.cn/kms/multidoc/kms_multidoc_knowledge/kmsMultidocKnowledge.do?method=view&amp;fdId=1967c2e40d9c3a2b6601ea44e769e64e</t>
  </si>
  <si>
    <t>https://project.feishu.cn/ebg/sales_kit_process_monitoring/detail/5948572959?</t>
  </si>
  <si>
    <t>【案例集】普教园区网深度案例</t>
  </si>
  <si>
    <t>https://km.ruijie.com.cn/kms/multidoc/kms_multidoc_knowledge/kmsMultidocKnowledge.do?method=view&amp;fdId=1967be400fe7f0ab72e7a504df8a7a28</t>
  </si>
  <si>
    <t>https://project.feishu.cn/ebg/sales_kit_process_monitoring/detail/5948629457?</t>
  </si>
  <si>
    <t>【价值主张】普教云桌面价值主张</t>
  </si>
  <si>
    <t>张亚博|韩庆进|马雪峰|何畔</t>
  </si>
  <si>
    <t>https://km.ruijie.com.cn/kms/multidoc/kms_multidoc_knowledge/kmsMultidocKnowledge.do?method=view&amp;fdId=1967c34d5c711d5343295a94b809f533</t>
  </si>
  <si>
    <t>https://project.feishu.cn/ebg/sales_kit_process_monitoring/detail/5929259655?</t>
  </si>
  <si>
    <t>【速查卡】普教云桌面价值速查卡</t>
  </si>
  <si>
    <t>张亚博|韩庆进|何畔|岳雯</t>
  </si>
  <si>
    <t>https://km.ruijie.com.cn/kms/multidoc/kms_multidoc_knowledge/kmsMultidocKnowledge.do?method=view&amp;fdId=1967c8d4bd99fb1176d11c94977837f1</t>
  </si>
  <si>
    <t>https://project.feishu.cn/ebg/sales_kit_process_monitoring/detail/5948599457?</t>
  </si>
  <si>
    <t>【案例集】普教园区网案例集</t>
  </si>
  <si>
    <t>https://km.ruijie.com.cn/kms/multidoc/kms_multidoc_knowledge/kmsMultidocKnowledge.do?method=view&amp;fdId=1967be1fed385e72554393c44dab56c8</t>
  </si>
  <si>
    <t>https://project.feishu.cn/ebg/sales_kit_process_monitoring/detail/5939273036?</t>
  </si>
  <si>
    <t>【TCL】普教云桌面TCL</t>
  </si>
  <si>
    <t>https://km.ruijie.com.cn/kms/multidoc/kms_multidoc_knowledge/kmsMultidocKnowledge.do?method=view&amp;fdId=1967c0f6cc4aa22c1da9d0b43d5952c0</t>
  </si>
  <si>
    <t>https://project.feishu.cn/ebg/sales_kit_process_monitoring/detail/5939273035?</t>
  </si>
  <si>
    <t>【案例故事】案例故事——云桌面案例集</t>
  </si>
  <si>
    <t>张亚博|何畔|岳雯|韩庆进</t>
  </si>
  <si>
    <t>https://km.ruijie.com.cn/kms/multidoc/kms_multidoc_knowledge/kmsMultidocKnowledge.do?method=view&amp;fdId=1967c3810178afe60bb90774331877a7</t>
  </si>
  <si>
    <t>https://project.feishu.cn/ebg/sales_kit_process_monitoring/detail/5929230797?</t>
  </si>
  <si>
    <t>【TCL表】普教园区极光TCL</t>
  </si>
  <si>
    <t>https://km.ruijie.com.cn/kms/multidoc/kms_multidoc_knowledge/kmsMultidocKnowledge.do?method=view&amp;fdId=1967c076d6098badc1ea4b34864bd680</t>
  </si>
  <si>
    <t>https://project.feishu.cn/ebg/sales_kit_process_monitoring/detail/5928806616?</t>
  </si>
  <si>
    <t>【案例故事】普教城域网案例故事</t>
  </si>
  <si>
    <t>https://km.ruijie.com.cn/kms/multidoc/kms_multidoc_knowledge/kmsMultidocKnowledge.do?method=view&amp;fdId=1967c07a8b02d07699ffb4b472e877a1</t>
  </si>
  <si>
    <t>https://project.feishu.cn/ebg/sales_kit_process_monitoring/detail/5939273027?</t>
  </si>
  <si>
    <t>【价值主张】普教城域网价值主张</t>
  </si>
  <si>
    <t>https://km.ruijie.com.cn/kms/multidoc/kms_multidoc_knowledge/kmsMultidocKnowledge.do?method=view&amp;fdId=1967c13dcc792742023e1af4f3b8b5f4</t>
  </si>
  <si>
    <t>https://project.feishu.cn/ebg/sales_kit_process_monitoring/detail/5948160961?</t>
  </si>
  <si>
    <t>【速查卡】普教城域网高质量技术交流价值传递速查卡</t>
  </si>
  <si>
    <t>https://km.ruijie.com.cn/kms/multidoc/kms_multidoc_knowledge/kmsMultidocKnowledge.do?method=view&amp;fdId=1967c13116e18f27b24ab1942619b34b</t>
  </si>
  <si>
    <t>https://project.feishu.cn/ebg/sales_kit_process_monitoring/detail/5948161459?</t>
  </si>
  <si>
    <t>【TCL】普教城域网方案TCL</t>
  </si>
  <si>
    <t>https://km.ruijie.com.cn/kms/multidoc/kms_multidoc_knowledge/kmsMultidocKnowledge.do?method=view&amp;fdId=1967c0f511310f7424b94e84fb1a075c</t>
  </si>
  <si>
    <t>https://project.feishu.cn/ebg/sales_kit_process_monitoring/detail/5928825665?</t>
  </si>
  <si>
    <t>【销售指导】锐捷极简城域网解决方案销售指导书</t>
  </si>
  <si>
    <t>https://km.ruijie.com.cn/kms/multidoc/kms_multidoc_knowledge/kmsMultidocKnowledge.do?method=view&amp;fdId=1967c1d8106bf39c2b516094ea88fc7c</t>
  </si>
  <si>
    <t>https://project.feishu.cn/ebg/sales_kit_process_monitoring/detail/5928766113?</t>
  </si>
  <si>
    <t>医疗新建专项工具包-细分市场销售指导书</t>
  </si>
  <si>
    <t xml:space="preserve">2025-04-17 </t>
  </si>
  <si>
    <t>https://km.ruijie.com.cn/kms/multidoc/kms_multidoc_knowledge/kmsMultidocKnowledge.do?method=view&amp;fdId=196cde75c1d8e8731d179104c608ca4e</t>
  </si>
  <si>
    <t>https://project.feishu.cn/ebg/sales_kit_process_monitoring/detail/5929174564?</t>
  </si>
  <si>
    <t>【销售指导书】医疗云桌面老客户复购销售指导书</t>
  </si>
  <si>
    <t>https://ruijie.feishu.cn/wiki/Js57wB6ISi28eXkSgLMcHfZjn1i?from=from_copylink</t>
  </si>
  <si>
    <t>https://project.feishu.cn/ebg/sales_kit_process_monitoring/detail/5928850559?</t>
  </si>
  <si>
    <t>【销售指导书】医疗零漫游老客户复购销售指导书</t>
  </si>
  <si>
    <t>https://project.feishu.cn/ebg/sales_kit_process_monitoring/detail/5939272980?</t>
  </si>
  <si>
    <t>【TCL表】医疗行业TCL表2025版</t>
  </si>
  <si>
    <t>https://ruijie.feishu.cn/sheets/PXa8snnU7hSt2ftUhn4cfILMnWc?from=from_copylink</t>
  </si>
  <si>
    <t>https://project.feishu.cn/ebg/sales_kit_process_monitoring/detail/5939272979?</t>
  </si>
  <si>
    <t>【案例集】国有六大行案例介绍</t>
  </si>
  <si>
    <t>https://km.ruijie.com.cn/kms/multidoc/kms_multidoc_knowledge/kmsMultidocKnowledge.do?method=view&amp;fdId=196a3b4cd7e28eb3c1321d14ebdb35c2</t>
  </si>
  <si>
    <t>https://project.feishu.cn/ebg/sales_kit_process_monitoring/detail/5939272977?</t>
  </si>
  <si>
    <t>【销售指导】金融行业全栈式云桌面销售指导书-V1.0</t>
  </si>
  <si>
    <t>通过，与产线及分享渠道多轮共识材料FABE及案例故事性、参考性等</t>
  </si>
  <si>
    <t>https://km.ruijie.com.cn/kms/multidoc/kms_multidoc_knowledge/kmsMultidocKnowledge.do?method=view&amp;fdId=196ae8e984a0651d90764a44fe6ba4db</t>
  </si>
  <si>
    <t xml:space="preserve">2025-04-07 </t>
  </si>
  <si>
    <t>https://project.feishu.cn/ebg/sales_kit_process_monitoring/detail/5928766570?</t>
  </si>
  <si>
    <t>【主打胶片】医疗版公司介绍</t>
  </si>
  <si>
    <t>评审通过，从公司介绍到医疗行业整体、主要方案及市场地位均做了说明，同时考虑到给新客户、老客户汇报中不同的差异点</t>
  </si>
  <si>
    <t>https://km.ruijie.com.cn/kms/multidoc/kms_multidoc_knowledge/kmsMultidocKnowledge.do?method=view&amp;fdId=19706e14ee7478c43e4320c4cefa5cf7</t>
  </si>
  <si>
    <t xml:space="preserve">2025-04-10 </t>
  </si>
  <si>
    <t>https://project.feishu.cn/ebg/sales_kit_process_monitoring/detail/5928791997?</t>
  </si>
  <si>
    <t>【价值主张】价值主张-高教云桌面-2025</t>
  </si>
  <si>
    <t xml:space="preserve">2025-04-16 </t>
  </si>
  <si>
    <t>https://km.ruijie.com.cn/kms/multidoc/kms_multidoc_knowledge/kmsMultidocKnowledge.do?method=view&amp;fdId=1966bb4b5bfd3527536a2a14edab3076</t>
  </si>
  <si>
    <t>https://project.feishu.cn/ebg/sales_kit_process_monitoring/detail/5922936502?</t>
  </si>
  <si>
    <t>【速查卡】高质量技术交流价值传递速查卡-高教云桌面2025</t>
  </si>
  <si>
    <t>https://km.ruijie.com.cn/kms/multidoc/kms_multidoc_knowledge/kmsMultidocKnowledge.do?method=view&amp;fdId=1966be9e73dc2da1e584dd847e6845e8</t>
  </si>
  <si>
    <t>https://project.feishu.cn/ebg/sales_kit_process_monitoring/detail/5922836527?</t>
  </si>
  <si>
    <t>【TCL】TCL表-高教云桌面2025</t>
  </si>
  <si>
    <t>https://km.ruijie.com.cn/kms/multidoc/kms_multidoc_knowledge/kmsMultidocKnowledge.do?method=view&amp;fdId=1966be8e80995c3134c22e345bf9ad3c</t>
  </si>
  <si>
    <t>https://project.feishu.cn/ebg/sales_kit_process_monitoring/detail/5923393513?</t>
  </si>
  <si>
    <t>【销售指导书】高教云桌面解决方案销售指导书</t>
  </si>
  <si>
    <t>https://km.ruijie.com.cn/kms/multidoc/kms_multidoc_knowledge/kmsMultidocKnowledge.do?method=view&amp;fdId=1966baae72ebfbea0d9b3ef436fb35a8</t>
  </si>
  <si>
    <t>https://project.feishu.cn/ebg/sales_kit_process_monitoring/detail/5923413026?</t>
  </si>
  <si>
    <t>【案例集】高教云桌面案例集</t>
  </si>
  <si>
    <t>https://km.ruijie.com.cn/kms/multidoc/kms_multidoc_knowledge/kmsMultidocKnowledge.do?method=view&amp;fdId=1966beb8868afc34506581f449c8bee2</t>
  </si>
  <si>
    <t>https://project.feishu.cn/ebg/sales_kit_process_monitoring/detail/5922889072?</t>
  </si>
  <si>
    <t>【生意经】2025年高职教行业生意经</t>
  </si>
  <si>
    <t>https://km.ruijie.com.cn/kms/multidoc/kms_multidoc_knowledge/kmsMultidocKnowledge.do?method=view&amp;fdId=1966bac73248c1045914d81490cb4c0d</t>
  </si>
  <si>
    <t>https://project.feishu.cn/ebg/sales_kit_process_monitoring/detail/5922411072?</t>
  </si>
  <si>
    <t>【公司介绍】2025年高教行业公司介绍</t>
  </si>
  <si>
    <t>https://km.ruijie.com.cn/kms/multidoc/kms_multidoc_knowledge/kmsMultidocKnowledge.do?method=view&amp;fdId=1966ba78345d57066b418844c6ca72d4</t>
  </si>
  <si>
    <t>https://project.feishu.cn/ebg/sales_kit_process_monitoring/detail/5923340017?</t>
  </si>
  <si>
    <t>【活动胶片】06-25 年渠道大会医疗分论坛-运维部分</t>
  </si>
  <si>
    <t>https://km.ruijie.com.cn/kms/multidoc/kms_multidoc_knowledge/kmsMultidocKnowledge.do?method=view&amp;fdId=1963d54f86a87010c20458d4a1dbd3b4</t>
  </si>
  <si>
    <t xml:space="preserve">2025-04-03 </t>
  </si>
  <si>
    <t>https://project.feishu.cn/ebg/sales_kit_process_monitoring/detail/5865563591?</t>
  </si>
  <si>
    <t>【策略打法】07-25年渠道大会医疗分论坛-老客户复购</t>
  </si>
  <si>
    <t>评审3轮，老客户中重点强化如何帮助渠道看到生意机会（从医院政策、国家政策、医院业务需要出发）</t>
  </si>
  <si>
    <t>https://km.ruijie.com.cn/kms/multidoc/kms_multidoc_knowledge/kmsMultidocKnowledge.do?method=view&amp;fdId=1963d58bb42166adc47fb17478f80fff</t>
  </si>
  <si>
    <t xml:space="preserve">2025-04-11 </t>
  </si>
  <si>
    <t>https://project.feishu.cn/ebg/sales_kit_process_monitoring/detail/5865563590?</t>
  </si>
  <si>
    <t>【生意经】02- 25年渠道大会-医疗分论坛</t>
  </si>
  <si>
    <t>经过3轮评审。将原先的5类机会合并为4类（百强+改造合并）</t>
  </si>
  <si>
    <t>https://km.ruijie.com.cn/kms/multidoc/kms_multidoc_knowledge/kmsMultidocKnowledge.do?method=view&amp;fdId=1963d5d87ddce822c9ad94b499d85421</t>
  </si>
  <si>
    <t>https://project.feishu.cn/ebg/sales_kit_process_monitoring/detail/5876075557?</t>
  </si>
  <si>
    <t>【主打胶片】03-25 年渠道大会极光主题报告</t>
  </si>
  <si>
    <t>https://km.ruijie.com.cn/kms/multidoc/kms_multidoc_knowledge/kmsMultidocKnowledge.do?method=view&amp;fdId=1963d4dfa7f2d8b67f8d1c6411c979cb</t>
  </si>
  <si>
    <t>https://project.feishu.cn/ebg/sales_kit_process_monitoring/detail/5864804882?</t>
  </si>
  <si>
    <t>【活动胶片】04-25 年渠道大会医疗分论坛-无线</t>
  </si>
  <si>
    <t>https://km.ruijie.com.cn/kms/multidoc/kms_multidoc_knowledge/kmsMultidocKnowledge.do?method=view&amp;fdId=1963d4f9cda8a52640497e446ebbda12</t>
  </si>
  <si>
    <t xml:space="preserve">2025-04-04 </t>
  </si>
  <si>
    <t>https://project.feishu.cn/ebg/sales_kit_process_monitoring/detail/5865488585?</t>
  </si>
  <si>
    <t>【主题报告】05-25 年渠道大会医疗分论坛-云桌面</t>
  </si>
  <si>
    <t>通过。让合作伙伴了解XC大幅增长势头，渠道自己要从哪些方面把握住这个生意机会</t>
  </si>
  <si>
    <t>https://km.ruijie.com.cn/kms/multidoc/kms_multidoc_knowledge/kmsMultidocKnowledge.do?method=view&amp;fdId=1963d534d53d521c87890c24e19914d8</t>
  </si>
  <si>
    <t>https://project.feishu.cn/ebg/sales_kit_process_monitoring/detail/5865520585?</t>
  </si>
  <si>
    <t>【活动报告】01-25 年渠道大会医疗分论坛-开放合作、医路同行</t>
  </si>
  <si>
    <t>https://km.ruijie.com.cn/kms/multidoc/kms_multidoc_knowledge/kmsMultidocKnowledge.do?method=view&amp;fdId=1963d42bb420ea828ee0b374d41bbe55</t>
  </si>
  <si>
    <t>https://project.feishu.cn/ebg/sales_kit_process_monitoring/detail/5865172582?</t>
  </si>
  <si>
    <t>分类</t>
    <phoneticPr fontId="1" type="noConversion"/>
  </si>
  <si>
    <t>细分</t>
    <phoneticPr fontId="1" type="noConversion"/>
  </si>
  <si>
    <r>
      <t>TCL</t>
    </r>
    <r>
      <rPr>
        <sz val="11"/>
        <color theme="1"/>
        <rFont val="宋体"/>
        <family val="3"/>
        <charset val="134"/>
      </rPr>
      <t>表</t>
    </r>
    <phoneticPr fontId="1" type="noConversion"/>
  </si>
  <si>
    <r>
      <rPr>
        <sz val="11"/>
        <color theme="1"/>
        <rFont val="宋体"/>
        <family val="3"/>
        <charset val="134"/>
      </rPr>
      <t>案例集</t>
    </r>
    <r>
      <rPr>
        <sz val="11"/>
        <color theme="1"/>
        <rFont val="Calibri"/>
        <family val="2"/>
      </rPr>
      <t>/</t>
    </r>
    <r>
      <rPr>
        <sz val="11"/>
        <color theme="1"/>
        <rFont val="宋体"/>
        <family val="3"/>
        <charset val="134"/>
      </rPr>
      <t>案例故事</t>
    </r>
    <phoneticPr fontId="1" type="noConversion"/>
  </si>
  <si>
    <t>案例集/案例故事</t>
  </si>
  <si>
    <t>公司介绍</t>
  </si>
  <si>
    <t>公司介绍</t>
    <phoneticPr fontId="1" type="noConversion"/>
  </si>
  <si>
    <t>活动报告</t>
    <phoneticPr fontId="1" type="noConversion"/>
  </si>
  <si>
    <t>价值主张</t>
    <phoneticPr fontId="1" type="noConversion"/>
  </si>
  <si>
    <t>解决方案</t>
  </si>
  <si>
    <t>解决方案</t>
    <phoneticPr fontId="1" type="noConversion"/>
  </si>
  <si>
    <t>销售指导书</t>
  </si>
  <si>
    <t>销售指导书</t>
    <phoneticPr fontId="1" type="noConversion"/>
  </si>
  <si>
    <t>生意经</t>
  </si>
  <si>
    <t>生意经</t>
    <phoneticPr fontId="1" type="noConversion"/>
  </si>
  <si>
    <t>速查卡</t>
  </si>
  <si>
    <t>速查卡</t>
    <phoneticPr fontId="1" type="noConversion"/>
  </si>
  <si>
    <t>【销售指导】汽车制造行业生意经</t>
    <phoneticPr fontId="1" type="noConversion"/>
  </si>
  <si>
    <t>销售指导书</t>
    <phoneticPr fontId="1" type="noConversion"/>
  </si>
  <si>
    <t>解决方案</t>
    <phoneticPr fontId="1" type="noConversion"/>
  </si>
  <si>
    <t>销售指导书</t>
    <phoneticPr fontId="1" type="noConversion"/>
  </si>
  <si>
    <t>TCL表</t>
    <phoneticPr fontId="1" type="noConversion"/>
  </si>
  <si>
    <t>销售指导书</t>
    <phoneticPr fontId="1" type="noConversion"/>
  </si>
  <si>
    <t>销售指导书</t>
    <phoneticPr fontId="1" type="noConversion"/>
  </si>
  <si>
    <t>TCL表</t>
    <phoneticPr fontId="1" type="noConversion"/>
  </si>
  <si>
    <r>
      <rPr>
        <sz val="11"/>
        <color theme="1"/>
        <rFont val="宋体"/>
        <family val="3"/>
        <charset val="134"/>
      </rPr>
      <t>教育系统部</t>
    </r>
    <r>
      <rPr>
        <sz val="11"/>
        <color theme="1"/>
        <rFont val="Calibri"/>
        <family val="2"/>
      </rPr>
      <t>-</t>
    </r>
    <r>
      <rPr>
        <sz val="11"/>
        <color theme="1"/>
        <rFont val="宋体"/>
        <family val="3"/>
        <charset val="134"/>
      </rPr>
      <t>高教</t>
    </r>
    <phoneticPr fontId="1" type="noConversion"/>
  </si>
  <si>
    <t>教育系统部-高教</t>
  </si>
  <si>
    <r>
      <rPr>
        <sz val="11"/>
        <color theme="1"/>
        <rFont val="宋体"/>
        <family val="3"/>
        <charset val="134"/>
      </rPr>
      <t>教育系统部</t>
    </r>
    <r>
      <rPr>
        <sz val="11"/>
        <color theme="1"/>
        <rFont val="Calibri"/>
        <family val="2"/>
      </rPr>
      <t>-</t>
    </r>
    <r>
      <rPr>
        <sz val="11"/>
        <color theme="1"/>
        <rFont val="宋体"/>
        <family val="3"/>
        <charset val="134"/>
      </rPr>
      <t>普教</t>
    </r>
    <phoneticPr fontId="1" type="noConversion"/>
  </si>
  <si>
    <r>
      <rPr>
        <sz val="11"/>
        <color theme="1"/>
        <rFont val="宋体"/>
        <family val="3"/>
        <charset val="134"/>
      </rPr>
      <t>教育系统部</t>
    </r>
    <r>
      <rPr>
        <sz val="11"/>
        <color theme="1"/>
        <rFont val="Calibri"/>
        <family val="2"/>
      </rPr>
      <t>-</t>
    </r>
    <r>
      <rPr>
        <sz val="11"/>
        <color theme="1"/>
        <rFont val="宋体"/>
        <family val="3"/>
        <charset val="134"/>
      </rPr>
      <t>实验实训</t>
    </r>
    <phoneticPr fontId="1" type="noConversion"/>
  </si>
  <si>
    <t>教育系统部-实验实训</t>
  </si>
  <si>
    <t>交通系统部</t>
    <phoneticPr fontId="1" type="noConversion"/>
  </si>
  <si>
    <t>金融系统部</t>
    <phoneticPr fontId="1" type="noConversion"/>
  </si>
  <si>
    <t>企业系统部</t>
    <phoneticPr fontId="1" type="noConversion"/>
  </si>
  <si>
    <t>医疗系统部</t>
    <phoneticPr fontId="1" type="noConversion"/>
  </si>
  <si>
    <t>政府系统部</t>
    <phoneticPr fontId="1" type="noConversion"/>
  </si>
  <si>
    <t>张乐乐</t>
    <phoneticPr fontId="1" type="noConversion"/>
  </si>
  <si>
    <r>
      <rPr>
        <sz val="11"/>
        <color theme="1"/>
        <rFont val="宋体"/>
        <family val="3"/>
        <charset val="134"/>
      </rPr>
      <t>智能建筑和</t>
    </r>
    <r>
      <rPr>
        <sz val="11"/>
        <color theme="1"/>
        <rFont val="Calibri"/>
        <family val="2"/>
      </rPr>
      <t>ICT</t>
    </r>
    <r>
      <rPr>
        <sz val="11"/>
        <color theme="1"/>
        <rFont val="宋体"/>
        <family val="3"/>
        <charset val="134"/>
      </rPr>
      <t>业务部</t>
    </r>
    <phoneticPr fontId="1" type="noConversion"/>
  </si>
  <si>
    <r>
      <rPr>
        <sz val="11"/>
        <color theme="1"/>
        <rFont val="宋体"/>
        <family val="3"/>
        <charset val="134"/>
      </rPr>
      <t>企业级</t>
    </r>
    <r>
      <rPr>
        <sz val="11"/>
        <color theme="1"/>
        <rFont val="Calibri"/>
        <family val="2"/>
      </rPr>
      <t>AIGC</t>
    </r>
    <r>
      <rPr>
        <sz val="11"/>
        <color theme="1"/>
        <rFont val="宋体"/>
        <family val="3"/>
        <charset val="134"/>
      </rPr>
      <t>系统部</t>
    </r>
    <phoneticPr fontId="1" type="noConversion"/>
  </si>
  <si>
    <t>列标签</t>
  </si>
  <si>
    <t>(空白)</t>
  </si>
  <si>
    <t>总计</t>
  </si>
  <si>
    <t>行标签</t>
  </si>
  <si>
    <t>教育系统部-普教</t>
  </si>
  <si>
    <t>智能建筑和ICT业务部</t>
  </si>
  <si>
    <t>计数项:名称</t>
  </si>
  <si>
    <t>序号</t>
    <phoneticPr fontId="1" type="noConversion"/>
  </si>
  <si>
    <t>服务业系统部</t>
    <phoneticPr fontId="1" type="noConversion"/>
  </si>
  <si>
    <t>部门</t>
    <phoneticPr fontId="1" type="noConversion"/>
  </si>
  <si>
    <t>部门</t>
    <phoneticPr fontId="1" type="noConversion"/>
  </si>
  <si>
    <t>序号</t>
    <phoneticPr fontId="1" type="noConversion"/>
  </si>
  <si>
    <t>服务业系统部</t>
    <phoneticPr fontId="1" type="noConversion"/>
  </si>
  <si>
    <t>工具包发布确认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</si>
</sst>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</font>
    <font>
      <sz val="9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0" fontId="4" fillId="4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esktop\SCE&#30475;&#26495;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作者" refreshedDate="46059.678809490739" createdVersion="5" refreshedVersion="5" minRefreshableVersion="3" recordCount="141">
  <cacheSource type="worksheet">
    <worksheetSource ref="A1:V1048576" sheet="Sheet1" r:id="rId2"/>
  </cacheSource>
  <cacheFields count="22">
    <cacheField name="名称" numFmtId="0">
      <sharedItems containsBlank="1"/>
    </cacheField>
    <cacheField name="分类" numFmtId="0">
      <sharedItems containsBlank="1" count="10">
        <s v="解决方案"/>
        <s v="案例集/案例故事"/>
        <s v="价值主张"/>
        <s v="TCL表"/>
        <s v="销售指导书"/>
        <s v="活动报告"/>
        <s v="生意经"/>
        <s v="公司介绍"/>
        <s v="速查卡"/>
        <m/>
      </sharedItems>
    </cacheField>
    <cacheField name="创建人" numFmtId="0">
      <sharedItems containsBlank="1"/>
    </cacheField>
    <cacheField name="团队归属" numFmtId="0">
      <sharedItems containsBlank="1"/>
    </cacheField>
    <cacheField name="细分" numFmtId="0">
      <sharedItems containsBlank="1" count="11">
        <s v="金融系统部"/>
        <s v="教育系统部-实验实训"/>
        <s v="教育系统部-高教"/>
        <s v="企业系统部"/>
        <s v="医疗系统部"/>
        <s v="教育系统部-普教"/>
        <s v="政府系统部"/>
        <s v="企业级AIGC系统部"/>
        <s v="智能建筑和ICT业务部"/>
        <s v="交通系统部"/>
        <m/>
      </sharedItems>
    </cacheField>
    <cacheField name="当前负责人" numFmtId="0">
      <sharedItems containsBlank="1"/>
    </cacheField>
    <cacheField name="进行中节点" numFmtId="0">
      <sharedItems containsBlank="1" count="7">
        <s v="共识计划"/>
        <s v="🎉 全部完成"/>
        <s v="申请评审"/>
        <s v="制定开发计划"/>
        <s v="工具包评审"/>
        <s v="工具发布确认"/>
        <m/>
      </sharedItems>
    </cacheField>
    <cacheField name="销售工具包流程监控类型" numFmtId="0">
      <sharedItems containsBlank="1"/>
    </cacheField>
    <cacheField name="工具包类型" numFmtId="0">
      <sharedItems containsBlank="1"/>
    </cacheField>
    <cacheField name="开发工具包" numFmtId="0">
      <sharedItems containsBlank="1"/>
    </cacheField>
    <cacheField name="状态" numFmtId="0">
      <sharedItems containsBlank="1" count="4">
        <s v="制定工具包开发计划"/>
        <s v="完成"/>
        <s v="评审工具包质量"/>
        <m/>
      </sharedItems>
    </cacheField>
    <cacheField name="计划共识是否通过" numFmtId="0">
      <sharedItems containsBlank="1"/>
    </cacheField>
    <cacheField name="建议/意见" numFmtId="0">
      <sharedItems containsBlank="1"/>
    </cacheField>
    <cacheField name="上传平台" numFmtId="0">
      <sharedItems containsBlank="1"/>
    </cacheField>
    <cacheField name="创建时间" numFmtId="0">
      <sharedItems containsBlank="1"/>
    </cacheField>
    <cacheField name="完成日期" numFmtId="0">
      <sharedItems containsBlank="1"/>
    </cacheField>
    <cacheField name="创建人部门" numFmtId="0">
      <sharedItems containsBlank="1"/>
    </cacheField>
    <cacheField name="是否完成工具包上传" numFmtId="0">
      <sharedItems containsBlank="1"/>
    </cacheField>
    <cacheField name="上传文档链接" numFmtId="0">
      <sharedItems containsBlank="1"/>
    </cacheField>
    <cacheField name="时间" numFmtId="0">
      <sharedItems containsBlank="1"/>
    </cacheField>
    <cacheField name="工具包最终评审结果" numFmtId="0">
      <sharedItems containsBlank="1"/>
    </cacheField>
    <cacheField name="拓展销售工具包管理系统SCE链接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1">
  <r>
    <s v="全类型智能终端安全管理方案"/>
    <x v="0"/>
    <s v="张乐乐"/>
    <m/>
    <x v="0"/>
    <s v="史雅杰"/>
    <x v="0"/>
    <s v="销售工具包流程监控"/>
    <s v="细分市场/战略产品"/>
    <s v="高层主打胶片"/>
    <x v="0"/>
    <s v=""/>
    <s v=""/>
    <s v="中文市场资料库"/>
    <s v="2026-02-06 "/>
    <s v=""/>
    <s v="金融系统部"/>
    <s v="是"/>
    <s v="https://ruijie.feishu.cn/slides/AsfLsNLPslndCkdNihgc2Ue3nQd"/>
    <s v="2026-02-06 "/>
    <s v=""/>
    <s v="https://project.feishu.cn/ebg/sales_kit_process_monitoring/detail/6778006971?"/>
  </r>
  <r>
    <s v="Overseas Financial Success Cases"/>
    <x v="0"/>
    <s v="章俊"/>
    <s v="金融"/>
    <x v="0"/>
    <s v="史雅杰"/>
    <x v="0"/>
    <s v="销售工具包流程监控"/>
    <s v="部门销售工具包"/>
    <s v="行业版公司介绍"/>
    <x v="0"/>
    <s v=""/>
    <s v=""/>
    <s v="中文市场资料库"/>
    <s v="2026-02-05 "/>
    <s v=""/>
    <s v="金融系统部"/>
    <s v=""/>
    <s v="https://ruijie.feishu.cn/wiki/SCu9wrpt2iPrGCkIbrBcezqVn1g?larkTabName=space#share-GZfjdDX3FoXaatxeROSctDuwn3g"/>
    <s v="2026-03-31 "/>
    <s v=""/>
    <s v="https://project.feishu.cn/ebg/sales_kit_process_monitoring/detail/6774653482?"/>
  </r>
  <r>
    <s v="【解决方案PPT】锐捷金融数据中心专有云&amp;容器云网络解决方案"/>
    <x v="0"/>
    <s v="史雅杰"/>
    <s v="金融"/>
    <x v="0"/>
    <s v=""/>
    <x v="1"/>
    <s v="销售工具包流程监控"/>
    <s v="细分市场/战略产品"/>
    <s v="高层主打胶片"/>
    <x v="1"/>
    <s v="是"/>
    <s v=""/>
    <s v="中文市场资料库"/>
    <s v="2026-02-04 "/>
    <s v="2026-02-04 "/>
    <s v="金融系统部"/>
    <s v="是"/>
    <s v="https://km.ruijie.com.cn/kms/multidoc/kms_multidoc_knowledge/kmsMultidocKnowledge.do?method=view&amp;fdId=19c27dad4a8b2ec8f42a915406d9b6c3"/>
    <s v="2026-02-06 "/>
    <s v="通过"/>
    <s v="https://project.feishu.cn/ebg/sales_kit_process_monitoring/detail/6771152506?"/>
  </r>
  <r>
    <s v="【方案设计】锐捷光模块和光纤链路运维指导书"/>
    <x v="0"/>
    <s v="史雅杰"/>
    <s v="金融"/>
    <x v="0"/>
    <s v=""/>
    <x v="1"/>
    <s v="销售工具包流程监控"/>
    <s v="细分市场/战略产品"/>
    <s v="细分市场/战略产品销售指导书"/>
    <x v="1"/>
    <s v="是"/>
    <s v=""/>
    <s v="中文市场资料库"/>
    <s v="2026-02-04 "/>
    <s v="2026-02-04 "/>
    <s v="金融系统部"/>
    <s v="是"/>
    <s v="https://km.ruijie.com.cn/kms/multidoc/kms_multidoc_knowledge/kmsMultidocKnowledge.do?method=view&amp;fdId=19c27ce77dd1ac4718c6cb44b778b4f0"/>
    <s v="2026-02-06 "/>
    <s v="通过"/>
    <s v="https://project.feishu.cn/ebg/sales_kit_process_monitoring/detail/6771135172?"/>
  </r>
  <r>
    <s v="【方案设计】锐捷数据中心光模块+资料地图+(V1.1）"/>
    <x v="0"/>
    <s v="史雅杰"/>
    <s v="金融"/>
    <x v="0"/>
    <s v=""/>
    <x v="1"/>
    <s v="销售工具包流程监控"/>
    <s v="细分市场/战略产品"/>
    <s v="细分市场/战略产品销售指导书"/>
    <x v="1"/>
    <s v="是"/>
    <s v=""/>
    <s v="中文市场资料库"/>
    <s v="2026-02-04 "/>
    <s v="2026-02-04 "/>
    <s v="金融系统部"/>
    <s v="是"/>
    <s v="https://km.ruijie.com.cn/kms/multidoc/kms_multidoc_knowledge/kmsMultidocKnowledge.do?method=view&amp;fdId=19c279b2a14effe82eb85f941ca92039"/>
    <s v="2026-02-06 "/>
    <s v="通过"/>
    <s v="https://project.feishu.cn/ebg/sales_kit_process_monitoring/detail/6771152501?"/>
  </r>
  <r>
    <s v="【案例集】金融数据中心案例集"/>
    <x v="1"/>
    <s v="史雅杰"/>
    <s v="金融"/>
    <x v="0"/>
    <s v=""/>
    <x v="1"/>
    <s v="销售工具包流程监控"/>
    <s v="细分市场/战略产品"/>
    <s v="案例集"/>
    <x v="1"/>
    <s v="是"/>
    <s v=""/>
    <s v="中文市场资料库"/>
    <s v="2026-02-04 "/>
    <s v="2026-02-04 "/>
    <s v="金融系统部"/>
    <s v="是"/>
    <s v="https://km.ruijie.com.cn/kms/knowledge/index.jsp?j_module=true&amp;catefdId=17be332595eff54e3d2db924e7bbbdc0&amp;j_lang=zh-CN#j_path=%2FdocCategory%3FclickMenu%3D1&amp;docCategory=196a4563e054d16d700bffb49d49fe53"/>
    <s v="2026-02-06 "/>
    <s v="通过"/>
    <s v="https://project.feishu.cn/ebg/sales_kit_process_monitoring/detail/6771331508?"/>
  </r>
  <r>
    <s v="【解决方案PPT】金融AIDC智算中心解决方案-V3.0"/>
    <x v="0"/>
    <s v="史雅杰"/>
    <s v="金融"/>
    <x v="0"/>
    <s v=""/>
    <x v="1"/>
    <s v="销售工具包流程监控"/>
    <s v="细分市场/战略产品"/>
    <s v="高层主打胶片"/>
    <x v="1"/>
    <s v="是"/>
    <s v=""/>
    <s v="中文市场资料库"/>
    <s v="2026-02-04 "/>
    <s v="2026-02-04 "/>
    <s v="金融系统部"/>
    <s v="是"/>
    <s v="https://km.ruijie.com.cn/kms/multidoc/kms_multidoc_knowledge/kmsMultidocKnowledge.do?method=view&amp;fdId=19c26e1fa0778ce83b6ba5b402e8c927"/>
    <s v="2026-02-06 "/>
    <s v="通过"/>
    <s v="https://project.feishu.cn/ebg/sales_kit_process_monitoring/detail/6771153992?"/>
  </r>
  <r>
    <s v="【价值主张】"/>
    <x v="2"/>
    <s v="陈昌强"/>
    <s v="实验实训"/>
    <x v="1"/>
    <s v="陈昌强"/>
    <x v="2"/>
    <s v="销售工具包流程监控"/>
    <s v="部门销售工具包"/>
    <s v="TCL表"/>
    <x v="2"/>
    <s v="是"/>
    <s v=""/>
    <s v="中文市场资料库"/>
    <s v="2026-02-04 "/>
    <s v=""/>
    <s v="教育系统部"/>
    <s v=""/>
    <s v=""/>
    <s v="2026-02-20 "/>
    <s v=""/>
    <s v="https://project.feishu.cn/ebg/sales_kit_process_monitoring/detail/6771098978?"/>
  </r>
  <r>
    <s v="【TCL表】高职教人工智能实训室"/>
    <x v="3"/>
    <s v="陈昌强"/>
    <s v="实验实训"/>
    <x v="1"/>
    <s v="陈昌强"/>
    <x v="2"/>
    <s v="销售工具包流程监控"/>
    <s v="部门销售工具包"/>
    <s v="TCL表"/>
    <x v="2"/>
    <s v="是"/>
    <s v=""/>
    <s v="中文市场资料库"/>
    <s v="2026-02-04 "/>
    <s v=""/>
    <s v="教育系统部"/>
    <s v=""/>
    <s v=""/>
    <s v="2026-02-20 "/>
    <s v=""/>
    <s v="https://project.feishu.cn/ebg/sales_kit_process_monitoring/detail/6771102476?"/>
  </r>
  <r>
    <s v="【TCL】TCL表-高教云桌面2026"/>
    <x v="3"/>
    <s v="陈永红"/>
    <s v="高教"/>
    <x v="2"/>
    <s v="陈思行1"/>
    <x v="0"/>
    <s v="销售工具包流程监控"/>
    <s v="部门销售工具包"/>
    <s v="TCL表"/>
    <x v="0"/>
    <s v=""/>
    <s v=""/>
    <s v="中文市场资料库"/>
    <s v="2026-02-04 "/>
    <s v=""/>
    <s v="教育系统部"/>
    <s v=""/>
    <s v=""/>
    <s v="2026-02-28 "/>
    <s v=""/>
    <s v="https://project.feishu.cn/ebg/sales_kit_process_monitoring/detail/6771262975?"/>
  </r>
  <r>
    <s v="【销售指导】运营商覆盖销售指导教育版本"/>
    <x v="4"/>
    <s v="李娟7"/>
    <s v="高教"/>
    <x v="2"/>
    <s v="陈思行1|岳雯"/>
    <x v="0"/>
    <s v="销售工具包流程监控"/>
    <s v="细分市场/战略产品"/>
    <s v="细分市场/战略产品销售指导书"/>
    <x v="0"/>
    <s v=""/>
    <s v=""/>
    <s v="中文市场资料库"/>
    <s v="2026-02-03 "/>
    <s v=""/>
    <s v="教育系统部"/>
    <s v=""/>
    <s v=""/>
    <s v="2026-03-27 "/>
    <s v=""/>
    <s v="https://project.feishu.cn/ebg/sales_kit_process_monitoring/detail/6769656488?"/>
  </r>
  <r>
    <s v="【销售指导】辽宁区域高校投融资生意分享"/>
    <x v="4"/>
    <s v="李娟7"/>
    <s v="高教"/>
    <x v="2"/>
    <s v="陈思行1|岳雯"/>
    <x v="0"/>
    <s v="销售工具包流程监控"/>
    <s v="细分市场/战略产品"/>
    <s v="细分市场/战略产品销售指导书"/>
    <x v="0"/>
    <s v=""/>
    <s v=""/>
    <s v="中文市场资料库"/>
    <s v="2026-02-03 "/>
    <s v=""/>
    <s v="教育系统部"/>
    <s v=""/>
    <s v=""/>
    <s v="2026-03-26 "/>
    <s v=""/>
    <s v="https://project.feishu.cn/ebg/sales_kit_process_monitoring/detail/6767225563?"/>
  </r>
  <r>
    <s v="【案例集】高教彩光案例"/>
    <x v="1"/>
    <s v="李娟7"/>
    <s v="高教"/>
    <x v="2"/>
    <s v="陈思行1|岳雯"/>
    <x v="0"/>
    <s v="销售工具包流程监控"/>
    <s v="细分市场/战略产品"/>
    <s v="案例集"/>
    <x v="0"/>
    <s v=""/>
    <s v=""/>
    <s v="中文市场资料库"/>
    <s v="2026-02-03 "/>
    <s v=""/>
    <s v="教育系统部"/>
    <s v=""/>
    <s v=""/>
    <s v="2026-03-26 "/>
    <s v=""/>
    <s v="https://project.feishu.cn/ebg/sales_kit_process_monitoring/detail/6767225562?"/>
  </r>
  <r>
    <s v="【活动报告】2025年投融资生意大会报告"/>
    <x v="5"/>
    <s v="李娟7"/>
    <s v="高教"/>
    <x v="2"/>
    <s v="陈思行1|岳雯"/>
    <x v="0"/>
    <s v="销售工具包流程监控"/>
    <s v="细分市场/战略产品"/>
    <s v="年度行业生意经"/>
    <x v="0"/>
    <s v=""/>
    <s v=""/>
    <s v="中文市场资料库"/>
    <s v="2026-02-03 "/>
    <s v=""/>
    <s v="教育系统部"/>
    <s v=""/>
    <s v=""/>
    <s v="2026-03-26 "/>
    <s v=""/>
    <s v="https://project.feishu.cn/ebg/sales_kit_process_monitoring/detail/6767740074?"/>
  </r>
  <r>
    <s v="【案例集】锐捷企业XC云桌面案例集"/>
    <x v="1"/>
    <s v="戴克强 Cabio"/>
    <s v="企业"/>
    <x v="3"/>
    <s v="戴克强 Cabio"/>
    <x v="3"/>
    <s v="销售工具包流程监控"/>
    <s v=""/>
    <s v=""/>
    <x v="0"/>
    <s v=""/>
    <s v=""/>
    <s v="中文市场资料库"/>
    <s v="2026-02-03 "/>
    <s v=""/>
    <s v="企业系统部"/>
    <s v=""/>
    <s v=""/>
    <s v=""/>
    <s v=""/>
    <s v="https://project.feishu.cn/ebg/sales_kit_process_monitoring/detail/6769582467?"/>
  </r>
  <r>
    <s v="【TCL】企业云办公解决方案TCL表-2026"/>
    <x v="3"/>
    <s v="韩兴"/>
    <s v="企业"/>
    <x v="3"/>
    <s v="张娟"/>
    <x v="0"/>
    <s v="销售工具包流程监控"/>
    <s v="部门销售工具包"/>
    <s v="TCL表"/>
    <x v="0"/>
    <s v=""/>
    <s v=""/>
    <s v="中文市场资料库"/>
    <s v="2026-02-03 "/>
    <s v=""/>
    <s v="企业系统部"/>
    <s v=""/>
    <s v=""/>
    <s v="2026-02-13 "/>
    <s v=""/>
    <s v="https://project.feishu.cn/ebg/sales_kit_process_monitoring/detail/6769620468?"/>
  </r>
  <r>
    <s v="【案例集】锐捷企业安全云办公案例集"/>
    <x v="1"/>
    <s v="戴克强 Cabio"/>
    <s v="企业"/>
    <x v="3"/>
    <s v="戴克强 Cabio"/>
    <x v="3"/>
    <s v="销售工具包流程监控"/>
    <s v=""/>
    <s v=""/>
    <x v="0"/>
    <s v=""/>
    <s v=""/>
    <s v="中文市场资料库"/>
    <s v="2026-02-03 "/>
    <s v=""/>
    <s v="企业系统部"/>
    <s v=""/>
    <s v=""/>
    <s v=""/>
    <s v=""/>
    <s v="https://project.feishu.cn/ebg/sales_kit_process_monitoring/detail/6769581967?"/>
  </r>
  <r>
    <s v="【生意经】锐捷半导体产业生意指导-企业"/>
    <x v="6"/>
    <s v="张娟"/>
    <s v="企业"/>
    <x v="3"/>
    <s v="张娟"/>
    <x v="0"/>
    <s v="销售工具包流程监控"/>
    <s v="部门销售工具包"/>
    <s v="年度行业生意经"/>
    <x v="0"/>
    <s v=""/>
    <s v=""/>
    <s v="中文市场资料库"/>
    <s v="2026-02-03 "/>
    <s v=""/>
    <s v="企业系统部"/>
    <s v=""/>
    <s v=""/>
    <s v="2026-04-20 "/>
    <s v=""/>
    <s v="https://project.feishu.cn/ebg/sales_kit_process_monitoring/detail/6769673463?"/>
  </r>
  <r>
    <s v="【建设方案】企业体验驱动网络解决方案2026"/>
    <x v="0"/>
    <s v="邵德强"/>
    <s v="企业"/>
    <x v="3"/>
    <s v="邵德强"/>
    <x v="3"/>
    <s v="销售工具包流程监控"/>
    <s v=""/>
    <s v=""/>
    <x v="0"/>
    <s v=""/>
    <s v=""/>
    <s v="中文市场资料库"/>
    <s v="2026-02-03 "/>
    <s v=""/>
    <s v="企业系统部"/>
    <s v=""/>
    <s v=""/>
    <s v=""/>
    <s v=""/>
    <s v="https://project.feishu.cn/ebg/sales_kit_process_monitoring/detail/6769584969?"/>
  </r>
  <r>
    <s v="【建设方案】企业云办公解决方案2026"/>
    <x v="0"/>
    <s v="韩兴"/>
    <s v="企业"/>
    <x v="3"/>
    <s v="张娟"/>
    <x v="0"/>
    <s v="销售工具包流程监控"/>
    <s v="细分市场/战略产品"/>
    <s v="高层主打胶片"/>
    <x v="0"/>
    <s v=""/>
    <s v=""/>
    <s v="中文市场资料库"/>
    <s v="2026-02-03 "/>
    <s v=""/>
    <s v="企业系统部"/>
    <s v=""/>
    <s v=""/>
    <s v="2026-02-13 "/>
    <s v=""/>
    <s v="https://project.feishu.cn/ebg/sales_kit_process_monitoring/detail/6769471469?"/>
  </r>
  <r>
    <s v="【公司介绍】锐捷网络，创新赋能企业-2026年公司介绍"/>
    <x v="7"/>
    <s v="张娟"/>
    <s v="企业"/>
    <x v="3"/>
    <s v="张娟"/>
    <x v="2"/>
    <s v="销售工具包流程监控"/>
    <s v="部门销售工具包"/>
    <s v="行业版公司介绍"/>
    <x v="2"/>
    <s v="是"/>
    <s v=""/>
    <s v="中文市场资料库"/>
    <s v="2026-02-03 "/>
    <s v=""/>
    <s v="企业系统部"/>
    <s v=""/>
    <s v=""/>
    <s v="2026-02-13 "/>
    <s v=""/>
    <s v="https://project.feishu.cn/ebg/sales_kit_process_monitoring/detail/6769639466?"/>
  </r>
  <r>
    <s v="【公司介绍】汽车制造行业公司介绍"/>
    <x v="7"/>
    <s v="徐超1"/>
    <s v="企业"/>
    <x v="3"/>
    <s v="张娟|孙磊3|张春雨"/>
    <x v="4"/>
    <s v="销售工具包流程监控"/>
    <s v="细分市场/战略产品"/>
    <s v="案例集"/>
    <x v="2"/>
    <s v="是"/>
    <s v=""/>
    <s v="中文市场资料库"/>
    <s v="2026-02-03 "/>
    <s v=""/>
    <s v="企业系统部"/>
    <s v=""/>
    <s v=""/>
    <s v="2026-02-04 "/>
    <s v=""/>
    <s v="https://project.feishu.cn/ebg/sales_kit_process_monitoring/detail/6767740039?"/>
  </r>
  <r>
    <s v="【建设方案】企业极简以太彩光解决方案4.0"/>
    <x v="0"/>
    <s v="胡波"/>
    <s v="企业"/>
    <x v="3"/>
    <s v="胡波"/>
    <x v="3"/>
    <s v="销售工具包流程监控"/>
    <s v=""/>
    <s v=""/>
    <x v="0"/>
    <s v=""/>
    <s v=""/>
    <s v="中文市场资料库"/>
    <s v="2026-02-03 "/>
    <s v=""/>
    <s v="企业系统部"/>
    <s v=""/>
    <s v=""/>
    <s v=""/>
    <s v=""/>
    <s v="https://project.feishu.cn/ebg/sales_kit_process_monitoring/detail/6769483971?"/>
  </r>
  <r>
    <s v="【销售指导】汽车制造行业生意经"/>
    <x v="6"/>
    <s v="徐超1"/>
    <s v="企业"/>
    <x v="3"/>
    <s v="张娟|孙磊3|张春雨"/>
    <x v="4"/>
    <s v="销售工具包流程监控"/>
    <s v="细分市场/战略产品"/>
    <s v="细分市场/战略产品销售指导书"/>
    <x v="2"/>
    <s v="是"/>
    <s v=""/>
    <s v="中文市场资料库"/>
    <s v="2026-02-03 "/>
    <s v=""/>
    <s v="企业系统部"/>
    <s v=""/>
    <s v=""/>
    <s v="2026-02-04 "/>
    <s v=""/>
    <s v="https://project.feishu.cn/ebg/sales_kit_process_monitoring/detail/6769639464?"/>
  </r>
  <r>
    <s v="【案例故事】2026年医疗云桌面案例故事"/>
    <x v="1"/>
    <s v="宋彦憬"/>
    <s v="医疗"/>
    <x v="4"/>
    <s v="徐伟"/>
    <x v="0"/>
    <s v="销售工具包流程监控"/>
    <s v="细分市场/战略产品"/>
    <s v="案例故事"/>
    <x v="0"/>
    <s v=""/>
    <s v=""/>
    <s v="中文市场资料库"/>
    <s v="2026-02-03 "/>
    <s v=""/>
    <s v="医疗系统部"/>
    <s v=""/>
    <s v=""/>
    <s v="2026-02-14 "/>
    <s v=""/>
    <s v="https://project.feishu.cn/ebg/sales_kit_process_monitoring/detail/6755698828?"/>
  </r>
  <r>
    <s v="【价值传递速查卡】2026年医疗云桌面价值传递速查卡"/>
    <x v="8"/>
    <s v="宋彦憬"/>
    <s v="医疗"/>
    <x v="4"/>
    <s v="徐伟"/>
    <x v="0"/>
    <s v="销售工具包流程监控"/>
    <s v="细分市场/战略产品"/>
    <s v="价值传递速查卡"/>
    <x v="0"/>
    <s v=""/>
    <s v=""/>
    <s v="中文市场资料库"/>
    <s v="2026-02-03 "/>
    <s v=""/>
    <s v="医疗系统部"/>
    <s v=""/>
    <s v=""/>
    <s v="2026-03-17 "/>
    <s v=""/>
    <s v="https://project.feishu.cn/ebg/sales_kit_process_monitoring/detail/6755643946?"/>
  </r>
  <r>
    <s v="【价值主张】2026年医疗云桌面价值主张"/>
    <x v="2"/>
    <s v="宋彦憬"/>
    <s v="医疗"/>
    <x v="4"/>
    <s v="徐伟"/>
    <x v="0"/>
    <s v="销售工具包流程监控"/>
    <s v="细分市场/战略产品"/>
    <s v="价值主张"/>
    <x v="0"/>
    <s v=""/>
    <s v=""/>
    <s v="中文市场资料库"/>
    <s v="2026-02-03 "/>
    <s v=""/>
    <s v="医疗系统部"/>
    <s v=""/>
    <s v=""/>
    <s v="2026-03-17 "/>
    <s v=""/>
    <s v="https://project.feishu.cn/ebg/sales_kit_process_monitoring/detail/6755643945?"/>
  </r>
  <r>
    <s v="【案例集】2026年医疗云桌面案例集"/>
    <x v="1"/>
    <s v="宋彦憬"/>
    <s v="医疗"/>
    <x v="4"/>
    <s v="徐伟"/>
    <x v="0"/>
    <s v="销售工具包流程监控"/>
    <s v="细分市场/战略产品"/>
    <s v="案例集"/>
    <x v="0"/>
    <s v=""/>
    <s v=""/>
    <s v="中文市场资料库"/>
    <s v="2026-02-03 "/>
    <s v=""/>
    <s v="医疗系统部"/>
    <s v=""/>
    <s v=""/>
    <s v="2026-02-14 "/>
    <s v=""/>
    <s v="https://project.feishu.cn/ebg/sales_kit_process_monitoring/detail/6755489286?"/>
  </r>
  <r>
    <s v="医疗业务连续性保障解决方案活动报告"/>
    <x v="5"/>
    <s v="仇健"/>
    <s v="医疗"/>
    <x v="4"/>
    <s v="徐伟"/>
    <x v="0"/>
    <s v="销售工具包流程监控"/>
    <s v="细分市场/战略产品"/>
    <s v="活动报告"/>
    <x v="0"/>
    <s v=""/>
    <s v=""/>
    <s v="中文市场资料库"/>
    <s v="2026-02-02 "/>
    <s v=""/>
    <s v="医疗系统部"/>
    <s v=""/>
    <s v=""/>
    <s v="2026-02-27 "/>
    <s v=""/>
    <s v="https://project.feishu.cn/ebg/sales_kit_process_monitoring/detail/6755411754?"/>
  </r>
  <r>
    <s v="医疗全类终端精准运维解决方案活动报告"/>
    <x v="5"/>
    <s v="仇健"/>
    <s v="医疗"/>
    <x v="4"/>
    <s v="徐伟"/>
    <x v="0"/>
    <s v="销售工具包流程监控"/>
    <s v="细分市场/战略产品"/>
    <s v="活动报告"/>
    <x v="0"/>
    <s v=""/>
    <s v=""/>
    <s v="中文市场资料库"/>
    <s v="2026-02-02 "/>
    <s v=""/>
    <s v="医疗系统部"/>
    <s v=""/>
    <s v=""/>
    <s v="2026-02-27 "/>
    <s v=""/>
    <s v="https://project.feishu.cn/ebg/sales_kit_process_monitoring/detail/6755442764?"/>
  </r>
  <r>
    <s v="医疗云桌面解决方案活动报告"/>
    <x v="5"/>
    <s v="仇健"/>
    <s v="医疗"/>
    <x v="4"/>
    <s v="仇健"/>
    <x v="2"/>
    <s v="销售工具包流程监控"/>
    <s v="细分市场/战略产品"/>
    <s v="活动报告"/>
    <x v="2"/>
    <s v="是"/>
    <s v=""/>
    <s v="中文市场资料库"/>
    <s v="2026-02-02 "/>
    <s v=""/>
    <s v="医疗系统部"/>
    <s v=""/>
    <s v=""/>
    <s v="2026-02-27 "/>
    <s v=""/>
    <s v="https://project.feishu.cn/ebg/sales_kit_process_monitoring/detail/6755853496?"/>
  </r>
  <r>
    <s v="医疗业务连续性保障解决方案主打PPT"/>
    <x v="0"/>
    <s v="仇健"/>
    <s v="医疗"/>
    <x v="4"/>
    <s v="徐伟"/>
    <x v="0"/>
    <s v="销售工具包流程监控"/>
    <s v="细分市场/战略产品"/>
    <s v="高层主打胶片"/>
    <x v="0"/>
    <s v=""/>
    <s v=""/>
    <s v="中文市场资料库"/>
    <s v="2026-02-02 "/>
    <s v=""/>
    <s v="医疗系统部"/>
    <s v=""/>
    <s v=""/>
    <s v="2026-02-27 "/>
    <s v=""/>
    <s v="https://project.feishu.cn/ebg/sales_kit_process_monitoring/detail/6755853495?"/>
  </r>
  <r>
    <s v="医疗全类终端精准运维解决方案主打PPT（SMP+）"/>
    <x v="0"/>
    <s v="仇健"/>
    <s v="医疗"/>
    <x v="4"/>
    <s v="徐伟"/>
    <x v="0"/>
    <s v="销售工具包流程监控"/>
    <s v="细分市场/战略产品"/>
    <s v="高层主打胶片"/>
    <x v="0"/>
    <s v=""/>
    <s v=""/>
    <s v="中文市场资料库"/>
    <s v="2026-02-02 "/>
    <s v=""/>
    <s v="医疗系统部"/>
    <s v=""/>
    <s v=""/>
    <s v="2026-02-27 "/>
    <s v=""/>
    <s v="https://project.feishu.cn/ebg/sales_kit_process_monitoring/detail/6755619803?"/>
  </r>
  <r>
    <s v="医疗云桌面解决方案主打PPT"/>
    <x v="0"/>
    <s v="仇健"/>
    <s v="医疗"/>
    <x v="4"/>
    <s v="徐伟"/>
    <x v="0"/>
    <s v="销售工具包流程监控"/>
    <s v="细分市场/战略产品"/>
    <s v="高层主打胶片"/>
    <x v="0"/>
    <s v=""/>
    <s v=""/>
    <s v="中文市场资料库"/>
    <s v="2026-02-02 "/>
    <s v=""/>
    <s v="医疗系统部"/>
    <s v=""/>
    <s v=""/>
    <s v="2026-02-27 "/>
    <s v=""/>
    <s v="https://project.feishu.cn/ebg/sales_kit_process_monitoring/detail/6755636833?"/>
  </r>
  <r>
    <s v="新建活动报告"/>
    <x v="5"/>
    <s v="袁敏学"/>
    <s v="医疗"/>
    <x v="4"/>
    <s v="徐伟"/>
    <x v="0"/>
    <s v="销售工具包流程监控"/>
    <s v="细分市场/战略产品"/>
    <s v="活动报告"/>
    <x v="0"/>
    <s v=""/>
    <s v=""/>
    <s v="中文市场资料库"/>
    <s v="2026-02-02 "/>
    <s v=""/>
    <s v="医疗系统部"/>
    <s v=""/>
    <s v=""/>
    <s v="2026-03-27 "/>
    <s v=""/>
    <s v="https://project.feishu.cn/ebg/sales_kit_process_monitoring/detail/6755430781?"/>
  </r>
  <r>
    <s v="【TCL表】2026年医疗彩光TCL表更新"/>
    <x v="3"/>
    <s v="陈艳冬"/>
    <s v="医疗"/>
    <x v="4"/>
    <s v="陈艳冬"/>
    <x v="3"/>
    <s v="销售工具包流程监控"/>
    <s v="细分市场/战略产品"/>
    <s v=""/>
    <x v="0"/>
    <s v=""/>
    <s v=""/>
    <s v="中文市场资料库"/>
    <s v="2026-02-02 "/>
    <s v=""/>
    <s v="医疗系统部"/>
    <s v=""/>
    <s v=""/>
    <s v=""/>
    <s v=""/>
    <s v="https://project.feishu.cn/ebg/sales_kit_process_monitoring/detail/6755549763?"/>
  </r>
  <r>
    <s v="【价值主张】2026年医疗彩光价值主张"/>
    <x v="2"/>
    <s v="陈艳冬"/>
    <s v="医疗"/>
    <x v="4"/>
    <s v="陈艳冬"/>
    <x v="3"/>
    <s v="销售工具包流程监控"/>
    <s v="细分市场/战略产品"/>
    <s v=""/>
    <x v="0"/>
    <s v=""/>
    <s v=""/>
    <s v="中文市场资料库"/>
    <s v="2026-02-02 "/>
    <s v=""/>
    <s v="医疗系统部"/>
    <s v=""/>
    <s v=""/>
    <s v=""/>
    <s v=""/>
    <s v="https://project.feishu.cn/ebg/sales_kit_process_monitoring/detail/6755620287?"/>
  </r>
  <r>
    <s v="【案例故事】2026年医疗彩光案例故事"/>
    <x v="1"/>
    <s v="陈艳冬"/>
    <s v="医疗"/>
    <x v="4"/>
    <s v="陈艳冬"/>
    <x v="3"/>
    <s v="销售工具包流程监控"/>
    <s v="细分市场/战略产品"/>
    <s v=""/>
    <x v="0"/>
    <s v=""/>
    <s v=""/>
    <s v="中文市场资料库"/>
    <s v="2026-02-02 "/>
    <s v=""/>
    <s v="医疗系统部"/>
    <s v=""/>
    <s v=""/>
    <s v=""/>
    <s v=""/>
    <s v="https://project.feishu.cn/ebg/sales_kit_process_monitoring/detail/6755668293?"/>
  </r>
  <r>
    <s v="【案例集】2026年医疗彩光案例集"/>
    <x v="1"/>
    <s v="陈艳冬"/>
    <s v="医疗"/>
    <x v="4"/>
    <s v="陈艳冬"/>
    <x v="3"/>
    <s v="销售工具包流程监控"/>
    <s v="细分市场/战略产品"/>
    <s v=""/>
    <x v="0"/>
    <s v=""/>
    <s v=""/>
    <s v="中文市场资料库"/>
    <s v="2026-02-02 "/>
    <s v=""/>
    <s v="医疗系统部"/>
    <s v=""/>
    <s v=""/>
    <s v=""/>
    <s v=""/>
    <s v="https://project.feishu.cn/ebg/sales_kit_process_monitoring/detail/6755853491?"/>
  </r>
  <r>
    <s v="【销售指导书】2026年医疗新建销售指导书/一指禅"/>
    <x v="4"/>
    <s v="陈艳冬"/>
    <s v="医疗"/>
    <x v="4"/>
    <s v="陈艳冬"/>
    <x v="3"/>
    <s v="销售工具包流程监控"/>
    <s v="部门销售工具包"/>
    <s v=""/>
    <x v="0"/>
    <s v=""/>
    <s v=""/>
    <s v="中文市场资料库"/>
    <s v="2026-02-02 "/>
    <s v=""/>
    <s v="医疗系统部"/>
    <s v=""/>
    <s v=""/>
    <s v=""/>
    <s v=""/>
    <s v="https://project.feishu.cn/ebg/sales_kit_process_monitoring/detail/6755619796?"/>
  </r>
  <r>
    <s v="改造活动报告"/>
    <x v="5"/>
    <s v="肖建勋"/>
    <s v="医疗"/>
    <x v="4"/>
    <s v="徐伟"/>
    <x v="0"/>
    <s v="销售工具包流程监控"/>
    <s v="细分市场/战略产品"/>
    <s v="活动报告"/>
    <x v="0"/>
    <s v=""/>
    <s v=""/>
    <s v="中文市场资料库"/>
    <s v="2026-02-02 "/>
    <s v=""/>
    <s v="医疗系统部"/>
    <s v=""/>
    <s v=""/>
    <s v="2026-02-27 "/>
    <s v=""/>
    <s v="https://project.feishu.cn/ebg/sales_kit_process_monitoring/detail/6755620286?"/>
  </r>
  <r>
    <s v="普教云桌面TCL表"/>
    <x v="3"/>
    <s v="刘桐1"/>
    <s v="普教"/>
    <x v="5"/>
    <s v="刘桐1"/>
    <x v="3"/>
    <s v="销售工具包流程监控"/>
    <s v=""/>
    <s v=""/>
    <x v="0"/>
    <s v=""/>
    <s v=""/>
    <s v="中文市场资料库"/>
    <s v="2026-02-02 "/>
    <s v=""/>
    <s v="教育系统部"/>
    <s v=""/>
    <s v=""/>
    <s v=""/>
    <s v=""/>
    <s v="https://project.feishu.cn/ebg/sales_kit_process_monitoring/detail/6755620285?"/>
  </r>
  <r>
    <s v="普教云桌面价值主张表"/>
    <x v="2"/>
    <s v="刘桐1"/>
    <s v="普教"/>
    <x v="5"/>
    <s v="刘桐1"/>
    <x v="3"/>
    <s v="销售工具包流程监控"/>
    <s v=""/>
    <s v=""/>
    <x v="0"/>
    <s v=""/>
    <s v=""/>
    <s v="中文市场资料库"/>
    <s v="2026-02-02 "/>
    <s v=""/>
    <s v="教育系统部"/>
    <s v=""/>
    <s v=""/>
    <s v=""/>
    <s v=""/>
    <s v="https://project.feishu.cn/ebg/sales_kit_process_monitoring/detail/6755668286?"/>
  </r>
  <r>
    <s v="普教云桌面行业案例集"/>
    <x v="1"/>
    <s v="刘桐1"/>
    <s v="普教"/>
    <x v="5"/>
    <s v="刘桐1"/>
    <x v="3"/>
    <s v="销售工具包流程监控"/>
    <s v=""/>
    <s v=""/>
    <x v="0"/>
    <s v=""/>
    <s v=""/>
    <s v="中文市场资料库"/>
    <s v="2026-02-02 "/>
    <s v=""/>
    <s v="教育系统部"/>
    <s v=""/>
    <s v=""/>
    <s v=""/>
    <s v=""/>
    <s v="https://project.feishu.cn/ebg/sales_kit_process_monitoring/detail/6755411745?"/>
  </r>
  <r>
    <s v="普教云桌面案例故事"/>
    <x v="1"/>
    <s v="刘桐1"/>
    <s v="普教"/>
    <x v="5"/>
    <s v="刘桐1"/>
    <x v="3"/>
    <s v="销售工具包流程监控"/>
    <s v=""/>
    <s v=""/>
    <x v="0"/>
    <s v=""/>
    <s v=""/>
    <s v="中文市场资料库"/>
    <s v="2026-02-02 "/>
    <s v=""/>
    <s v="教育系统部"/>
    <s v=""/>
    <s v=""/>
    <s v=""/>
    <s v=""/>
    <s v="https://project.feishu.cn/ebg/sales_kit_process_monitoring/detail/6755636827?"/>
  </r>
  <r>
    <s v="普教云桌面销售指导书"/>
    <x v="4"/>
    <s v="刘桐1"/>
    <s v="普教"/>
    <x v="5"/>
    <s v="刘桐1"/>
    <x v="3"/>
    <s v="销售工具包流程监控"/>
    <s v="部门销售工具包"/>
    <s v=""/>
    <x v="0"/>
    <s v=""/>
    <s v=""/>
    <s v="中文市场资料库"/>
    <s v="2026-02-02 "/>
    <s v=""/>
    <s v="教育系统部"/>
    <s v=""/>
    <s v=""/>
    <s v=""/>
    <s v=""/>
    <s v="https://project.feishu.cn/ebg/sales_kit_process_monitoring/detail/6755674823?"/>
  </r>
  <r>
    <s v="【TCL】政府投建园区"/>
    <x v="3"/>
    <s v="尹雷"/>
    <s v="政府"/>
    <x v="6"/>
    <s v="曹曦"/>
    <x v="0"/>
    <s v="销售工具包流程监控"/>
    <s v="部门销售工具包"/>
    <s v="TCL表"/>
    <x v="0"/>
    <s v=""/>
    <s v=""/>
    <s v="中文市场资料库"/>
    <s v="2026-02-02 "/>
    <s v=""/>
    <s v="政府系统部"/>
    <s v=""/>
    <s v=""/>
    <s v="2026-04-30 "/>
    <s v=""/>
    <s v="https://project.feishu.cn/ebg/sales_kit_process_monitoring/detail/6755430767?"/>
  </r>
  <r>
    <s v="【案例集】高教软件案例集"/>
    <x v="1"/>
    <s v="李沛萱"/>
    <s v="高教"/>
    <x v="2"/>
    <s v="陈思行1"/>
    <x v="0"/>
    <s v="销售工具包流程监控"/>
    <s v="细分市场/战略产品"/>
    <s v="案例集"/>
    <x v="0"/>
    <s v=""/>
    <s v=""/>
    <s v="中文市场资料库"/>
    <s v="2026-02-02 "/>
    <s v=""/>
    <s v="教育系统部"/>
    <s v=""/>
    <s v=""/>
    <s v="2026-02-02 "/>
    <s v=""/>
    <s v="https://project.feishu.cn/ebg/sales_kit_process_monitoring/detail/6755525258?"/>
  </r>
  <r>
    <s v="【销售指导】2026AIGC市场销售指导书"/>
    <x v="4"/>
    <s v="夏炎"/>
    <s v="AIGC"/>
    <x v="7"/>
    <s v="赵亚辉"/>
    <x v="0"/>
    <s v="销售工具包流程监控"/>
    <s v="细分市场/战略产品"/>
    <s v="细分市场/战略产品销售指导书"/>
    <x v="0"/>
    <s v=""/>
    <s v=""/>
    <s v="中文市场资料库"/>
    <s v="2026-02-02 "/>
    <s v=""/>
    <s v="企业级AIGC系统部"/>
    <s v=""/>
    <s v=""/>
    <s v="2026-02-14 "/>
    <s v=""/>
    <s v="https://project.feishu.cn/ebg/sales_kit_process_monitoring/detail/6755704240?"/>
  </r>
  <r>
    <s v="【案例集】AIGC行业细分市场案例集"/>
    <x v="1"/>
    <s v="夏炎"/>
    <s v="AIGC"/>
    <x v="7"/>
    <s v="赵亚辉"/>
    <x v="0"/>
    <s v="销售工具包流程监控"/>
    <s v="细分市场/战略产品"/>
    <s v="案例集"/>
    <x v="0"/>
    <s v=""/>
    <s v=""/>
    <s v="中文市场资料库"/>
    <s v="2026-02-02 "/>
    <s v=""/>
    <s v="企业级AIGC系统部"/>
    <s v=""/>
    <s v=""/>
    <s v="2026-02-14 "/>
    <s v=""/>
    <s v="https://project.feishu.cn/ebg/sales_kit_process_monitoring/detail/6755645284?"/>
  </r>
  <r>
    <s v="【销售指导】AIGC行业生意经"/>
    <x v="6"/>
    <s v="夏炎"/>
    <s v="AIGC"/>
    <x v="7"/>
    <s v="赵亚辉"/>
    <x v="0"/>
    <s v="销售工具包流程监控"/>
    <s v="部门销售工具包"/>
    <s v="年度行业生意经"/>
    <x v="0"/>
    <s v=""/>
    <s v=""/>
    <s v="中文市场资料库"/>
    <s v="2026-02-02 "/>
    <s v=""/>
    <s v="企业级AIGC系统部"/>
    <s v=""/>
    <s v=""/>
    <s v="2026-02-14 "/>
    <s v=""/>
    <s v="https://project.feishu.cn/ebg/sales_kit_process_monitoring/detail/6755672391?"/>
  </r>
  <r>
    <s v="【公司介绍】普教行业版公司介绍"/>
    <x v="7"/>
    <s v="朱朗"/>
    <s v="普教"/>
    <x v="5"/>
    <s v="朱朗"/>
    <x v="3"/>
    <s v="销售工具包流程监控"/>
    <s v=""/>
    <s v=""/>
    <x v="0"/>
    <s v=""/>
    <s v=""/>
    <s v="中文市场资料库"/>
    <s v="2026-02-02 "/>
    <s v=""/>
    <s v="教育系统部"/>
    <s v=""/>
    <s v=""/>
    <s v=""/>
    <s v=""/>
    <s v="https://project.feishu.cn/ebg/sales_kit_process_monitoring/detail/6755549750?"/>
  </r>
  <r>
    <s v="【销售指导】普教园区网销售指导书"/>
    <x v="4"/>
    <s v="朱朗"/>
    <s v="普教"/>
    <x v="5"/>
    <s v="朱朗"/>
    <x v="3"/>
    <s v="销售工具包流程监控"/>
    <s v=""/>
    <s v=""/>
    <x v="0"/>
    <s v=""/>
    <s v=""/>
    <s v="中文市场资料库"/>
    <s v="2026-02-02 "/>
    <s v=""/>
    <s v="教育系统部"/>
    <s v=""/>
    <s v=""/>
    <s v=""/>
    <s v=""/>
    <s v="https://project.feishu.cn/ebg/sales_kit_process_monitoring/detail/6755549749?"/>
  </r>
  <r>
    <s v="【案例故事】普教园区网案例故事"/>
    <x v="1"/>
    <s v="朱朗"/>
    <s v="普教"/>
    <x v="5"/>
    <s v="朱朗"/>
    <x v="3"/>
    <s v="销售工具包流程监控"/>
    <s v=""/>
    <s v=""/>
    <x v="0"/>
    <s v=""/>
    <s v=""/>
    <s v="中文市场资料库"/>
    <s v="2026-02-02 "/>
    <s v=""/>
    <s v="教育系统部"/>
    <s v=""/>
    <s v=""/>
    <s v=""/>
    <s v=""/>
    <s v="https://project.feishu.cn/ebg/sales_kit_process_monitoring/detail/6755411724?"/>
  </r>
  <r>
    <s v="【案例集】普教园区网行业案例集"/>
    <x v="1"/>
    <s v="朱朗"/>
    <s v="普教"/>
    <x v="5"/>
    <s v="朱朗"/>
    <x v="3"/>
    <s v="销售工具包流程监控"/>
    <s v=""/>
    <s v=""/>
    <x v="0"/>
    <s v=""/>
    <s v=""/>
    <s v="中文市场资料库"/>
    <s v="2026-02-02 "/>
    <s v=""/>
    <s v="教育系统部"/>
    <s v=""/>
    <s v=""/>
    <s v=""/>
    <s v=""/>
    <s v="https://project.feishu.cn/ebg/sales_kit_process_monitoring/detail/6755616745?"/>
  </r>
  <r>
    <s v="【高层主打胶片】普教学校高层交流主打胶片"/>
    <x v="0"/>
    <s v="朱朗"/>
    <s v="普教"/>
    <x v="5"/>
    <s v="朱朗"/>
    <x v="3"/>
    <s v="销售工具包流程监控"/>
    <s v=""/>
    <s v=""/>
    <x v="0"/>
    <s v=""/>
    <s v=""/>
    <s v="中文市场资料库"/>
    <s v="2026-02-02 "/>
    <s v=""/>
    <s v="教育系统部"/>
    <s v=""/>
    <s v=""/>
    <s v=""/>
    <s v=""/>
    <s v="https://project.feishu.cn/ebg/sales_kit_process_monitoring/detail/6755620270?"/>
  </r>
  <r>
    <s v="【价值主张】普教园区网价值主张表"/>
    <x v="2"/>
    <s v="朱朗"/>
    <s v="普教"/>
    <x v="5"/>
    <s v="朱朗"/>
    <x v="3"/>
    <s v="销售工具包流程监控"/>
    <s v=""/>
    <s v=""/>
    <x v="0"/>
    <s v=""/>
    <s v=""/>
    <s v="中文市场资料库"/>
    <s v="2026-02-02 "/>
    <s v=""/>
    <s v="教育系统部"/>
    <s v=""/>
    <s v=""/>
    <s v=""/>
    <s v=""/>
    <s v="https://project.feishu.cn/ebg/sales_kit_process_monitoring/detail/6755549748?"/>
  </r>
  <r>
    <s v="【TCL】普教园区网TCL表"/>
    <x v="3"/>
    <s v="朱朗"/>
    <s v="普教"/>
    <x v="5"/>
    <s v="朱朗"/>
    <x v="3"/>
    <s v="销售工具包流程监控"/>
    <s v=""/>
    <s v=""/>
    <x v="0"/>
    <s v=""/>
    <s v=""/>
    <s v="中文市场资料库"/>
    <s v="2026-02-02 "/>
    <s v=""/>
    <s v="教育系统部"/>
    <s v=""/>
    <s v=""/>
    <s v=""/>
    <s v=""/>
    <s v="https://project.feishu.cn/ebg/sales_kit_process_monitoring/detail/6755698773?"/>
  </r>
  <r>
    <s v="【生意经】普教学校年度行业生意经"/>
    <x v="6"/>
    <s v="朱朗"/>
    <s v="普教"/>
    <x v="5"/>
    <s v="朱朗"/>
    <x v="3"/>
    <s v="销售工具包流程监控"/>
    <s v="细分市场/战略产品"/>
    <s v=""/>
    <x v="0"/>
    <s v=""/>
    <s v=""/>
    <s v="中文市场资料库"/>
    <s v="2026-02-02 "/>
    <s v=""/>
    <s v="教育系统部"/>
    <s v=""/>
    <s v=""/>
    <s v=""/>
    <s v=""/>
    <s v="https://project.feishu.cn/ebg/sales_kit_process_monitoring/detail/6755704235?"/>
  </r>
  <r>
    <s v="【销售指导】铁塔参与的投融资销售指导书"/>
    <x v="4"/>
    <s v="薛伟文"/>
    <s v="ICT"/>
    <x v="8"/>
    <s v="王刚"/>
    <x v="0"/>
    <s v="销售工具包流程监控"/>
    <s v="细分市场/战略产品"/>
    <s v="细分市场/战略产品销售指导书"/>
    <x v="0"/>
    <s v="是"/>
    <s v=""/>
    <s v="中文市场资料库"/>
    <s v="2026-02-02 "/>
    <s v=""/>
    <s v="智能建筑与ICT业务部"/>
    <s v=""/>
    <s v=""/>
    <s v="2026-03-27 "/>
    <s v=""/>
    <s v="https://project.feishu.cn/ebg/sales_kit_process_monitoring/detail/6755703772?"/>
  </r>
  <r>
    <s v="【案例集】移动云电脑案例集"/>
    <x v="1"/>
    <s v="薛伟文"/>
    <s v="ICT"/>
    <x v="8"/>
    <s v="王刚"/>
    <x v="0"/>
    <s v="销售工具包流程监控"/>
    <s v="细分市场/战略产品"/>
    <s v="案例集"/>
    <x v="0"/>
    <s v="是"/>
    <s v=""/>
    <s v="中文市场资料库"/>
    <s v="2026-02-02 "/>
    <s v=""/>
    <s v="智能建筑与ICT业务部"/>
    <s v=""/>
    <s v=""/>
    <s v="2026-03-27 "/>
    <s v=""/>
    <s v="https://project.feishu.cn/ebg/sales_kit_process_monitoring/detail/6755674795?"/>
  </r>
  <r>
    <s v="【销售指导】移动云电脑销售指导书"/>
    <x v="4"/>
    <s v="薛伟文"/>
    <s v="ICT"/>
    <x v="8"/>
    <s v="王刚"/>
    <x v="0"/>
    <s v="销售工具包流程监控"/>
    <s v="细分市场/战略产品"/>
    <s v="细分市场/战略产品销售指导书"/>
    <x v="0"/>
    <s v="是"/>
    <s v=""/>
    <s v="中文市场资料库"/>
    <s v="2026-02-02 "/>
    <s v=""/>
    <s v="智能建筑与ICT业务部"/>
    <s v=""/>
    <s v=""/>
    <s v="2026-03-27 "/>
    <s v=""/>
    <s v="https://project.feishu.cn/ebg/sales_kit_process_monitoring/detail/6755704216?"/>
  </r>
  <r>
    <s v="【TCL】移动政企各级客户TCL表"/>
    <x v="3"/>
    <s v="薛伟文"/>
    <s v="ICT"/>
    <x v="8"/>
    <s v="王刚"/>
    <x v="0"/>
    <s v="销售工具包流程监控"/>
    <s v="部门销售工具包"/>
    <s v="TCL表"/>
    <x v="0"/>
    <s v="是"/>
    <s v=""/>
    <s v="中文市场资料库"/>
    <s v="2026-02-02 "/>
    <s v=""/>
    <s v="智能建筑与ICT业务部"/>
    <s v=""/>
    <s v=""/>
    <s v="2026-03-27 "/>
    <s v=""/>
    <s v="https://project.feishu.cn/ebg/sales_kit_process_monitoring/detail/6755525229?"/>
  </r>
  <r>
    <s v="【案例集】26年专项债合作案例集"/>
    <x v="1"/>
    <s v="薛伟文"/>
    <s v="ICT"/>
    <x v="8"/>
    <s v="王刚"/>
    <x v="0"/>
    <s v="销售工具包流程监控"/>
    <s v="细分市场/战略产品"/>
    <s v="案例集"/>
    <x v="0"/>
    <s v="是"/>
    <s v=""/>
    <s v="中文市场资料库"/>
    <s v="2026-02-02 "/>
    <s v=""/>
    <s v="智能建筑与ICT业务部"/>
    <s v=""/>
    <s v=""/>
    <s v="2026-06-30 "/>
    <s v=""/>
    <s v="https://project.feishu.cn/ebg/sales_kit_process_monitoring/detail/6755453259?"/>
  </r>
  <r>
    <s v="【销售指导】与运营商合作专项债指导书"/>
    <x v="4"/>
    <s v="薛伟文"/>
    <s v="ICT"/>
    <x v="8"/>
    <s v="王刚"/>
    <x v="0"/>
    <s v="销售工具包流程监控"/>
    <s v="细分市场/战略产品"/>
    <s v="细分市场/战略产品销售指导书"/>
    <x v="0"/>
    <s v="是"/>
    <s v=""/>
    <s v="中文市场资料库"/>
    <s v="2026-02-02 "/>
    <s v=""/>
    <s v="智能建筑与ICT业务部"/>
    <s v=""/>
    <s v=""/>
    <s v="2026-03-27 "/>
    <s v=""/>
    <s v="https://project.feishu.cn/ebg/sales_kit_process_monitoring/detail/6755549726?"/>
  </r>
  <r>
    <s v="【案例故事】移动云电脑深度案例-河北移动"/>
    <x v="1"/>
    <s v="薛伟文"/>
    <s v="ICT"/>
    <x v="8"/>
    <s v="王刚"/>
    <x v="0"/>
    <s v="销售工具包流程监控"/>
    <s v="细分市场/战略产品"/>
    <s v="案例故事"/>
    <x v="0"/>
    <s v="是"/>
    <s v=""/>
    <s v="中文市场资料库"/>
    <s v="2026-02-02 "/>
    <s v=""/>
    <s v="智能建筑与ICT业务部"/>
    <s v=""/>
    <s v=""/>
    <s v="2026-02-14 "/>
    <s v=""/>
    <s v="https://project.feishu.cn/ebg/sales_kit_process_monitoring/detail/6755475237?"/>
  </r>
  <r>
    <s v="【销售指导】与运营商合作专项债合作入门"/>
    <x v="4"/>
    <s v="薛伟文"/>
    <s v="ICT"/>
    <x v="8"/>
    <s v="王刚"/>
    <x v="0"/>
    <s v="销售工具包流程监控"/>
    <s v="细分市场/战略产品"/>
    <s v="细分市场/战略产品销售指导书"/>
    <x v="0"/>
    <s v="是"/>
    <s v=""/>
    <s v="中文市场资料库"/>
    <s v="2026-02-02 "/>
    <s v=""/>
    <s v="智能建筑与ICT业务部"/>
    <s v=""/>
    <s v=""/>
    <s v="2026-02-14 "/>
    <s v=""/>
    <s v="https://project.feishu.cn/ebg/sales_kit_process_monitoring/detail/6755475235?"/>
  </r>
  <r>
    <s v="【销售指导】教育行业与运营商政企合作销售指导书"/>
    <x v="4"/>
    <s v="薛伟文"/>
    <s v="ICT"/>
    <x v="8"/>
    <s v="王刚"/>
    <x v="0"/>
    <s v="销售工具包流程监控"/>
    <s v="细分市场/战略产品"/>
    <s v="细分市场/战略产品销售指导书"/>
    <x v="0"/>
    <s v="是"/>
    <s v=""/>
    <s v="中文市场资料库"/>
    <s v="2026-02-02 "/>
    <s v=""/>
    <s v="智能建筑与ICT业务部"/>
    <s v=""/>
    <s v=""/>
    <s v="2026-02-14 "/>
    <s v=""/>
    <s v="https://project.feishu.cn/ebg/sales_kit_process_monitoring/detail/6755704213?"/>
  </r>
  <r>
    <s v="【生意经】26年运营商政企生意经"/>
    <x v="6"/>
    <s v="薛伟文"/>
    <s v="ICT"/>
    <x v="8"/>
    <s v="王刚"/>
    <x v="0"/>
    <s v="销售工具包流程监控"/>
    <s v="部门销售工具包"/>
    <s v="年度行业生意经"/>
    <x v="0"/>
    <s v="是"/>
    <s v=""/>
    <s v="中文市场资料库"/>
    <s v="2026-02-02 "/>
    <s v=""/>
    <s v="智能建筑与ICT业务部"/>
    <s v=""/>
    <s v=""/>
    <s v="2026-02-14 "/>
    <s v=""/>
    <s v="https://project.feishu.cn/ebg/sales_kit_process_monitoring/detail/6755430728?"/>
  </r>
  <r>
    <s v="【公司介绍】ICT行业客户介绍联通版"/>
    <x v="7"/>
    <s v="薛伟文"/>
    <s v="ICT"/>
    <x v="8"/>
    <s v="王刚"/>
    <x v="0"/>
    <s v="销售工具包流程监控"/>
    <s v="部门销售工具包"/>
    <s v="行业版公司介绍"/>
    <x v="0"/>
    <s v="是"/>
    <s v=""/>
    <s v="中文市场资料库"/>
    <s v="2026-02-02 "/>
    <s v=""/>
    <s v="智能建筑与ICT业务部"/>
    <s v=""/>
    <s v=""/>
    <s v="2026-03-27 "/>
    <s v=""/>
    <s v="https://project.feishu.cn/ebg/sales_kit_process_monitoring/detail/6755559698?"/>
  </r>
  <r>
    <s v="【公司介绍】ICT行业客户介绍电信版"/>
    <x v="7"/>
    <s v="薛伟文"/>
    <s v="ICT"/>
    <x v="8"/>
    <s v="王刚"/>
    <x v="0"/>
    <s v="销售工具包流程监控"/>
    <s v="部门销售工具包"/>
    <s v="行业版公司介绍"/>
    <x v="0"/>
    <s v="是"/>
    <s v=""/>
    <s v="中文市场资料库"/>
    <s v="2026-02-02 "/>
    <s v=""/>
    <s v="智能建筑与ICT业务部"/>
    <s v=""/>
    <s v=""/>
    <s v="2026-03-27 "/>
    <s v=""/>
    <s v="https://project.feishu.cn/ebg/sales_kit_process_monitoring/detail/6755489194?"/>
  </r>
  <r>
    <s v="【公司介绍】ICT行业客户介绍移动版"/>
    <x v="7"/>
    <s v="薛伟文"/>
    <s v="ICT"/>
    <x v="8"/>
    <s v="王刚"/>
    <x v="0"/>
    <s v="销售工具包流程监控"/>
    <s v="部门销售工具包"/>
    <s v="行业版公司介绍"/>
    <x v="0"/>
    <s v="是"/>
    <s v=""/>
    <s v="中文市场资料库"/>
    <s v="2026-02-02 "/>
    <s v=""/>
    <s v="智能建筑与ICT业务部"/>
    <s v=""/>
    <s v=""/>
    <s v="2026-02-14 "/>
    <s v=""/>
    <s v="https://project.feishu.cn/ebg/sales_kit_process_monitoring/detail/6755620251?"/>
  </r>
  <r>
    <s v="【主打胶片】以太彩光网络，升级绿色建筑完美“经络”-设计院-2026年"/>
    <x v="0"/>
    <s v="李传来|郑立群"/>
    <s v="智能建筑"/>
    <x v="8"/>
    <s v="舒天忙|薛伟文"/>
    <x v="0"/>
    <s v="销售工具包流程监控"/>
    <s v="部门销售工具包"/>
    <s v="年度行业生意经"/>
    <x v="0"/>
    <s v="是"/>
    <s v=""/>
    <s v="中文市场资料库"/>
    <s v="2026-02-02 "/>
    <s v=""/>
    <s v="智能建筑与ICT业务部"/>
    <s v=""/>
    <s v=""/>
    <s v="2026-03-13 "/>
    <s v=""/>
    <s v="https://project.feishu.cn/ebg/sales_kit_process_monitoring/detail/6755619750?"/>
  </r>
  <r>
    <s v="【价值主张】26年以太彩光网络解决方案价值主张-设计院"/>
    <x v="2"/>
    <s v="李传来|郑立群"/>
    <s v="智能建筑"/>
    <x v="8"/>
    <s v="舒天忙|薛伟文"/>
    <x v="0"/>
    <s v="销售工具包流程监控"/>
    <s v="部门销售工具包"/>
    <s v="TCL表"/>
    <x v="0"/>
    <s v=""/>
    <s v=""/>
    <s v="中文市场资料库"/>
    <s v="2026-02-02 "/>
    <s v=""/>
    <s v="智能建筑与ICT业务部"/>
    <s v=""/>
    <s v=""/>
    <s v="2026-03-13 "/>
    <s v=""/>
    <s v="https://project.feishu.cn/ebg/sales_kit_process_monitoring/detail/6755475232?"/>
  </r>
  <r>
    <s v="【价值速查】26年FOP客户高质量技术交流价值传递速查卡-设计院"/>
    <x v="8"/>
    <s v="李传来|郑立群"/>
    <s v="智能建筑"/>
    <x v="8"/>
    <s v="舒天忙|薛伟文"/>
    <x v="0"/>
    <s v="销售工具包流程监控"/>
    <s v="部门销售工具包"/>
    <s v="TCL表"/>
    <x v="0"/>
    <s v=""/>
    <s v=""/>
    <s v="中文市场资料库"/>
    <s v="2026-02-02 "/>
    <s v=""/>
    <s v="智能建筑与ICT业务部"/>
    <s v=""/>
    <s v=""/>
    <s v="2026-03-13 "/>
    <s v=""/>
    <s v="https://project.feishu.cn/ebg/sales_kit_process_monitoring/detail/6755620249?"/>
  </r>
  <r>
    <s v="【TCL表】26年智能建筑角色目标库-设计院"/>
    <x v="3"/>
    <s v="李传来|郑立群"/>
    <s v="智能建筑"/>
    <x v="8"/>
    <s v="舒天忙|薛伟文"/>
    <x v="0"/>
    <s v="销售工具包流程监控"/>
    <s v="部门销售工具包"/>
    <s v="TCL表"/>
    <x v="0"/>
    <s v=""/>
    <s v=""/>
    <s v="中文市场资料库"/>
    <s v="2026-02-02 "/>
    <s v=""/>
    <s v="智能建筑与ICT业务部"/>
    <s v=""/>
    <s v=""/>
    <s v="2026-03-13 "/>
    <s v=""/>
    <s v="https://project.feishu.cn/ebg/sales_kit_process_monitoring/detail/6755537808?"/>
  </r>
  <r>
    <s v="【生意经】26年工业设计院上图销售指导书"/>
    <x v="6"/>
    <s v="郑立群|李传来"/>
    <s v="智能建筑"/>
    <x v="8"/>
    <s v="舒天忙|薛伟文"/>
    <x v="0"/>
    <s v="销售工具包流程监控"/>
    <s v="部门销售工具包"/>
    <s v="年度行业生意经"/>
    <x v="0"/>
    <s v=""/>
    <s v=""/>
    <s v="中文市场资料库"/>
    <s v="2026-02-02 "/>
    <s v=""/>
    <s v="智能建筑与ICT业务部"/>
    <s v=""/>
    <s v=""/>
    <s v="2026-02-12 "/>
    <s v=""/>
    <s v="https://project.feishu.cn/ebg/sales_kit_process_monitoring/detail/6755537806?"/>
  </r>
  <r>
    <s v="【销售指导】26年设计院上图销售指导书 "/>
    <x v="4"/>
    <s v="李传来"/>
    <s v="智能建筑"/>
    <x v="8"/>
    <s v="舒天忙|薛伟文"/>
    <x v="0"/>
    <s v="销售工具包流程监控"/>
    <s v="部门销售工具包"/>
    <s v="年度行业生意经"/>
    <x v="0"/>
    <s v=""/>
    <s v=""/>
    <s v="中文市场资料库"/>
    <s v="2026-02-02 "/>
    <s v=""/>
    <s v="智能建筑与ICT业务部"/>
    <s v=""/>
    <s v=""/>
    <s v="2026-02-12 "/>
    <s v=""/>
    <s v="https://project.feishu.cn/ebg/sales_kit_process_monitoring/detail/6755620248?"/>
  </r>
  <r>
    <s v="【公司介绍】26年锐捷网络公司介绍-新建版"/>
    <x v="7"/>
    <s v="李传来"/>
    <s v="智能建筑"/>
    <x v="8"/>
    <s v="舒天忙|薛伟文"/>
    <x v="0"/>
    <s v="销售工具包流程监控"/>
    <s v="部门销售工具包"/>
    <s v="行业版公司介绍"/>
    <x v="0"/>
    <s v=""/>
    <s v=""/>
    <s v="中文市场资料库"/>
    <s v="2026-02-02 "/>
    <s v=""/>
    <s v="智能建筑与ICT业务部"/>
    <s v=""/>
    <s v=""/>
    <s v="2026-02-10 "/>
    <s v=""/>
    <s v="https://project.feishu.cn/ebg/sales_kit_process_monitoring/detail/6755674787?"/>
  </r>
  <r>
    <s v="【案例集】26年典型新建项目案例集"/>
    <x v="1"/>
    <s v="李传来"/>
    <s v="智能建筑"/>
    <x v="8"/>
    <s v="舒天忙|薛伟文"/>
    <x v="0"/>
    <s v="销售工具包流程监控"/>
    <s v="部门销售工具包"/>
    <s v="行业版公司介绍"/>
    <x v="0"/>
    <s v=""/>
    <s v=""/>
    <s v="中文市场资料库"/>
    <s v="2026-02-02 "/>
    <s v=""/>
    <s v="智能建筑与ICT业务部"/>
    <s v=""/>
    <s v=""/>
    <s v="2026-02-10 "/>
    <s v=""/>
    <s v="https://project.feishu.cn/ebg/sales_kit_process_monitoring/detail/6755537803?"/>
  </r>
  <r>
    <s v="【销售指导书】高教云桌面解决方案销售指导书2026"/>
    <x v="4"/>
    <s v="陈永红"/>
    <s v="高教"/>
    <x v="2"/>
    <s v="陈思行1"/>
    <x v="0"/>
    <s v="销售工具包流程监控"/>
    <s v="细分市场/战略产品"/>
    <s v="细分市场/战略产品销售指导书"/>
    <x v="0"/>
    <s v=""/>
    <s v=""/>
    <s v="中文市场资料库"/>
    <s v="2026-02-02 "/>
    <s v=""/>
    <s v="教育系统部"/>
    <s v=""/>
    <s v=""/>
    <s v="2026-02-13 "/>
    <s v=""/>
    <s v="https://project.feishu.cn/ebg/sales_kit_process_monitoring/detail/6755616724?"/>
  </r>
  <r>
    <s v="【速查卡】高质量技术交流价值传递速查卡-高教云桌面2026"/>
    <x v="8"/>
    <s v="陈永红"/>
    <s v="高教"/>
    <x v="2"/>
    <s v="陈思行1"/>
    <x v="0"/>
    <s v="销售工具包流程监控"/>
    <s v="细分市场/战略产品"/>
    <s v="价值传递速查卡"/>
    <x v="0"/>
    <s v=""/>
    <s v=""/>
    <s v="中文市场资料库"/>
    <s v="2026-02-02 "/>
    <s v=""/>
    <s v="教育系统部"/>
    <s v=""/>
    <s v=""/>
    <s v="2026-02-14 "/>
    <s v=""/>
    <s v="https://project.feishu.cn/ebg/sales_kit_process_monitoring/detail/6755636768?"/>
  </r>
  <r>
    <s v="【价值主张】价值主张-高教云桌面-2026"/>
    <x v="2"/>
    <s v="陈永红"/>
    <s v="高教"/>
    <x v="2"/>
    <s v="陈思行1"/>
    <x v="0"/>
    <s v="销售工具包流程监控"/>
    <s v="细分市场/战略产品"/>
    <s v="价值主张"/>
    <x v="0"/>
    <s v=""/>
    <s v=""/>
    <s v="中文市场资料库"/>
    <s v="2026-02-02 "/>
    <s v=""/>
    <s v="教育系统部"/>
    <s v=""/>
    <s v=""/>
    <s v="2026-02-14 "/>
    <s v=""/>
    <s v="https://project.feishu.cn/ebg/sales_kit_process_monitoring/detail/6755668248?"/>
  </r>
  <r>
    <s v="【案例集】高教云桌面案例集2026"/>
    <x v="1"/>
    <s v="陈永红"/>
    <s v="高教"/>
    <x v="2"/>
    <s v="陈思行1"/>
    <x v="0"/>
    <s v="销售工具包流程监控"/>
    <s v="细分市场/战略产品"/>
    <s v="案例集"/>
    <x v="0"/>
    <s v=""/>
    <s v=""/>
    <s v="中文市场资料库"/>
    <s v="2026-02-02 "/>
    <s v=""/>
    <s v="教育系统部"/>
    <s v=""/>
    <s v=""/>
    <s v="2026-02-14 "/>
    <s v=""/>
    <s v="https://project.feishu.cn/ebg/sales_kit_process_monitoring/detail/6755704200?"/>
  </r>
  <r>
    <s v="【主打胶片】AIGC行业版公司介绍"/>
    <x v="7"/>
    <s v="夏炎"/>
    <s v="AIGC"/>
    <x v="7"/>
    <s v="赵亚辉"/>
    <x v="0"/>
    <s v="销售工具包流程监控"/>
    <s v="细分市场/战略产品"/>
    <s v="行业版公司介绍"/>
    <x v="0"/>
    <s v=""/>
    <s v=""/>
    <s v="中文市场资料库"/>
    <s v="2026-02-02 "/>
    <s v=""/>
    <s v="企业级AIGC系统部"/>
    <s v=""/>
    <s v=""/>
    <s v="2026-02-14 "/>
    <s v=""/>
    <s v="https://project.feishu.cn/ebg/sales_kit_process_monitoring/detail/6755430711?"/>
  </r>
  <r>
    <s v="【生意经】公共安全行业生意经"/>
    <x v="6"/>
    <s v="娄汇丰"/>
    <s v="政府"/>
    <x v="6"/>
    <s v="曹曦|姜明明"/>
    <x v="0"/>
    <s v="销售工具包流程监控"/>
    <s v="部门销售工具包"/>
    <s v="年度行业生意经"/>
    <x v="0"/>
    <s v=""/>
    <s v=""/>
    <s v="中文市场资料库"/>
    <s v="2026-02-02 "/>
    <s v=""/>
    <s v="政府系统部"/>
    <s v=""/>
    <s v=""/>
    <s v="2026-02-14 "/>
    <s v=""/>
    <s v="https://project.feishu.cn/ebg/sales_kit_process_monitoring/detail/6755620196?"/>
  </r>
  <r>
    <s v="【案例集】公共安全行业案例集"/>
    <x v="1"/>
    <s v="娄汇丰"/>
    <s v="政府"/>
    <x v="6"/>
    <s v="曹曦|姜明明"/>
    <x v="0"/>
    <s v="销售工具包流程监控"/>
    <s v="细分市场/战略产品"/>
    <s v="案例集"/>
    <x v="0"/>
    <s v=""/>
    <s v=""/>
    <s v="中文市场资料库"/>
    <s v="2026-02-02 "/>
    <s v=""/>
    <s v="政府系统部"/>
    <s v=""/>
    <s v=""/>
    <s v="2026-02-14 "/>
    <s v=""/>
    <s v="https://project.feishu.cn/ebg/sales_kit_process_monitoring/detail/6755620195?"/>
  </r>
  <r>
    <s v="【公司介绍】公共安全行业公司介绍"/>
    <x v="7"/>
    <s v="娄汇丰"/>
    <s v="政府"/>
    <x v="6"/>
    <s v="曹曦|姜明明"/>
    <x v="0"/>
    <s v="销售工具包流程监控"/>
    <s v="部门销售工具包"/>
    <s v="行业版公司介绍"/>
    <x v="0"/>
    <s v=""/>
    <s v=""/>
    <s v="中文市场资料库"/>
    <s v="2026-02-02 "/>
    <s v=""/>
    <s v="政府系统部"/>
    <s v=""/>
    <s v=""/>
    <s v="2026-02-14 "/>
    <s v=""/>
    <s v="https://project.feishu.cn/ebg/sales_kit_process_monitoring/detail/6755537783?"/>
  </r>
  <r>
    <s v="【销售指导书】公共安全行业销售指导书"/>
    <x v="4"/>
    <s v="娄汇丰"/>
    <s v="政府"/>
    <x v="6"/>
    <s v="曹曦|姜明明"/>
    <x v="0"/>
    <s v="销售工具包流程监控"/>
    <s v="细分市场/战略产品"/>
    <s v="细分市场/战略产品销售指导书"/>
    <x v="0"/>
    <s v=""/>
    <s v=""/>
    <s v="中文市场资料库"/>
    <s v="2026-02-02 "/>
    <s v=""/>
    <s v="政府系统部"/>
    <s v=""/>
    <s v=""/>
    <s v="2026-02-14 "/>
    <s v=""/>
    <s v="https://project.feishu.cn/ebg/sales_kit_process_monitoring/detail/6755674733?"/>
  </r>
  <r>
    <s v="【案例集】高教磐石无线案例集"/>
    <x v="1"/>
    <s v="肖夏"/>
    <s v="高教"/>
    <x v="2"/>
    <s v="陈思行1|岳雯"/>
    <x v="0"/>
    <s v="销售工具包流程监控"/>
    <s v="细分市场/战略产品"/>
    <s v="案例集"/>
    <x v="0"/>
    <s v=""/>
    <s v=""/>
    <s v="中文市场资料库"/>
    <s v="2026-02-02 "/>
    <s v=""/>
    <s v="教育系统部"/>
    <s v=""/>
    <s v=""/>
    <s v="2026-03-27 "/>
    <s v=""/>
    <s v="https://project.feishu.cn/ebg/sales_kit_process_monitoring/detail/6755549693?"/>
  </r>
  <r>
    <s v="【案例故事】乐享医疗行业案例故事"/>
    <x v="1"/>
    <s v="李嗣明"/>
    <s v="医疗"/>
    <x v="4"/>
    <s v="徐伟"/>
    <x v="0"/>
    <s v="销售工具包流程监控"/>
    <s v="细分市场/战略产品"/>
    <s v="案例故事"/>
    <x v="0"/>
    <s v=""/>
    <s v=""/>
    <s v="中文市场资料库"/>
    <s v="2026-02-02 "/>
    <s v=""/>
    <s v="医疗系统部"/>
    <s v=""/>
    <s v=""/>
    <s v="2026-03-15 "/>
    <s v=""/>
    <s v="https://project.feishu.cn/ebg/sales_kit_process_monitoring/detail/6755549692?"/>
  </r>
  <r>
    <s v="【销售指导】高教磐石无线销售指导书"/>
    <x v="4"/>
    <s v="肖夏"/>
    <s v="高教"/>
    <x v="2"/>
    <s v="陈思行1|岳雯"/>
    <x v="0"/>
    <s v="销售工具包流程监控"/>
    <s v="细分市场/战略产品"/>
    <s v="细分市场/战略产品销售指导书"/>
    <x v="0"/>
    <s v=""/>
    <s v=""/>
    <s v="中文市场资料库"/>
    <s v="2026-02-02 "/>
    <s v=""/>
    <s v="教育系统部"/>
    <s v=""/>
    <s v=""/>
    <s v="2026-03-27 "/>
    <s v=""/>
    <s v="https://project.feishu.cn/ebg/sales_kit_process_monitoring/detail/6755698740?"/>
  </r>
  <r>
    <s v="【案例集】乐享医疗行业案例集"/>
    <x v="1"/>
    <s v="李嗣明"/>
    <s v="医疗"/>
    <x v="4"/>
    <s v="徐伟"/>
    <x v="0"/>
    <s v="销售工具包流程监控"/>
    <s v="细分市场/战略产品"/>
    <s v="案例集"/>
    <x v="0"/>
    <s v=""/>
    <s v=""/>
    <s v="中文市场资料库"/>
    <s v="2026-02-02 "/>
    <s v=""/>
    <s v="医疗系统部"/>
    <s v=""/>
    <s v=""/>
    <s v="2026-03-15 "/>
    <s v=""/>
    <s v="https://project.feishu.cn/ebg/sales_kit_process_monitoring/detail/6755698739?"/>
  </r>
  <r>
    <s v="【案例故事】SMP+医疗行业案例故事"/>
    <x v="1"/>
    <s v="李嗣明"/>
    <s v="医疗"/>
    <x v="4"/>
    <s v="徐伟"/>
    <x v="0"/>
    <s v="销售工具包流程监控"/>
    <s v="细分市场/战略产品"/>
    <s v="案例故事"/>
    <x v="0"/>
    <s v=""/>
    <s v=""/>
    <s v="中文市场资料库"/>
    <s v="2026-02-02 "/>
    <s v=""/>
    <s v="医疗系统部"/>
    <s v=""/>
    <s v=""/>
    <s v="2026-03-15 "/>
    <s v=""/>
    <s v="https://project.feishu.cn/ebg/sales_kit_process_monitoring/detail/6755562172?"/>
  </r>
  <r>
    <s v="【公司介绍】锐捷网络高职细分公司介绍-更新"/>
    <x v="7"/>
    <s v="肖夏"/>
    <s v="高教"/>
    <x v="2"/>
    <s v="陈思行1|岳雯"/>
    <x v="0"/>
    <s v="销售工具包流程监控"/>
    <s v="部门销售工具包"/>
    <s v="行业版公司介绍"/>
    <x v="0"/>
    <s v=""/>
    <s v=""/>
    <s v="中文市场资料库"/>
    <s v="2026-02-02 "/>
    <s v=""/>
    <s v="教育系统部"/>
    <s v=""/>
    <s v=""/>
    <s v="2026-03-27 "/>
    <s v=""/>
    <s v="https://project.feishu.cn/ebg/sales_kit_process_monitoring/detail/6755668241?"/>
  </r>
  <r>
    <s v="【案例集】SMP+医疗行业案例集"/>
    <x v="1"/>
    <s v="李嗣明"/>
    <s v="医疗"/>
    <x v="4"/>
    <s v="徐伟"/>
    <x v="0"/>
    <s v="销售工具包流程监控"/>
    <s v="细分市场/战略产品"/>
    <s v="案例集"/>
    <x v="0"/>
    <s v=""/>
    <s v=""/>
    <s v="中文市场资料库"/>
    <s v="2026-02-02 "/>
    <s v=""/>
    <s v="医疗系统部"/>
    <s v=""/>
    <s v=""/>
    <s v="2026-03-15 "/>
    <s v=""/>
    <s v="https://project.feishu.cn/ebg/sales_kit_process_monitoring/detail/6755294744?"/>
  </r>
  <r>
    <s v="【案例集】投融资生意案例集"/>
    <x v="1"/>
    <s v="李娟7"/>
    <s v="高教"/>
    <x v="2"/>
    <s v="陈思行1|岳雯"/>
    <x v="0"/>
    <s v="销售工具包流程监控"/>
    <s v="细分市场/战略产品"/>
    <s v="案例集"/>
    <x v="0"/>
    <s v=""/>
    <s v=""/>
    <s v="中文市场资料库"/>
    <s v="2026-02-02 "/>
    <s v=""/>
    <s v="教育系统部"/>
    <s v=""/>
    <s v=""/>
    <s v="2026-03-20 "/>
    <s v=""/>
    <s v="https://project.feishu.cn/ebg/sales_kit_process_monitoring/detail/6755430709?"/>
  </r>
  <r>
    <s v="【销售指导】投融资生意销售指导"/>
    <x v="4"/>
    <s v="李娟7"/>
    <s v="高教"/>
    <x v="2"/>
    <s v="陈思行1|岳雯"/>
    <x v="0"/>
    <s v="销售工具包流程监控"/>
    <s v="细分市场/战略产品"/>
    <s v="细分市场/战略产品销售指导书"/>
    <x v="0"/>
    <s v=""/>
    <s v=""/>
    <s v="中文市场资料库"/>
    <s v="2026-02-02 "/>
    <s v=""/>
    <s v="教育系统部"/>
    <s v=""/>
    <s v=""/>
    <s v="2026-03-15 "/>
    <s v=""/>
    <s v="https://project.feishu.cn/ebg/sales_kit_process_monitoring/detail/6755559677?"/>
  </r>
  <r>
    <s v="【销售指导】高职教AI实训室建设方案销售指导书"/>
    <x v="4"/>
    <s v="陈昌强"/>
    <s v="实验实训"/>
    <x v="1"/>
    <s v="陈昌强"/>
    <x v="3"/>
    <s v="销售工具包流程监控"/>
    <s v="细分市场/战略产品"/>
    <s v="细分市场/战略产品销售指导书"/>
    <x v="0"/>
    <s v="是"/>
    <s v=""/>
    <s v="中文市场资料库"/>
    <s v="2026-02-02 "/>
    <s v=""/>
    <s v="教育系统部"/>
    <s v=""/>
    <s v=""/>
    <s v="2026-02-12 "/>
    <s v=""/>
    <s v="https://project.feishu.cn/ebg/sales_kit_process_monitoring/detail/6755475213?"/>
  </r>
  <r>
    <s v="【高层交流】政府—党政财税客户高层交流胶片"/>
    <x v="0"/>
    <s v="张亚博"/>
    <s v="政府"/>
    <x v="6"/>
    <s v="张亚博"/>
    <x v="2"/>
    <s v="销售工具包流程监控"/>
    <s v="细分市场/战略产品"/>
    <s v="高层主打胶片"/>
    <x v="2"/>
    <s v="是"/>
    <s v=""/>
    <s v="中文市场资料库"/>
    <s v="2026-02-02 "/>
    <s v=""/>
    <s v="政府系统部"/>
    <s v=""/>
    <s v=""/>
    <s v="2026-03-27 "/>
    <s v=""/>
    <s v="https://project.feishu.cn/ebg/sales_kit_process_monitoring/detail/6755489165?"/>
  </r>
  <r>
    <s v="【案例故事】政府—党政财税行业案例故事"/>
    <x v="1"/>
    <s v="张亚博"/>
    <s v="政府"/>
    <x v="6"/>
    <s v="张亚博"/>
    <x v="2"/>
    <s v="销售工具包流程监控"/>
    <s v="细分市场/战略产品"/>
    <s v="案例故事"/>
    <x v="2"/>
    <s v="是"/>
    <s v=""/>
    <s v="中文市场资料库"/>
    <s v="2026-02-02 "/>
    <s v=""/>
    <s v="政府系统部"/>
    <s v=""/>
    <s v=""/>
    <s v="2026-03-27 "/>
    <s v=""/>
    <s v="https://project.feishu.cn/ebg/sales_kit_process_monitoring/detail/6755674727?"/>
  </r>
  <r>
    <s v="【行业案例集】政府—党政财税行业案例集"/>
    <x v="1"/>
    <s v="张亚博"/>
    <s v="政府"/>
    <x v="6"/>
    <s v="张亚博"/>
    <x v="2"/>
    <s v="销售工具包流程监控"/>
    <s v="细分市场/战略产品"/>
    <s v="案例集"/>
    <x v="2"/>
    <s v="是"/>
    <s v=""/>
    <s v="中文市场资料库"/>
    <s v="2026-02-02 "/>
    <s v=""/>
    <s v="政府系统部"/>
    <s v=""/>
    <s v=""/>
    <s v="2026-02-14 "/>
    <s v=""/>
    <s v="https://project.feishu.cn/ebg/sales_kit_process_monitoring/detail/6755643714?"/>
  </r>
  <r>
    <s v="【公司介绍】政府—党政财税行业公司介绍"/>
    <x v="7"/>
    <s v="张亚博"/>
    <s v="政府"/>
    <x v="6"/>
    <s v="张亚博"/>
    <x v="2"/>
    <s v="销售工具包流程监控"/>
    <s v="部门销售工具包"/>
    <s v="行业版公司介绍"/>
    <x v="2"/>
    <s v="是"/>
    <s v=""/>
    <s v="中文市场资料库"/>
    <s v="2026-02-02 "/>
    <s v=""/>
    <s v="政府系统部"/>
    <s v=""/>
    <s v=""/>
    <s v="2026-02-14 "/>
    <s v=""/>
    <s v="https://project.feishu.cn/ebg/sales_kit_process_monitoring/detail/6755643713?"/>
  </r>
  <r>
    <s v="【销售一指禅】政府—党政财税行业销售一指禅"/>
    <x v="4"/>
    <s v="张亚博"/>
    <s v="政府"/>
    <x v="6"/>
    <s v="张亚博"/>
    <x v="2"/>
    <s v="销售工具包流程监控"/>
    <s v="细分市场/战略产品"/>
    <s v="销售一指禅"/>
    <x v="2"/>
    <s v="是"/>
    <s v=""/>
    <s v="中文市场资料库"/>
    <s v="2026-02-02 "/>
    <s v=""/>
    <s v="政府系统部"/>
    <s v=""/>
    <s v=""/>
    <s v="2026-02-14 "/>
    <s v=""/>
    <s v="https://project.feishu.cn/ebg/sales_kit_process_monitoring/detail/6755620189?"/>
  </r>
  <r>
    <s v="【价值主张】政府—党政财税行业价值主张"/>
    <x v="2"/>
    <s v="张亚博"/>
    <s v="政府"/>
    <x v="6"/>
    <s v="张亚博"/>
    <x v="2"/>
    <s v="销售工具包流程监控"/>
    <s v="细分市场/战略产品"/>
    <s v="价值主张"/>
    <x v="2"/>
    <s v="是"/>
    <s v=""/>
    <s v="中文市场资料库"/>
    <s v="2026-02-02 "/>
    <s v=""/>
    <s v="政府系统部"/>
    <s v=""/>
    <s v=""/>
    <s v="2026-03-27 "/>
    <s v=""/>
    <s v="https://project.feishu.cn/ebg/sales_kit_process_monitoring/detail/6755559671?"/>
  </r>
  <r>
    <s v="【TCL表】政府—党政财税行业TCL表"/>
    <x v="3"/>
    <s v="张亚博"/>
    <s v="政府"/>
    <x v="6"/>
    <s v="张亚博"/>
    <x v="2"/>
    <s v="销售工具包流程监控"/>
    <s v="部门销售工具包"/>
    <s v="TCL表"/>
    <x v="2"/>
    <s v="是"/>
    <s v=""/>
    <s v="中文市场资料库"/>
    <s v="2026-02-02 "/>
    <s v=""/>
    <s v="政府系统部"/>
    <s v=""/>
    <s v=""/>
    <s v="2026-03-27 "/>
    <s v=""/>
    <s v="https://project.feishu.cn/ebg/sales_kit_process_monitoring/detail/6755616711?"/>
  </r>
  <r>
    <s v="【生意经】政府—党政财税行业生意经"/>
    <x v="6"/>
    <s v="张亚博"/>
    <s v="政府"/>
    <x v="6"/>
    <s v="张亚博"/>
    <x v="2"/>
    <s v="销售工具包流程监控"/>
    <s v="部门销售工具包"/>
    <s v="年度行业生意经"/>
    <x v="2"/>
    <s v="是"/>
    <s v=""/>
    <s v="中文市场资料库"/>
    <s v="2026-02-02 "/>
    <s v=""/>
    <s v="政府系统部"/>
    <s v=""/>
    <s v=""/>
    <s v="2026-02-14 "/>
    <s v=""/>
    <s v="https://project.feishu.cn/ebg/sales_kit_process_monitoring/detail/6755294742?"/>
  </r>
  <r>
    <s v="【生意经】医疗行业生意经"/>
    <x v="6"/>
    <s v="李嗣明"/>
    <s v="医疗"/>
    <x v="4"/>
    <s v="徐伟"/>
    <x v="0"/>
    <s v="销售工具包流程监控"/>
    <s v="部门销售工具包"/>
    <s v="年度行业生意经"/>
    <x v="0"/>
    <s v=""/>
    <s v=""/>
    <s v="中文市场资料库"/>
    <s v="2026-02-02 "/>
    <s v=""/>
    <s v="医疗系统部"/>
    <s v=""/>
    <s v=""/>
    <s v="2026-03-08 "/>
    <s v=""/>
    <s v="https://project.feishu.cn/ebg/sales_kit_process_monitoring/detail/6755559669?"/>
  </r>
  <r>
    <s v="【销售指导】交通VDI销售指导书"/>
    <x v="4"/>
    <s v="范鹏1"/>
    <s v="交通"/>
    <x v="9"/>
    <s v="黄浩俭|张辉1"/>
    <x v="0"/>
    <s v="销售工具包流程监控"/>
    <s v="细分市场/战略产品"/>
    <s v="细分市场/战略产品销售指导书"/>
    <x v="0"/>
    <s v=""/>
    <s v=""/>
    <s v="中文市场资料库"/>
    <s v="2026-02-02 "/>
    <s v=""/>
    <s v="交通系统部"/>
    <s v=""/>
    <s v=""/>
    <s v="2026-02-14 "/>
    <s v=""/>
    <s v="https://project.feishu.cn/ebg/sales_kit_process_monitoring/detail/6755442674?"/>
  </r>
  <r>
    <s v="【价值主张】零漫游 价值主张修改"/>
    <x v="2"/>
    <s v="蒲姝君"/>
    <s v="医疗"/>
    <x v="4"/>
    <s v="徐伟"/>
    <x v="0"/>
    <s v="销售工具包流程监控"/>
    <s v="细分市场/战略产品"/>
    <s v="价值主张"/>
    <x v="0"/>
    <s v=""/>
    <s v=""/>
    <s v="中文市场资料库"/>
    <s v="2026-02-02 "/>
    <s v=""/>
    <s v="医疗系统部"/>
    <s v=""/>
    <s v=""/>
    <s v="2026-03-27 "/>
    <s v=""/>
    <s v="https://project.feishu.cn/ebg/sales_kit_process_monitoring/detail/6755704183?"/>
  </r>
  <r>
    <s v="【TCl表】零漫游 TCL表修改"/>
    <x v="3"/>
    <s v="蒲姝君"/>
    <s v="医疗"/>
    <x v="4"/>
    <s v="徐伟"/>
    <x v="0"/>
    <s v="销售工具包流程监控"/>
    <s v="细分市场/战略产品"/>
    <s v="价值主张"/>
    <x v="0"/>
    <s v=""/>
    <s v=""/>
    <s v="中文市场资料库"/>
    <s v="2026-02-02 "/>
    <s v=""/>
    <s v="医疗系统部"/>
    <s v=""/>
    <s v=""/>
    <s v="2026-03-27 "/>
    <s v=""/>
    <s v="https://project.feishu.cn/ebg/sales_kit_process_monitoring/detail/6755549675?"/>
  </r>
  <r>
    <s v="【案例故事】病房改造案例故事"/>
    <x v="1"/>
    <s v="蒲姝君"/>
    <s v="医疗"/>
    <x v="4"/>
    <s v="徐伟"/>
    <x v="0"/>
    <s v="销售工具包流程监控"/>
    <s v="细分市场/战略产品"/>
    <s v="案例故事"/>
    <x v="0"/>
    <s v=""/>
    <s v=""/>
    <s v="中文市场资料库"/>
    <s v="2026-02-02 "/>
    <s v=""/>
    <s v="医疗系统部"/>
    <s v=""/>
    <s v=""/>
    <s v="2026-02-14 "/>
    <s v=""/>
    <s v="https://project.feishu.cn/ebg/sales_kit_process_monitoring/detail/6755698728?"/>
  </r>
  <r>
    <s v="【案例集】病房改造案例集"/>
    <x v="1"/>
    <s v="蒲姝君"/>
    <s v="医疗"/>
    <x v="4"/>
    <s v="徐伟"/>
    <x v="0"/>
    <s v="销售工具包流程监控"/>
    <s v="细分市场/战略产品"/>
    <s v="案例集"/>
    <x v="0"/>
    <s v=""/>
    <s v=""/>
    <s v="中文市场资料库"/>
    <s v="2026-02-02 "/>
    <s v=""/>
    <s v="医疗系统部"/>
    <s v=""/>
    <s v=""/>
    <s v="2026-02-14 "/>
    <s v=""/>
    <s v="https://project.feishu.cn/ebg/sales_kit_process_monitoring/detail/6755430698?"/>
  </r>
  <r>
    <s v="【销售指导书】病房改造销售指导书"/>
    <x v="4"/>
    <s v="蒲姝君"/>
    <s v="医疗"/>
    <x v="4"/>
    <s v="徐伟"/>
    <x v="0"/>
    <s v="销售工具包流程监控"/>
    <s v="细分市场/战略产品"/>
    <s v="销售一指禅"/>
    <x v="0"/>
    <s v=""/>
    <s v=""/>
    <s v="中文市场资料库"/>
    <s v="2026-02-02 "/>
    <s v=""/>
    <s v="医疗系统部"/>
    <s v=""/>
    <s v=""/>
    <s v="2026-02-14 "/>
    <s v=""/>
    <s v="https://project.feishu.cn/ebg/sales_kit_process_monitoring/detail/6755537777?"/>
  </r>
  <r>
    <s v="【公司介绍】2026年医疗行业公司介绍"/>
    <x v="7"/>
    <s v="蒲姝君"/>
    <s v="医疗"/>
    <x v="4"/>
    <s v="徐伟"/>
    <x v="0"/>
    <s v="销售工具包流程监控"/>
    <s v="部门销售工具包"/>
    <s v="行业版公司介绍"/>
    <x v="0"/>
    <s v=""/>
    <s v=""/>
    <s v="中文市场资料库"/>
    <s v="2026-02-02 "/>
    <s v=""/>
    <s v="医疗系统部"/>
    <s v=""/>
    <s v=""/>
    <s v="2026-02-14 "/>
    <s v=""/>
    <s v="https://project.feishu.cn/ebg/sales_kit_process_monitoring/detail/6755430697?"/>
  </r>
  <r>
    <s v="【销售指导】2026年医疗云桌面销售指导书"/>
    <x v="4"/>
    <s v="宋彦憬"/>
    <s v="医疗"/>
    <x v="4"/>
    <s v="徐伟"/>
    <x v="0"/>
    <s v="销售工具包流程监控"/>
    <s v="细分市场/战略产品"/>
    <s v="细分市场/战略产品销售指导书"/>
    <x v="0"/>
    <s v=""/>
    <s v=""/>
    <s v="中文市场资料库"/>
    <s v="2026-02-02 "/>
    <s v=""/>
    <s v="医疗系统部"/>
    <s v=""/>
    <s v=""/>
    <s v="2026-02-14 "/>
    <s v=""/>
    <s v="https://project.feishu.cn/ebg/sales_kit_process_monitoring/detail/6755698725?"/>
  </r>
  <r>
    <s v="【案例集】锐捷网络政府应急民生行业案例-V3-2026"/>
    <x v="1"/>
    <s v="刘纲"/>
    <s v="政府"/>
    <x v="6"/>
    <s v="曹曦"/>
    <x v="0"/>
    <s v="销售工具包流程监控"/>
    <s v="细分市场/战略产品"/>
    <s v="案例集"/>
    <x v="0"/>
    <s v=""/>
    <s v=""/>
    <s v="中文市场资料库"/>
    <s v="2026-02-02 "/>
    <s v=""/>
    <s v="政府系统部"/>
    <s v=""/>
    <s v=""/>
    <s v="2026-02-10 "/>
    <s v=""/>
    <s v="https://project.feishu.cn/ebg/sales_kit_process_monitoring/detail/6755411659?"/>
  </r>
  <r>
    <s v="【生意经】2026政府投建园区生意经"/>
    <x v="6"/>
    <s v="尹雷"/>
    <s v="政府"/>
    <x v="6"/>
    <s v="曹曦"/>
    <x v="0"/>
    <s v="销售工具包流程监控"/>
    <s v="部门销售工具包"/>
    <s v="年度行业生意经"/>
    <x v="0"/>
    <s v=""/>
    <s v=""/>
    <s v="中文市场资料库"/>
    <s v="2026-02-01 "/>
    <s v=""/>
    <s v="政府系统部"/>
    <s v=""/>
    <s v=""/>
    <s v="2026-02-14 "/>
    <s v=""/>
    <s v="https://project.feishu.cn/ebg/sales_kit_process_monitoring/detail/6755294670?"/>
  </r>
  <r>
    <s v="【案例故事】政府投建园区案例故事"/>
    <x v="1"/>
    <s v="尹雷"/>
    <s v="政府"/>
    <x v="6"/>
    <s v="曹曦"/>
    <x v="0"/>
    <s v="销售工具包流程监控"/>
    <s v="细分市场/战略产品"/>
    <s v="案例故事"/>
    <x v="0"/>
    <s v=""/>
    <s v=""/>
    <s v="中文市场资料库"/>
    <s v="2026-02-01 "/>
    <s v=""/>
    <s v="政府系统部"/>
    <s v=""/>
    <s v=""/>
    <s v="2026-02-14 "/>
    <s v=""/>
    <s v="https://project.feishu.cn/ebg/sales_kit_process_monitoring/detail/6755698659?"/>
  </r>
  <r>
    <s v="【公司介绍】政府投建园区版公司介绍"/>
    <x v="7"/>
    <s v="尹雷"/>
    <s v="政府"/>
    <x v="6"/>
    <s v="曹曦"/>
    <x v="0"/>
    <s v="销售工具包流程监控"/>
    <s v="细分市场/战略产品"/>
    <s v="高层主打胶片"/>
    <x v="0"/>
    <s v=""/>
    <s v=""/>
    <s v="中文市场资料库"/>
    <s v="2026-02-01 "/>
    <s v=""/>
    <s v="政府系统部"/>
    <s v=""/>
    <s v=""/>
    <s v="2026-02-14 "/>
    <s v=""/>
    <s v="https://project.feishu.cn/ebg/sales_kit_process_monitoring/detail/6755698658?"/>
  </r>
  <r>
    <s v="【销售工具】销售指导书"/>
    <x v="4"/>
    <s v="尹雷"/>
    <s v="政府"/>
    <x v="6"/>
    <s v="曹曦"/>
    <x v="0"/>
    <s v="销售工具包流程监控"/>
    <s v="细分市场/战略产品"/>
    <s v="细分市场/战略产品销售指导书"/>
    <x v="0"/>
    <s v=""/>
    <s v=""/>
    <s v="中文市场资料库"/>
    <s v="2026-01-31 "/>
    <s v=""/>
    <s v="政府系统部"/>
    <s v=""/>
    <s v=""/>
    <s v="2026-02-13 "/>
    <s v=""/>
    <s v="https://project.feishu.cn/ebg/sales_kit_process_monitoring/detail/6755619567?"/>
  </r>
  <r>
    <s v="【公司介绍】锐捷交通行业公司介绍"/>
    <x v="7"/>
    <s v="张辉1"/>
    <s v="交通"/>
    <x v="9"/>
    <s v="黄浩俭"/>
    <x v="0"/>
    <s v="销售工具包流程监控"/>
    <s v="部门销售工具包"/>
    <s v="行业版公司介绍"/>
    <x v="0"/>
    <s v=""/>
    <s v=""/>
    <s v="中文市场资料库"/>
    <s v="2026-01-30 "/>
    <s v=""/>
    <s v="交通系统部"/>
    <s v=""/>
    <s v=""/>
    <s v="2026-02-14 "/>
    <s v=""/>
    <s v="https://project.feishu.cn/ebg/sales_kit_process_monitoring/detail/6755616550?"/>
  </r>
  <r>
    <s v="【生意经】锐捷交通行业生意经"/>
    <x v="6"/>
    <s v="张辉1"/>
    <s v="交通"/>
    <x v="9"/>
    <s v="黄浩俭"/>
    <x v="0"/>
    <s v="销售工具包流程监控"/>
    <s v="部门销售工具包"/>
    <s v="年度行业生意经"/>
    <x v="0"/>
    <s v=""/>
    <s v=""/>
    <s v="中文市场资料库"/>
    <s v="2026-01-30 "/>
    <s v=""/>
    <s v="交通系统部"/>
    <s v=""/>
    <s v=""/>
    <s v="2026-02-14 "/>
    <s v=""/>
    <s v="https://project.feishu.cn/ebg/sales_kit_process_monitoring/detail/6755645053?"/>
  </r>
  <r>
    <s v="【建设方案】中小学AI实验室建设word方案"/>
    <x v="0"/>
    <s v="薛沛然"/>
    <s v="实验实训"/>
    <x v="1"/>
    <s v="薛沛然"/>
    <x v="5"/>
    <s v="销售工具包流程监控"/>
    <s v="细分市场/战略产品"/>
    <s v="细分市场/战略产品销售指导书"/>
    <x v="1"/>
    <s v="是"/>
    <s v=""/>
    <s v="中文市场资料库"/>
    <s v="2026-01-30 "/>
    <s v=""/>
    <s v="教育系统部"/>
    <s v=""/>
    <s v=""/>
    <s v="2026-02-13 "/>
    <s v="通过"/>
    <s v="https://project.feishu.cn/ebg/sales_kit_process_monitoring/detail/6755616520?"/>
  </r>
  <r>
    <s v="【公司介绍】应急民生行业公司介绍V2026"/>
    <x v="7"/>
    <s v="刘纲"/>
    <s v="政府"/>
    <x v="6"/>
    <s v="曹曦"/>
    <x v="0"/>
    <s v="销售工具包流程监控"/>
    <s v="部门销售工具包"/>
    <s v="行业版公司介绍"/>
    <x v="0"/>
    <s v=""/>
    <s v=""/>
    <s v="中文市场资料库"/>
    <s v="2026-01-30 "/>
    <s v=""/>
    <s v="政府系统部"/>
    <s v=""/>
    <s v=""/>
    <s v="2026-02-13 "/>
    <s v=""/>
    <s v="https://project.feishu.cn/ebg/sales_kit_process_monitoring/detail/6755616482?"/>
  </r>
  <r>
    <s v="【销售指导】水利水务行业一指禅"/>
    <x v="4"/>
    <s v="刘纲"/>
    <s v="政府"/>
    <x v="6"/>
    <s v="曹曦"/>
    <x v="0"/>
    <s v="销售工具包流程监控"/>
    <s v="细分市场/战略产品"/>
    <s v="销售一指禅"/>
    <x v="0"/>
    <s v=""/>
    <s v=""/>
    <s v="中文市场资料库"/>
    <s v="2026-01-30 "/>
    <s v=""/>
    <s v="政府系统部"/>
    <s v=""/>
    <s v=""/>
    <s v="2026-02-05 "/>
    <s v=""/>
    <s v="https://project.feishu.cn/ebg/sales_kit_process_monitoring/detail/6755411474?"/>
  </r>
  <r>
    <s v="【销售指导】水利水务行业销售指导书"/>
    <x v="4"/>
    <s v="刘纲"/>
    <s v="政府"/>
    <x v="6"/>
    <s v="曹曦"/>
    <x v="0"/>
    <s v="销售工具包流程监控"/>
    <s v="细分市场/战略产品"/>
    <s v="细分市场/战略产品销售指导书"/>
    <x v="0"/>
    <s v=""/>
    <s v=""/>
    <s v="中文市场资料库"/>
    <s v="2026-01-30 "/>
    <s v=""/>
    <s v="政府系统部"/>
    <s v=""/>
    <s v=""/>
    <s v="2026-02-06 "/>
    <s v=""/>
    <s v="https://project.feishu.cn/ebg/sales_kit_process_monitoring/detail/6755698486?"/>
  </r>
  <r>
    <s v="【案例集】交通行业案例集"/>
    <x v="1"/>
    <s v="范鹏1"/>
    <s v="交通"/>
    <x v="9"/>
    <s v="黄浩俭|张辉1"/>
    <x v="0"/>
    <s v="销售工具包流程监控"/>
    <s v="细分市场/战略产品"/>
    <s v="案例集"/>
    <x v="0"/>
    <s v=""/>
    <s v=""/>
    <s v="中文市场资料库"/>
    <s v="2026-01-29 "/>
    <s v=""/>
    <s v="交通系统部"/>
    <s v=""/>
    <s v=""/>
    <s v="2026-02-14 "/>
    <s v=""/>
    <s v="https://project.feishu.cn/ebg/sales_kit_process_monitoring/detail/6751036005?"/>
  </r>
  <r>
    <s v="【案例集】制作新一代网络实训室案例"/>
    <x v="1"/>
    <s v="陈育锋"/>
    <s v="实验实训"/>
    <x v="1"/>
    <s v="陈育锋"/>
    <x v="2"/>
    <s v="销售工具包流程监控"/>
    <s v="细分市场/战略产品"/>
    <s v="案例集"/>
    <x v="2"/>
    <s v="是"/>
    <s v=""/>
    <s v="中文市场资料库"/>
    <s v="2026-01-29 "/>
    <s v=""/>
    <s v="教育系统部"/>
    <s v=""/>
    <s v=""/>
    <s v="2026-03-20 "/>
    <s v=""/>
    <s v="https://project.feishu.cn/ebg/sales_kit_process_monitoring/detail/6751280974?"/>
  </r>
  <r>
    <s v="【TCL】中小学AI实验室建设方案TCL"/>
    <x v="3"/>
    <s v="薛沛然"/>
    <s v="实验实训"/>
    <x v="1"/>
    <s v="薛沛然"/>
    <x v="5"/>
    <s v="销售工具包流程监控"/>
    <s v="部门销售工具包"/>
    <s v="TCL表"/>
    <x v="1"/>
    <s v="是"/>
    <s v=""/>
    <s v="中文市场资料库"/>
    <s v="2026-01-28 "/>
    <s v=""/>
    <s v="教育系统部"/>
    <s v=""/>
    <s v=""/>
    <s v="2026-02-13 "/>
    <s v="通过"/>
    <s v="https://project.feishu.cn/ebg/sales_kit_process_monitoring/detail/6747067978?"/>
  </r>
  <r>
    <s v="【案例集】中小学AI实验室建设方案案例集"/>
    <x v="1"/>
    <s v="薛沛然"/>
    <s v="实验实训"/>
    <x v="1"/>
    <s v="薛沛然"/>
    <x v="5"/>
    <s v="销售工具包流程监控"/>
    <s v="细分市场/战略产品"/>
    <s v="案例集"/>
    <x v="1"/>
    <s v="是"/>
    <s v=""/>
    <s v="中文市场资料库"/>
    <s v="2026-01-28 "/>
    <s v=""/>
    <s v="教育系统部"/>
    <s v=""/>
    <s v=""/>
    <s v="2026-01-29 "/>
    <s v="通过"/>
    <s v="https://project.feishu.cn/ebg/sales_kit_process_monitoring/detail/6747312482?"/>
  </r>
  <r>
    <s v="【案例故事】中小学AI实验室建设方案案例故事"/>
    <x v="1"/>
    <s v="薛沛然"/>
    <s v="实验实训"/>
    <x v="1"/>
    <s v="薛沛然"/>
    <x v="2"/>
    <s v="销售工具包流程监控"/>
    <s v="细分市场/战略产品"/>
    <s v="案例故事"/>
    <x v="2"/>
    <s v="是"/>
    <s v=""/>
    <s v="中文市场资料库"/>
    <s v="2026-01-28 "/>
    <s v=""/>
    <s v="教育系统部"/>
    <s v=""/>
    <s v=""/>
    <s v="2026-02-13 "/>
    <s v=""/>
    <s v="https://project.feishu.cn/ebg/sales_kit_process_monitoring/detail/6747339484?"/>
  </r>
  <r>
    <s v="【价值主张】中小学AI实验室建设方案价值主张"/>
    <x v="2"/>
    <s v="薛沛然"/>
    <s v="实验实训"/>
    <x v="1"/>
    <s v="薛沛然"/>
    <x v="5"/>
    <s v="销售工具包流程监控"/>
    <s v="细分市场/战略产品"/>
    <s v="价值主张"/>
    <x v="1"/>
    <s v="是"/>
    <s v=""/>
    <s v="中文市场资料库"/>
    <s v="2026-01-28 "/>
    <s v=""/>
    <s v="教育系统部"/>
    <s v=""/>
    <s v=""/>
    <s v="2026-02-13 "/>
    <s v="通过"/>
    <s v="https://project.feishu.cn/ebg/sales_kit_process_monitoring/detail/6747067976?"/>
  </r>
  <r>
    <s v="【销售指导】中小学AI实验室建设方案销售指导书"/>
    <x v="4"/>
    <s v="薛沛然"/>
    <s v="实验实训"/>
    <x v="1"/>
    <s v="薛沛然"/>
    <x v="5"/>
    <s v="销售工具包流程监控"/>
    <s v="细分市场/战略产品"/>
    <s v="细分市场/战略产品销售指导书"/>
    <x v="1"/>
    <s v="是"/>
    <s v=""/>
    <s v="中文市场资料库"/>
    <s v="2026-01-28 "/>
    <s v=""/>
    <s v="教育系统部"/>
    <s v=""/>
    <s v=""/>
    <s v="2026-02-13 "/>
    <s v="通过"/>
    <s v="https://project.feishu.cn/ebg/sales_kit_process_monitoring/detail/6747200486?"/>
  </r>
  <r>
    <s v="【高层交流主打胶片】中小学AI跨学科人才培养方案"/>
    <x v="0"/>
    <s v="薛沛然"/>
    <s v="实验实训"/>
    <x v="1"/>
    <s v="薛沛然"/>
    <x v="5"/>
    <s v="销售工具包流程监控"/>
    <s v="细分市场/战略产品"/>
    <s v="高层主打胶片"/>
    <x v="1"/>
    <s v="是"/>
    <s v=""/>
    <s v="中文市场资料库"/>
    <s v="2026-01-28 "/>
    <s v=""/>
    <s v="教育系统部"/>
    <s v=""/>
    <s v=""/>
    <s v="2026-02-13 "/>
    <s v="通过"/>
    <s v="https://project.feishu.cn/ebg/sales_kit_process_monitoring/detail/6747344981?"/>
  </r>
  <r>
    <s v="【高层交流主打胶片】 高职教AI产教融合高质量人才培养合作方案"/>
    <x v="0"/>
    <s v="陈昌强"/>
    <s v="实验实训"/>
    <x v="1"/>
    <s v="陈昌强"/>
    <x v="2"/>
    <s v="销售工具包流程监控"/>
    <s v="细分市场/战略产品"/>
    <s v="高层主打胶片"/>
    <x v="2"/>
    <s v="是"/>
    <s v=""/>
    <s v="中文市场资料库"/>
    <s v="2026-01-28 "/>
    <s v=""/>
    <s v="教育系统部"/>
    <s v=""/>
    <s v=""/>
    <s v="2026-02-14 "/>
    <s v=""/>
    <s v="https://project.feishu.cn/ebg/sales_kit_process_monitoring/detail/6747335977?"/>
  </r>
  <r>
    <s v="【高层交流主打胶片】教师AI素养赋能解决方案"/>
    <x v="0"/>
    <s v="岳雯"/>
    <s v="实验实训"/>
    <x v="1"/>
    <s v="岳雯"/>
    <x v="2"/>
    <s v="销售工具包流程监控"/>
    <s v="细分市场/战略产品"/>
    <s v="高层主打胶片"/>
    <x v="2"/>
    <s v="是"/>
    <s v=""/>
    <s v="中文市场资料库"/>
    <s v="2026-01-28 "/>
    <s v=""/>
    <s v="教育系统部"/>
    <s v=""/>
    <s v=""/>
    <s v="2026-02-14 "/>
    <s v=""/>
    <s v="https://project.feishu.cn/ebg/sales_kit_process_monitoring/detail/6747405085?"/>
  </r>
  <r>
    <s v="【生意经】2026年实验实训生意经"/>
    <x v="6"/>
    <s v="岳雯"/>
    <s v="实验实训"/>
    <x v="1"/>
    <s v="岳雯"/>
    <x v="2"/>
    <s v="销售工具包流程监控"/>
    <s v="部门销售工具包"/>
    <s v="年度行业生意经"/>
    <x v="2"/>
    <s v="是"/>
    <s v=""/>
    <s v="中文市场资料库"/>
    <s v="2026-01-28 "/>
    <s v=""/>
    <s v="教育系统部"/>
    <s v=""/>
    <s v=""/>
    <s v="2026-02-14 "/>
    <s v=""/>
    <s v="https://project.feishu.cn/ebg/sales_kit_process_monitoring/detail/6747213485?"/>
  </r>
  <r>
    <s v="【公司介绍】实验实训行业公司介绍"/>
    <x v="7"/>
    <s v="岳雯"/>
    <s v="实验实训"/>
    <x v="1"/>
    <s v="岳雯"/>
    <x v="2"/>
    <s v="销售工具包流程监控"/>
    <s v="部门销售工具包"/>
    <s v="行业版公司介绍"/>
    <x v="2"/>
    <s v="是"/>
    <s v=""/>
    <s v="中文市场资料库"/>
    <s v="2026-01-28 "/>
    <s v=""/>
    <s v="教育系统部"/>
    <s v=""/>
    <s v=""/>
    <s v="2026-02-14 "/>
    <s v=""/>
    <s v="https://project.feishu.cn/ebg/sales_kit_process_monitoring/detail/6747339482?"/>
  </r>
  <r>
    <s v="【主打胶片】《医疗 AI 的生产级底座：从全光网络到智能运维》主打胶片"/>
    <x v="0"/>
    <s v="蒲姝君"/>
    <s v="医疗"/>
    <x v="4"/>
    <s v="徐伟"/>
    <x v="0"/>
    <s v="销售工具包流程监控"/>
    <s v="细分市场/战略产品"/>
    <s v="活动报告"/>
    <x v="0"/>
    <s v=""/>
    <s v=""/>
    <s v="中文市场资料库"/>
    <s v="2026-01-06 "/>
    <s v=""/>
    <s v="医疗系统部"/>
    <s v=""/>
    <s v=""/>
    <s v="2026-01-09 "/>
    <s v=""/>
    <s v="https://project.feishu.cn/ebg/sales_kit_process_monitoring/detail/6662552957?"/>
  </r>
  <r>
    <m/>
    <x v="9"/>
    <m/>
    <m/>
    <x v="10"/>
    <m/>
    <x v="6"/>
    <m/>
    <m/>
    <m/>
    <x v="3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9" cacheId="0" applyNumberFormats="0" applyBorderFormats="0" applyFontFormats="0" applyPatternFormats="0" applyAlignmentFormats="0" applyWidthHeightFormats="1" dataCaption="值" updatedVersion="5" minRefreshableVersion="3" useAutoFormatting="1" itemPrintTitles="1" createdVersion="5" indent="0" outline="1" outlineData="1" multipleFieldFilters="0" chartFormat="1">
  <location ref="A1:I14" firstHeaderRow="1" firstDataRow="2" firstDataCol="1"/>
  <pivotFields count="22">
    <pivotField dataField="1" showAll="0"/>
    <pivotField showAll="0">
      <items count="11">
        <item x="3"/>
        <item x="1"/>
        <item x="7"/>
        <item x="5"/>
        <item x="2"/>
        <item x="0"/>
        <item x="6"/>
        <item x="8"/>
        <item x="4"/>
        <item x="9"/>
        <item t="default"/>
      </items>
    </pivotField>
    <pivotField showAll="0"/>
    <pivotField showAll="0"/>
    <pivotField axis="axisRow" showAll="0">
      <items count="12">
        <item x="9"/>
        <item x="2"/>
        <item x="5"/>
        <item x="1"/>
        <item x="0"/>
        <item x="7"/>
        <item x="3"/>
        <item x="4"/>
        <item x="6"/>
        <item x="8"/>
        <item x="10"/>
        <item t="default"/>
      </items>
    </pivotField>
    <pivotField showAll="0"/>
    <pivotField axis="axisCol" showAll="0">
      <items count="8">
        <item x="1"/>
        <item x="4"/>
        <item x="5"/>
        <item x="0"/>
        <item x="2"/>
        <item x="3"/>
        <item x="6"/>
        <item t="default"/>
      </items>
    </pivotField>
    <pivotField showAll="0"/>
    <pivotField showAll="0"/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6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计数项:名称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zoomScale="90" zoomScaleNormal="90" workbookViewId="0">
      <selection activeCell="P11" sqref="P11"/>
    </sheetView>
  </sheetViews>
  <sheetFormatPr defaultRowHeight="14.4" x14ac:dyDescent="0.3"/>
  <cols>
    <col min="2" max="2" width="24.5546875" customWidth="1"/>
    <col min="3" max="3" width="14.5546875" customWidth="1"/>
    <col min="4" max="4" width="17.109375" bestFit="1" customWidth="1"/>
    <col min="5" max="5" width="13.88671875" bestFit="1" customWidth="1"/>
    <col min="6" max="6" width="9.5546875" bestFit="1" customWidth="1"/>
    <col min="8" max="8" width="13.88671875" bestFit="1" customWidth="1"/>
    <col min="11" max="11" width="11.6640625" bestFit="1" customWidth="1"/>
  </cols>
  <sheetData>
    <row r="1" spans="1:12" ht="16.2" x14ac:dyDescent="0.3">
      <c r="A1" s="5" t="s">
        <v>1041</v>
      </c>
      <c r="B1" s="5" t="s">
        <v>1043</v>
      </c>
      <c r="C1" s="5" t="s">
        <v>69</v>
      </c>
      <c r="D1" s="5" t="s">
        <v>1000</v>
      </c>
      <c r="E1" s="5" t="s">
        <v>1001</v>
      </c>
      <c r="F1" s="5" t="s">
        <v>148</v>
      </c>
      <c r="G1" s="5" t="s">
        <v>142</v>
      </c>
      <c r="H1" s="5" t="s">
        <v>1005</v>
      </c>
      <c r="I1" s="5" t="s">
        <v>1009</v>
      </c>
      <c r="J1" s="5" t="s">
        <v>1011</v>
      </c>
      <c r="K1" s="5" t="s">
        <v>1007</v>
      </c>
      <c r="L1" s="5" t="s">
        <v>1036</v>
      </c>
    </row>
    <row r="2" spans="1:12" ht="15.6" x14ac:dyDescent="0.3">
      <c r="A2" s="6">
        <v>1</v>
      </c>
      <c r="B2" s="6" t="s">
        <v>134</v>
      </c>
      <c r="C2" s="7">
        <v>2</v>
      </c>
      <c r="D2" s="7">
        <v>10</v>
      </c>
      <c r="E2" s="7">
        <v>1</v>
      </c>
      <c r="F2" s="7">
        <v>5</v>
      </c>
      <c r="G2" s="7">
        <v>3</v>
      </c>
      <c r="H2" s="7">
        <v>4</v>
      </c>
      <c r="I2" s="7">
        <v>1</v>
      </c>
      <c r="J2" s="7">
        <v>1</v>
      </c>
      <c r="K2" s="7">
        <v>3</v>
      </c>
      <c r="L2" s="7">
        <v>30</v>
      </c>
    </row>
    <row r="3" spans="1:12" ht="15.6" x14ac:dyDescent="0.3">
      <c r="A3" s="6">
        <v>2</v>
      </c>
      <c r="B3" s="6" t="s">
        <v>195</v>
      </c>
      <c r="C3" s="7">
        <v>2</v>
      </c>
      <c r="D3" s="7">
        <v>5</v>
      </c>
      <c r="E3" s="7">
        <v>4</v>
      </c>
      <c r="F3" s="7">
        <v>0</v>
      </c>
      <c r="G3" s="7">
        <v>1</v>
      </c>
      <c r="H3" s="7">
        <v>1</v>
      </c>
      <c r="I3" s="7">
        <v>3</v>
      </c>
      <c r="J3" s="7">
        <v>0</v>
      </c>
      <c r="K3" s="7">
        <v>5</v>
      </c>
      <c r="L3" s="7">
        <v>21</v>
      </c>
    </row>
    <row r="4" spans="1:12" ht="15.6" x14ac:dyDescent="0.3">
      <c r="A4" s="6">
        <v>3</v>
      </c>
      <c r="B4" s="6" t="s">
        <v>1039</v>
      </c>
      <c r="C4" s="7">
        <v>2</v>
      </c>
      <c r="D4" s="7">
        <v>4</v>
      </c>
      <c r="E4" s="7">
        <v>4</v>
      </c>
      <c r="F4" s="7">
        <v>0</v>
      </c>
      <c r="G4" s="7">
        <v>1</v>
      </c>
      <c r="H4" s="7">
        <v>1</v>
      </c>
      <c r="I4" s="7">
        <v>2</v>
      </c>
      <c r="J4" s="7">
        <v>1</v>
      </c>
      <c r="K4" s="7">
        <v>6</v>
      </c>
      <c r="L4" s="7">
        <v>21</v>
      </c>
    </row>
    <row r="5" spans="1:12" ht="15.6" x14ac:dyDescent="0.3">
      <c r="A5" s="6">
        <v>4</v>
      </c>
      <c r="B5" s="6" t="s">
        <v>1022</v>
      </c>
      <c r="C5" s="7">
        <v>1</v>
      </c>
      <c r="D5" s="7">
        <v>5</v>
      </c>
      <c r="E5" s="7">
        <v>1</v>
      </c>
      <c r="F5" s="7">
        <v>1</v>
      </c>
      <c r="G5" s="7">
        <v>1</v>
      </c>
      <c r="H5" s="7">
        <v>0</v>
      </c>
      <c r="I5" s="7">
        <v>0</v>
      </c>
      <c r="J5" s="7">
        <v>1</v>
      </c>
      <c r="K5" s="7">
        <v>5</v>
      </c>
      <c r="L5" s="7">
        <v>15</v>
      </c>
    </row>
    <row r="6" spans="1:12" ht="15.6" x14ac:dyDescent="0.3">
      <c r="A6" s="6">
        <v>5</v>
      </c>
      <c r="B6" s="6" t="s">
        <v>1025</v>
      </c>
      <c r="C6" s="7">
        <v>2</v>
      </c>
      <c r="D6" s="7">
        <v>3</v>
      </c>
      <c r="E6" s="7">
        <v>1</v>
      </c>
      <c r="F6" s="7">
        <v>0</v>
      </c>
      <c r="G6" s="7">
        <v>2</v>
      </c>
      <c r="H6" s="7">
        <v>4</v>
      </c>
      <c r="I6" s="7">
        <v>1</v>
      </c>
      <c r="J6" s="7">
        <v>0</v>
      </c>
      <c r="K6" s="7">
        <v>2</v>
      </c>
      <c r="L6" s="7">
        <v>15</v>
      </c>
    </row>
    <row r="7" spans="1:12" ht="15.6" x14ac:dyDescent="0.3">
      <c r="A7" s="6">
        <v>6</v>
      </c>
      <c r="B7" s="6" t="s">
        <v>1038</v>
      </c>
      <c r="C7" s="7">
        <v>2</v>
      </c>
      <c r="D7" s="7">
        <v>4</v>
      </c>
      <c r="E7" s="7">
        <v>1</v>
      </c>
      <c r="F7" s="7">
        <v>0</v>
      </c>
      <c r="G7" s="7">
        <v>2</v>
      </c>
      <c r="H7" s="7">
        <v>1</v>
      </c>
      <c r="I7" s="7">
        <v>1</v>
      </c>
      <c r="J7" s="7">
        <v>0</v>
      </c>
      <c r="K7" s="7">
        <v>2</v>
      </c>
      <c r="L7" s="7">
        <v>13</v>
      </c>
    </row>
    <row r="8" spans="1:12" ht="15.6" x14ac:dyDescent="0.3">
      <c r="A8" s="6">
        <v>7</v>
      </c>
      <c r="B8" s="6" t="s">
        <v>100</v>
      </c>
      <c r="C8" s="7">
        <v>1</v>
      </c>
      <c r="D8" s="7">
        <v>2</v>
      </c>
      <c r="E8" s="7">
        <v>2</v>
      </c>
      <c r="F8" s="7">
        <v>0</v>
      </c>
      <c r="G8" s="7">
        <v>0</v>
      </c>
      <c r="H8" s="7">
        <v>3</v>
      </c>
      <c r="I8" s="7">
        <v>2</v>
      </c>
      <c r="J8" s="7">
        <v>0</v>
      </c>
      <c r="K8" s="7">
        <v>0</v>
      </c>
      <c r="L8" s="7">
        <v>10</v>
      </c>
    </row>
    <row r="9" spans="1:12" ht="15.6" x14ac:dyDescent="0.3">
      <c r="A9" s="6">
        <v>8</v>
      </c>
      <c r="B9" s="6" t="s">
        <v>31</v>
      </c>
      <c r="C9" s="7">
        <v>0</v>
      </c>
      <c r="D9" s="7">
        <v>1</v>
      </c>
      <c r="E9" s="7">
        <v>0</v>
      </c>
      <c r="F9" s="7">
        <v>0</v>
      </c>
      <c r="G9" s="7">
        <v>0</v>
      </c>
      <c r="H9" s="7">
        <v>6</v>
      </c>
      <c r="I9" s="7">
        <v>0</v>
      </c>
      <c r="J9" s="7">
        <v>0</v>
      </c>
      <c r="K9" s="7">
        <v>0</v>
      </c>
      <c r="L9" s="7">
        <v>7</v>
      </c>
    </row>
    <row r="10" spans="1:12" ht="15.6" x14ac:dyDescent="0.3">
      <c r="A10" s="6">
        <v>9</v>
      </c>
      <c r="B10" s="6" t="s">
        <v>352</v>
      </c>
      <c r="C10" s="7">
        <v>0</v>
      </c>
      <c r="D10" s="7">
        <v>1</v>
      </c>
      <c r="E10" s="7">
        <v>1</v>
      </c>
      <c r="F10" s="7">
        <v>0</v>
      </c>
      <c r="G10" s="7">
        <v>0</v>
      </c>
      <c r="H10" s="7">
        <v>0</v>
      </c>
      <c r="I10" s="7">
        <v>1</v>
      </c>
      <c r="J10" s="7">
        <v>0</v>
      </c>
      <c r="K10" s="7">
        <v>1</v>
      </c>
      <c r="L10" s="7">
        <v>4</v>
      </c>
    </row>
    <row r="11" spans="1:12" ht="15.6" x14ac:dyDescent="0.3">
      <c r="A11" s="6">
        <v>10</v>
      </c>
      <c r="B11" s="6" t="s">
        <v>205</v>
      </c>
      <c r="C11" s="7">
        <v>0</v>
      </c>
      <c r="D11" s="7">
        <v>1</v>
      </c>
      <c r="E11" s="7">
        <v>1</v>
      </c>
      <c r="F11" s="7">
        <v>0</v>
      </c>
      <c r="G11" s="7">
        <v>0</v>
      </c>
      <c r="H11" s="7">
        <v>0</v>
      </c>
      <c r="I11" s="7">
        <v>1</v>
      </c>
      <c r="J11" s="7">
        <v>0</v>
      </c>
      <c r="K11" s="7">
        <v>1</v>
      </c>
      <c r="L11" s="7">
        <v>4</v>
      </c>
    </row>
    <row r="12" spans="1:12" ht="15.6" x14ac:dyDescent="0.3">
      <c r="A12" s="9">
        <v>11</v>
      </c>
      <c r="B12" s="9" t="s">
        <v>1042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</row>
    <row r="13" spans="1:12" ht="16.2" x14ac:dyDescent="0.3">
      <c r="A13" s="12" t="s">
        <v>1036</v>
      </c>
      <c r="B13" s="12"/>
      <c r="C13" s="8">
        <v>12</v>
      </c>
      <c r="D13" s="8">
        <v>36</v>
      </c>
      <c r="E13" s="8">
        <v>16</v>
      </c>
      <c r="F13" s="8">
        <v>6</v>
      </c>
      <c r="G13" s="8">
        <v>10</v>
      </c>
      <c r="H13" s="8">
        <v>20</v>
      </c>
      <c r="I13" s="8">
        <v>12</v>
      </c>
      <c r="J13" s="8">
        <v>3</v>
      </c>
      <c r="K13" s="8">
        <v>25</v>
      </c>
      <c r="L13" s="8">
        <v>140</v>
      </c>
    </row>
    <row r="17" spans="1:9" ht="16.2" x14ac:dyDescent="0.3">
      <c r="A17" s="5" t="s">
        <v>1045</v>
      </c>
      <c r="B17" s="5" t="s">
        <v>1044</v>
      </c>
      <c r="C17" s="5" t="s">
        <v>45</v>
      </c>
      <c r="D17" s="5" t="s">
        <v>1047</v>
      </c>
      <c r="E17" s="5" t="s">
        <v>122</v>
      </c>
      <c r="F17" s="5" t="s">
        <v>24</v>
      </c>
      <c r="G17" s="5" t="s">
        <v>68</v>
      </c>
      <c r="H17" s="5" t="s">
        <v>99</v>
      </c>
      <c r="I17" s="5" t="s">
        <v>1036</v>
      </c>
    </row>
    <row r="18" spans="1:9" ht="15.6" x14ac:dyDescent="0.3">
      <c r="A18" s="6">
        <v>1</v>
      </c>
      <c r="B18" s="6" t="s">
        <v>31</v>
      </c>
      <c r="C18" s="11">
        <v>5</v>
      </c>
      <c r="D18" s="7">
        <v>0</v>
      </c>
      <c r="E18" s="7">
        <v>0</v>
      </c>
      <c r="F18" s="7">
        <v>2</v>
      </c>
      <c r="G18" s="7">
        <v>0</v>
      </c>
      <c r="H18" s="7">
        <v>0</v>
      </c>
      <c r="I18" s="7">
        <v>7</v>
      </c>
    </row>
    <row r="19" spans="1:9" ht="15.6" x14ac:dyDescent="0.3">
      <c r="A19" s="6">
        <v>2</v>
      </c>
      <c r="B19" s="6" t="s">
        <v>134</v>
      </c>
      <c r="C19" s="7">
        <v>0</v>
      </c>
      <c r="D19" s="7">
        <v>0</v>
      </c>
      <c r="E19" s="7">
        <v>0</v>
      </c>
      <c r="F19" s="7">
        <v>24</v>
      </c>
      <c r="G19" s="7">
        <v>1</v>
      </c>
      <c r="H19" s="7">
        <v>5</v>
      </c>
      <c r="I19" s="7">
        <v>30</v>
      </c>
    </row>
    <row r="20" spans="1:9" ht="15.6" x14ac:dyDescent="0.3">
      <c r="A20" s="6">
        <v>3</v>
      </c>
      <c r="B20" s="6" t="s">
        <v>195</v>
      </c>
      <c r="C20" s="7">
        <v>0</v>
      </c>
      <c r="D20" s="7">
        <v>0</v>
      </c>
      <c r="E20" s="7">
        <v>0</v>
      </c>
      <c r="F20" s="7">
        <v>13</v>
      </c>
      <c r="G20" s="7">
        <v>8</v>
      </c>
      <c r="H20" s="7">
        <v>0</v>
      </c>
      <c r="I20" s="7">
        <v>21</v>
      </c>
    </row>
    <row r="21" spans="1:9" ht="15.6" x14ac:dyDescent="0.3">
      <c r="A21" s="6">
        <v>4</v>
      </c>
      <c r="B21" s="6" t="s">
        <v>1039</v>
      </c>
      <c r="C21" s="7">
        <v>0</v>
      </c>
      <c r="D21" s="7">
        <v>0</v>
      </c>
      <c r="E21" s="7">
        <v>0</v>
      </c>
      <c r="F21" s="7">
        <v>21</v>
      </c>
      <c r="G21" s="7">
        <v>0</v>
      </c>
      <c r="H21" s="7">
        <v>0</v>
      </c>
      <c r="I21" s="7">
        <v>21</v>
      </c>
    </row>
    <row r="22" spans="1:9" ht="15.6" x14ac:dyDescent="0.3">
      <c r="A22" s="6">
        <v>5</v>
      </c>
      <c r="B22" s="6" t="s">
        <v>1022</v>
      </c>
      <c r="C22" s="7">
        <v>0</v>
      </c>
      <c r="D22" s="7">
        <v>0</v>
      </c>
      <c r="E22" s="7">
        <v>0</v>
      </c>
      <c r="F22" s="7">
        <v>15</v>
      </c>
      <c r="G22" s="7">
        <v>0</v>
      </c>
      <c r="H22" s="7">
        <v>0</v>
      </c>
      <c r="I22" s="7">
        <v>15</v>
      </c>
    </row>
    <row r="23" spans="1:9" ht="15.6" x14ac:dyDescent="0.3">
      <c r="A23" s="6">
        <v>6</v>
      </c>
      <c r="B23" s="6" t="s">
        <v>1025</v>
      </c>
      <c r="C23" s="7">
        <v>0</v>
      </c>
      <c r="D23" s="11">
        <v>6</v>
      </c>
      <c r="E23" s="7">
        <v>0</v>
      </c>
      <c r="F23" s="7">
        <v>0</v>
      </c>
      <c r="G23" s="7">
        <v>8</v>
      </c>
      <c r="H23" s="7">
        <v>1</v>
      </c>
      <c r="I23" s="7">
        <v>15</v>
      </c>
    </row>
    <row r="24" spans="1:9" ht="15.6" x14ac:dyDescent="0.3">
      <c r="A24" s="6">
        <v>7</v>
      </c>
      <c r="B24" s="6" t="s">
        <v>1038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13</v>
      </c>
      <c r="I24" s="7">
        <v>13</v>
      </c>
    </row>
    <row r="25" spans="1:9" ht="15.6" x14ac:dyDescent="0.3">
      <c r="A25" s="6">
        <v>8</v>
      </c>
      <c r="B25" s="6" t="s">
        <v>100</v>
      </c>
      <c r="C25" s="7">
        <v>0</v>
      </c>
      <c r="D25" s="7">
        <v>0</v>
      </c>
      <c r="E25" s="7">
        <v>2</v>
      </c>
      <c r="F25" s="7">
        <v>3</v>
      </c>
      <c r="G25" s="7">
        <v>1</v>
      </c>
      <c r="H25" s="7">
        <v>4</v>
      </c>
      <c r="I25" s="7">
        <v>10</v>
      </c>
    </row>
    <row r="26" spans="1:9" ht="15.6" x14ac:dyDescent="0.3">
      <c r="A26" s="6">
        <v>9</v>
      </c>
      <c r="B26" s="6" t="s">
        <v>352</v>
      </c>
      <c r="C26" s="7">
        <v>0</v>
      </c>
      <c r="D26" s="7">
        <v>0</v>
      </c>
      <c r="E26" s="7">
        <v>0</v>
      </c>
      <c r="F26" s="7">
        <v>4</v>
      </c>
      <c r="G26" s="7">
        <v>0</v>
      </c>
      <c r="H26" s="7">
        <v>0</v>
      </c>
      <c r="I26" s="7">
        <v>4</v>
      </c>
    </row>
    <row r="27" spans="1:9" ht="15.6" x14ac:dyDescent="0.3">
      <c r="A27" s="6">
        <v>10</v>
      </c>
      <c r="B27" s="6" t="s">
        <v>205</v>
      </c>
      <c r="C27" s="7">
        <v>0</v>
      </c>
      <c r="D27" s="7">
        <v>0</v>
      </c>
      <c r="E27" s="7">
        <v>0</v>
      </c>
      <c r="F27" s="7">
        <v>4</v>
      </c>
      <c r="G27" s="7">
        <v>0</v>
      </c>
      <c r="H27" s="7">
        <v>0</v>
      </c>
      <c r="I27" s="7">
        <v>4</v>
      </c>
    </row>
    <row r="28" spans="1:9" ht="15.6" x14ac:dyDescent="0.3">
      <c r="A28" s="9">
        <v>11</v>
      </c>
      <c r="B28" s="9" t="s">
        <v>1046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</row>
    <row r="29" spans="1:9" ht="16.2" x14ac:dyDescent="0.3">
      <c r="A29" s="13" t="s">
        <v>1036</v>
      </c>
      <c r="B29" s="14"/>
      <c r="C29" s="8">
        <v>5</v>
      </c>
      <c r="D29" s="8">
        <v>6</v>
      </c>
      <c r="E29" s="8">
        <v>2</v>
      </c>
      <c r="F29" s="8">
        <v>86</v>
      </c>
      <c r="G29" s="8">
        <v>18</v>
      </c>
      <c r="H29" s="8">
        <v>23</v>
      </c>
      <c r="I29" s="8">
        <v>140</v>
      </c>
    </row>
  </sheetData>
  <sortState ref="B18:I28">
    <sortCondition descending="1" ref="C18:C28"/>
  </sortState>
  <mergeCells count="2">
    <mergeCell ref="A13:B13"/>
    <mergeCell ref="A29:B2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selection activeCell="F20" sqref="F20"/>
    </sheetView>
  </sheetViews>
  <sheetFormatPr defaultRowHeight="14.4" x14ac:dyDescent="0.3"/>
  <cols>
    <col min="1" max="1" width="21.21875" customWidth="1"/>
    <col min="2" max="2" width="14.6640625" customWidth="1"/>
    <col min="3" max="3" width="11.6640625" customWidth="1"/>
    <col min="4" max="4" width="13.88671875" customWidth="1"/>
    <col min="5" max="6" width="9.5546875" customWidth="1"/>
    <col min="7" max="7" width="13.88671875" customWidth="1"/>
    <col min="8" max="8" width="6.88671875" customWidth="1"/>
    <col min="9" max="9" width="5.5546875" customWidth="1"/>
    <col min="10" max="10" width="11.6640625" customWidth="1"/>
    <col min="11" max="11" width="6.88671875" customWidth="1"/>
    <col min="12" max="12" width="5.5546875" customWidth="1"/>
  </cols>
  <sheetData>
    <row r="1" spans="1:9" x14ac:dyDescent="0.3">
      <c r="A1" s="2" t="s">
        <v>1040</v>
      </c>
      <c r="B1" s="2" t="s">
        <v>1034</v>
      </c>
    </row>
    <row r="2" spans="1:9" x14ac:dyDescent="0.3">
      <c r="A2" s="2" t="s">
        <v>1037</v>
      </c>
      <c r="B2" t="s">
        <v>45</v>
      </c>
      <c r="C2" t="s">
        <v>122</v>
      </c>
      <c r="D2" t="s">
        <v>391</v>
      </c>
      <c r="E2" t="s">
        <v>24</v>
      </c>
      <c r="F2" t="s">
        <v>68</v>
      </c>
      <c r="G2" t="s">
        <v>99</v>
      </c>
      <c r="H2" t="s">
        <v>1035</v>
      </c>
      <c r="I2" t="s">
        <v>1036</v>
      </c>
    </row>
    <row r="3" spans="1:9" x14ac:dyDescent="0.3">
      <c r="A3" s="3" t="s">
        <v>352</v>
      </c>
      <c r="B3" s="4"/>
      <c r="C3" s="4"/>
      <c r="D3" s="4"/>
      <c r="E3" s="4">
        <v>4</v>
      </c>
      <c r="F3" s="4"/>
      <c r="G3" s="4"/>
      <c r="H3" s="4"/>
      <c r="I3" s="4">
        <v>4</v>
      </c>
    </row>
    <row r="4" spans="1:9" x14ac:dyDescent="0.3">
      <c r="A4" s="3" t="s">
        <v>1022</v>
      </c>
      <c r="B4" s="4"/>
      <c r="C4" s="4"/>
      <c r="D4" s="4"/>
      <c r="E4" s="4">
        <v>15</v>
      </c>
      <c r="F4" s="4"/>
      <c r="G4" s="4"/>
      <c r="H4" s="4"/>
      <c r="I4" s="4">
        <v>15</v>
      </c>
    </row>
    <row r="5" spans="1:9" x14ac:dyDescent="0.3">
      <c r="A5" s="3" t="s">
        <v>1038</v>
      </c>
      <c r="B5" s="4"/>
      <c r="C5" s="4"/>
      <c r="D5" s="4"/>
      <c r="E5" s="4"/>
      <c r="F5" s="4"/>
      <c r="G5" s="4">
        <v>13</v>
      </c>
      <c r="H5" s="4"/>
      <c r="I5" s="4">
        <v>13</v>
      </c>
    </row>
    <row r="6" spans="1:9" x14ac:dyDescent="0.3">
      <c r="A6" s="3" t="s">
        <v>1025</v>
      </c>
      <c r="B6" s="4"/>
      <c r="C6" s="4"/>
      <c r="D6" s="4">
        <v>6</v>
      </c>
      <c r="E6" s="4"/>
      <c r="F6" s="4">
        <v>8</v>
      </c>
      <c r="G6" s="4">
        <v>1</v>
      </c>
      <c r="H6" s="4"/>
      <c r="I6" s="4">
        <v>15</v>
      </c>
    </row>
    <row r="7" spans="1:9" x14ac:dyDescent="0.3">
      <c r="A7" s="3" t="s">
        <v>31</v>
      </c>
      <c r="B7" s="4">
        <v>5</v>
      </c>
      <c r="C7" s="4"/>
      <c r="D7" s="4"/>
      <c r="E7" s="4">
        <v>2</v>
      </c>
      <c r="F7" s="4"/>
      <c r="G7" s="4"/>
      <c r="H7" s="4"/>
      <c r="I7" s="4">
        <v>7</v>
      </c>
    </row>
    <row r="8" spans="1:9" x14ac:dyDescent="0.3">
      <c r="A8" s="3" t="s">
        <v>205</v>
      </c>
      <c r="B8" s="4"/>
      <c r="C8" s="4"/>
      <c r="D8" s="4"/>
      <c r="E8" s="4">
        <v>4</v>
      </c>
      <c r="F8" s="4"/>
      <c r="G8" s="4"/>
      <c r="H8" s="4"/>
      <c r="I8" s="4">
        <v>4</v>
      </c>
    </row>
    <row r="9" spans="1:9" x14ac:dyDescent="0.3">
      <c r="A9" s="3" t="s">
        <v>100</v>
      </c>
      <c r="B9" s="4"/>
      <c r="C9" s="4">
        <v>2</v>
      </c>
      <c r="D9" s="4"/>
      <c r="E9" s="4">
        <v>3</v>
      </c>
      <c r="F9" s="4">
        <v>1</v>
      </c>
      <c r="G9" s="4">
        <v>4</v>
      </c>
      <c r="H9" s="4"/>
      <c r="I9" s="4">
        <v>10</v>
      </c>
    </row>
    <row r="10" spans="1:9" x14ac:dyDescent="0.3">
      <c r="A10" s="3" t="s">
        <v>134</v>
      </c>
      <c r="B10" s="4"/>
      <c r="C10" s="4"/>
      <c r="D10" s="4"/>
      <c r="E10" s="4">
        <v>24</v>
      </c>
      <c r="F10" s="4">
        <v>1</v>
      </c>
      <c r="G10" s="4">
        <v>5</v>
      </c>
      <c r="H10" s="4"/>
      <c r="I10" s="4">
        <v>30</v>
      </c>
    </row>
    <row r="11" spans="1:9" x14ac:dyDescent="0.3">
      <c r="A11" s="3" t="s">
        <v>195</v>
      </c>
      <c r="B11" s="4"/>
      <c r="C11" s="4"/>
      <c r="D11" s="4"/>
      <c r="E11" s="4">
        <v>13</v>
      </c>
      <c r="F11" s="4">
        <v>8</v>
      </c>
      <c r="G11" s="4"/>
      <c r="H11" s="4"/>
      <c r="I11" s="4">
        <v>21</v>
      </c>
    </row>
    <row r="12" spans="1:9" x14ac:dyDescent="0.3">
      <c r="A12" s="3" t="s">
        <v>1039</v>
      </c>
      <c r="B12" s="4"/>
      <c r="C12" s="4"/>
      <c r="D12" s="4"/>
      <c r="E12" s="4">
        <v>21</v>
      </c>
      <c r="F12" s="4"/>
      <c r="G12" s="4"/>
      <c r="H12" s="4"/>
      <c r="I12" s="4">
        <v>21</v>
      </c>
    </row>
    <row r="13" spans="1:9" x14ac:dyDescent="0.3">
      <c r="A13" s="3" t="s">
        <v>1035</v>
      </c>
      <c r="B13" s="4"/>
      <c r="C13" s="4"/>
      <c r="D13" s="4"/>
      <c r="E13" s="4"/>
      <c r="F13" s="4"/>
      <c r="G13" s="4"/>
      <c r="H13" s="4"/>
      <c r="I13" s="4"/>
    </row>
    <row r="14" spans="1:9" x14ac:dyDescent="0.3">
      <c r="A14" s="3" t="s">
        <v>1036</v>
      </c>
      <c r="B14" s="4">
        <v>5</v>
      </c>
      <c r="C14" s="4">
        <v>2</v>
      </c>
      <c r="D14" s="4">
        <v>6</v>
      </c>
      <c r="E14" s="4">
        <v>86</v>
      </c>
      <c r="F14" s="4">
        <v>18</v>
      </c>
      <c r="G14" s="4">
        <v>23</v>
      </c>
      <c r="H14" s="4"/>
      <c r="I14" s="4">
        <v>140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41"/>
  <sheetViews>
    <sheetView topLeftCell="A49" workbookViewId="0">
      <selection activeCell="B18" sqref="B18"/>
    </sheetView>
  </sheetViews>
  <sheetFormatPr defaultRowHeight="14.4" x14ac:dyDescent="0.3"/>
  <cols>
    <col min="1" max="1" width="57.21875" customWidth="1"/>
    <col min="2" max="2" width="26" customWidth="1"/>
    <col min="3" max="3" width="16.109375" customWidth="1"/>
    <col min="4" max="4" width="21.77734375" customWidth="1"/>
    <col min="5" max="5" width="32.33203125" customWidth="1"/>
    <col min="10" max="10" width="22.77734375" customWidth="1"/>
    <col min="11" max="11" width="17.33203125" customWidth="1"/>
  </cols>
  <sheetData>
    <row r="1" spans="1:22" ht="15" x14ac:dyDescent="0.3">
      <c r="A1" t="s">
        <v>0</v>
      </c>
      <c r="B1" s="1" t="s">
        <v>996</v>
      </c>
      <c r="C1" t="s">
        <v>1</v>
      </c>
      <c r="D1" t="s">
        <v>2</v>
      </c>
      <c r="E1" s="1" t="s">
        <v>997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</row>
    <row r="2" spans="1:22" ht="15" x14ac:dyDescent="0.3">
      <c r="A2" t="s">
        <v>20</v>
      </c>
      <c r="B2" s="1" t="s">
        <v>1015</v>
      </c>
      <c r="C2" s="1" t="s">
        <v>1031</v>
      </c>
      <c r="E2" s="1" t="s">
        <v>1027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22</v>
      </c>
      <c r="M2" t="s">
        <v>22</v>
      </c>
      <c r="N2" t="s">
        <v>29</v>
      </c>
      <c r="O2" t="s">
        <v>30</v>
      </c>
      <c r="P2" t="s">
        <v>22</v>
      </c>
      <c r="Q2" t="s">
        <v>31</v>
      </c>
      <c r="R2" t="s">
        <v>32</v>
      </c>
      <c r="S2" t="s">
        <v>33</v>
      </c>
      <c r="T2" t="s">
        <v>30</v>
      </c>
      <c r="U2" t="s">
        <v>22</v>
      </c>
      <c r="V2" t="s">
        <v>34</v>
      </c>
    </row>
    <row r="3" spans="1:22" ht="15" x14ac:dyDescent="0.3">
      <c r="A3" t="s">
        <v>35</v>
      </c>
      <c r="B3" s="1" t="s">
        <v>1005</v>
      </c>
      <c r="C3" t="s">
        <v>36</v>
      </c>
      <c r="D3" t="s">
        <v>37</v>
      </c>
      <c r="E3" s="1" t="s">
        <v>1027</v>
      </c>
      <c r="F3" t="s">
        <v>23</v>
      </c>
      <c r="G3" t="s">
        <v>24</v>
      </c>
      <c r="H3" t="s">
        <v>25</v>
      </c>
      <c r="I3" t="s">
        <v>38</v>
      </c>
      <c r="J3" t="s">
        <v>39</v>
      </c>
      <c r="K3" t="s">
        <v>28</v>
      </c>
      <c r="L3" t="s">
        <v>22</v>
      </c>
      <c r="M3" t="s">
        <v>22</v>
      </c>
      <c r="N3" t="s">
        <v>29</v>
      </c>
      <c r="O3" t="s">
        <v>40</v>
      </c>
      <c r="P3" t="s">
        <v>22</v>
      </c>
      <c r="Q3" t="s">
        <v>31</v>
      </c>
      <c r="R3" t="s">
        <v>22</v>
      </c>
      <c r="S3" t="s">
        <v>41</v>
      </c>
      <c r="T3" t="s">
        <v>42</v>
      </c>
      <c r="U3" t="s">
        <v>22</v>
      </c>
      <c r="V3" t="s">
        <v>43</v>
      </c>
    </row>
    <row r="4" spans="1:22" ht="15" x14ac:dyDescent="0.3">
      <c r="A4" t="s">
        <v>44</v>
      </c>
      <c r="B4" s="1" t="s">
        <v>1006</v>
      </c>
      <c r="C4" t="s">
        <v>23</v>
      </c>
      <c r="D4" t="s">
        <v>37</v>
      </c>
      <c r="E4" s="1" t="s">
        <v>1027</v>
      </c>
      <c r="F4" t="s">
        <v>22</v>
      </c>
      <c r="G4" t="s">
        <v>45</v>
      </c>
      <c r="H4" t="s">
        <v>25</v>
      </c>
      <c r="I4" t="s">
        <v>26</v>
      </c>
      <c r="J4" t="s">
        <v>27</v>
      </c>
      <c r="K4" t="s">
        <v>46</v>
      </c>
      <c r="L4" t="s">
        <v>32</v>
      </c>
      <c r="M4" t="s">
        <v>22</v>
      </c>
      <c r="N4" t="s">
        <v>29</v>
      </c>
      <c r="O4" t="s">
        <v>47</v>
      </c>
      <c r="P4" t="s">
        <v>47</v>
      </c>
      <c r="Q4" t="s">
        <v>31</v>
      </c>
      <c r="R4" t="s">
        <v>32</v>
      </c>
      <c r="S4" t="s">
        <v>48</v>
      </c>
      <c r="T4" t="s">
        <v>30</v>
      </c>
      <c r="U4" t="s">
        <v>49</v>
      </c>
      <c r="V4" t="s">
        <v>50</v>
      </c>
    </row>
    <row r="5" spans="1:22" ht="15" x14ac:dyDescent="0.3">
      <c r="A5" t="s">
        <v>51</v>
      </c>
      <c r="B5" s="1" t="s">
        <v>1005</v>
      </c>
      <c r="C5" t="s">
        <v>23</v>
      </c>
      <c r="D5" t="s">
        <v>37</v>
      </c>
      <c r="E5" s="1" t="s">
        <v>1027</v>
      </c>
      <c r="F5" t="s">
        <v>22</v>
      </c>
      <c r="G5" t="s">
        <v>45</v>
      </c>
      <c r="H5" t="s">
        <v>25</v>
      </c>
      <c r="I5" t="s">
        <v>26</v>
      </c>
      <c r="J5" t="s">
        <v>52</v>
      </c>
      <c r="K5" t="s">
        <v>46</v>
      </c>
      <c r="L5" t="s">
        <v>32</v>
      </c>
      <c r="M5" t="s">
        <v>22</v>
      </c>
      <c r="N5" t="s">
        <v>29</v>
      </c>
      <c r="O5" t="s">
        <v>47</v>
      </c>
      <c r="P5" t="s">
        <v>47</v>
      </c>
      <c r="Q5" t="s">
        <v>31</v>
      </c>
      <c r="R5" t="s">
        <v>32</v>
      </c>
      <c r="S5" t="s">
        <v>53</v>
      </c>
      <c r="T5" t="s">
        <v>30</v>
      </c>
      <c r="U5" t="s">
        <v>49</v>
      </c>
      <c r="V5" t="s">
        <v>54</v>
      </c>
    </row>
    <row r="6" spans="1:22" ht="15" x14ac:dyDescent="0.3">
      <c r="A6" t="s">
        <v>55</v>
      </c>
      <c r="B6" s="1" t="s">
        <v>1005</v>
      </c>
      <c r="C6" t="s">
        <v>23</v>
      </c>
      <c r="D6" t="s">
        <v>37</v>
      </c>
      <c r="E6" s="1" t="s">
        <v>1027</v>
      </c>
      <c r="F6" t="s">
        <v>22</v>
      </c>
      <c r="G6" t="s">
        <v>45</v>
      </c>
      <c r="H6" t="s">
        <v>25</v>
      </c>
      <c r="I6" t="s">
        <v>26</v>
      </c>
      <c r="J6" t="s">
        <v>52</v>
      </c>
      <c r="K6" t="s">
        <v>46</v>
      </c>
      <c r="L6" t="s">
        <v>32</v>
      </c>
      <c r="M6" t="s">
        <v>22</v>
      </c>
      <c r="N6" t="s">
        <v>29</v>
      </c>
      <c r="O6" t="s">
        <v>47</v>
      </c>
      <c r="P6" t="s">
        <v>47</v>
      </c>
      <c r="Q6" t="s">
        <v>31</v>
      </c>
      <c r="R6" t="s">
        <v>32</v>
      </c>
      <c r="S6" t="s">
        <v>56</v>
      </c>
      <c r="T6" t="s">
        <v>30</v>
      </c>
      <c r="U6" t="s">
        <v>49</v>
      </c>
      <c r="V6" t="s">
        <v>57</v>
      </c>
    </row>
    <row r="7" spans="1:22" ht="15" x14ac:dyDescent="0.3">
      <c r="A7" t="s">
        <v>58</v>
      </c>
      <c r="B7" t="s">
        <v>999</v>
      </c>
      <c r="C7" t="s">
        <v>23</v>
      </c>
      <c r="D7" t="s">
        <v>37</v>
      </c>
      <c r="E7" s="1" t="s">
        <v>1027</v>
      </c>
      <c r="F7" t="s">
        <v>22</v>
      </c>
      <c r="G7" t="s">
        <v>45</v>
      </c>
      <c r="H7" t="s">
        <v>25</v>
      </c>
      <c r="I7" t="s">
        <v>26</v>
      </c>
      <c r="J7" t="s">
        <v>59</v>
      </c>
      <c r="K7" t="s">
        <v>46</v>
      </c>
      <c r="L7" t="s">
        <v>32</v>
      </c>
      <c r="M7" t="s">
        <v>22</v>
      </c>
      <c r="N7" t="s">
        <v>29</v>
      </c>
      <c r="O7" t="s">
        <v>47</v>
      </c>
      <c r="P7" t="s">
        <v>47</v>
      </c>
      <c r="Q7" t="s">
        <v>31</v>
      </c>
      <c r="R7" t="s">
        <v>32</v>
      </c>
      <c r="S7" t="s">
        <v>60</v>
      </c>
      <c r="T7" t="s">
        <v>30</v>
      </c>
      <c r="U7" t="s">
        <v>49</v>
      </c>
      <c r="V7" t="s">
        <v>61</v>
      </c>
    </row>
    <row r="8" spans="1:22" ht="15" x14ac:dyDescent="0.3">
      <c r="A8" t="s">
        <v>62</v>
      </c>
      <c r="B8" s="1" t="s">
        <v>1006</v>
      </c>
      <c r="C8" t="s">
        <v>23</v>
      </c>
      <c r="D8" t="s">
        <v>37</v>
      </c>
      <c r="E8" s="1" t="s">
        <v>1027</v>
      </c>
      <c r="F8" t="s">
        <v>22</v>
      </c>
      <c r="G8" t="s">
        <v>45</v>
      </c>
      <c r="H8" t="s">
        <v>25</v>
      </c>
      <c r="I8" t="s">
        <v>26</v>
      </c>
      <c r="J8" t="s">
        <v>27</v>
      </c>
      <c r="K8" t="s">
        <v>46</v>
      </c>
      <c r="L8" t="s">
        <v>32</v>
      </c>
      <c r="M8" t="s">
        <v>22</v>
      </c>
      <c r="N8" t="s">
        <v>29</v>
      </c>
      <c r="O8" t="s">
        <v>47</v>
      </c>
      <c r="P8" t="s">
        <v>47</v>
      </c>
      <c r="Q8" t="s">
        <v>31</v>
      </c>
      <c r="R8" t="s">
        <v>32</v>
      </c>
      <c r="S8" t="s">
        <v>63</v>
      </c>
      <c r="T8" t="s">
        <v>30</v>
      </c>
      <c r="U8" t="s">
        <v>49</v>
      </c>
      <c r="V8" t="s">
        <v>64</v>
      </c>
    </row>
    <row r="9" spans="1:22" ht="15" x14ac:dyDescent="0.3">
      <c r="A9" t="s">
        <v>65</v>
      </c>
      <c r="B9" s="1" t="s">
        <v>1004</v>
      </c>
      <c r="C9" t="s">
        <v>66</v>
      </c>
      <c r="D9" t="s">
        <v>67</v>
      </c>
      <c r="E9" t="s">
        <v>1024</v>
      </c>
      <c r="F9" t="s">
        <v>66</v>
      </c>
      <c r="G9" t="s">
        <v>68</v>
      </c>
      <c r="H9" t="s">
        <v>25</v>
      </c>
      <c r="I9" t="s">
        <v>38</v>
      </c>
      <c r="J9" t="s">
        <v>69</v>
      </c>
      <c r="K9" t="s">
        <v>70</v>
      </c>
      <c r="L9" t="s">
        <v>32</v>
      </c>
      <c r="M9" t="s">
        <v>22</v>
      </c>
      <c r="N9" t="s">
        <v>29</v>
      </c>
      <c r="O9" t="s">
        <v>47</v>
      </c>
      <c r="P9" t="s">
        <v>22</v>
      </c>
      <c r="Q9" t="s">
        <v>71</v>
      </c>
      <c r="R9" t="s">
        <v>22</v>
      </c>
      <c r="S9" t="s">
        <v>22</v>
      </c>
      <c r="T9" t="s">
        <v>72</v>
      </c>
      <c r="U9" t="s">
        <v>22</v>
      </c>
      <c r="V9" t="s">
        <v>73</v>
      </c>
    </row>
    <row r="10" spans="1:22" ht="15" x14ac:dyDescent="0.3">
      <c r="A10" t="s">
        <v>74</v>
      </c>
      <c r="B10" t="s">
        <v>998</v>
      </c>
      <c r="C10" t="s">
        <v>66</v>
      </c>
      <c r="D10" t="s">
        <v>67</v>
      </c>
      <c r="E10" t="s">
        <v>1024</v>
      </c>
      <c r="F10" t="s">
        <v>66</v>
      </c>
      <c r="G10" t="s">
        <v>68</v>
      </c>
      <c r="H10" t="s">
        <v>25</v>
      </c>
      <c r="I10" t="s">
        <v>38</v>
      </c>
      <c r="J10" t="s">
        <v>69</v>
      </c>
      <c r="K10" t="s">
        <v>70</v>
      </c>
      <c r="L10" t="s">
        <v>32</v>
      </c>
      <c r="M10" t="s">
        <v>22</v>
      </c>
      <c r="N10" t="s">
        <v>29</v>
      </c>
      <c r="O10" t="s">
        <v>47</v>
      </c>
      <c r="P10" t="s">
        <v>22</v>
      </c>
      <c r="Q10" t="s">
        <v>71</v>
      </c>
      <c r="R10" t="s">
        <v>22</v>
      </c>
      <c r="S10" t="s">
        <v>22</v>
      </c>
      <c r="T10" t="s">
        <v>72</v>
      </c>
      <c r="U10" t="s">
        <v>22</v>
      </c>
      <c r="V10" t="s">
        <v>75</v>
      </c>
    </row>
    <row r="11" spans="1:22" ht="15" x14ac:dyDescent="0.3">
      <c r="A11" t="s">
        <v>76</v>
      </c>
      <c r="B11" t="s">
        <v>998</v>
      </c>
      <c r="C11" t="s">
        <v>77</v>
      </c>
      <c r="D11" t="s">
        <v>78</v>
      </c>
      <c r="E11" t="s">
        <v>1021</v>
      </c>
      <c r="F11" t="s">
        <v>79</v>
      </c>
      <c r="G11" t="s">
        <v>24</v>
      </c>
      <c r="H11" t="s">
        <v>25</v>
      </c>
      <c r="I11" t="s">
        <v>38</v>
      </c>
      <c r="J11" t="s">
        <v>69</v>
      </c>
      <c r="K11" t="s">
        <v>28</v>
      </c>
      <c r="L11" t="s">
        <v>22</v>
      </c>
      <c r="M11" t="s">
        <v>22</v>
      </c>
      <c r="N11" t="s">
        <v>29</v>
      </c>
      <c r="O11" t="s">
        <v>47</v>
      </c>
      <c r="P11" t="s">
        <v>22</v>
      </c>
      <c r="Q11" t="s">
        <v>71</v>
      </c>
      <c r="R11" t="s">
        <v>22</v>
      </c>
      <c r="S11" t="s">
        <v>22</v>
      </c>
      <c r="T11" t="s">
        <v>80</v>
      </c>
      <c r="U11" t="s">
        <v>22</v>
      </c>
      <c r="V11" t="s">
        <v>81</v>
      </c>
    </row>
    <row r="12" spans="1:22" ht="15" x14ac:dyDescent="0.3">
      <c r="A12" t="s">
        <v>82</v>
      </c>
      <c r="B12" s="1" t="s">
        <v>1016</v>
      </c>
      <c r="C12" t="s">
        <v>83</v>
      </c>
      <c r="D12" t="s">
        <v>78</v>
      </c>
      <c r="E12" t="s">
        <v>1021</v>
      </c>
      <c r="F12" t="s">
        <v>84</v>
      </c>
      <c r="G12" t="s">
        <v>24</v>
      </c>
      <c r="H12" t="s">
        <v>25</v>
      </c>
      <c r="I12" t="s">
        <v>26</v>
      </c>
      <c r="J12" t="s">
        <v>52</v>
      </c>
      <c r="K12" t="s">
        <v>28</v>
      </c>
      <c r="L12" t="s">
        <v>22</v>
      </c>
      <c r="M12" t="s">
        <v>22</v>
      </c>
      <c r="N12" t="s">
        <v>29</v>
      </c>
      <c r="O12" t="s">
        <v>85</v>
      </c>
      <c r="P12" t="s">
        <v>22</v>
      </c>
      <c r="Q12" t="s">
        <v>71</v>
      </c>
      <c r="R12" t="s">
        <v>22</v>
      </c>
      <c r="S12" t="s">
        <v>22</v>
      </c>
      <c r="T12" t="s">
        <v>86</v>
      </c>
      <c r="U12" t="s">
        <v>22</v>
      </c>
      <c r="V12" t="s">
        <v>87</v>
      </c>
    </row>
    <row r="13" spans="1:22" ht="15" x14ac:dyDescent="0.3">
      <c r="A13" t="s">
        <v>88</v>
      </c>
      <c r="B13" s="1" t="s">
        <v>1008</v>
      </c>
      <c r="C13" t="s">
        <v>83</v>
      </c>
      <c r="D13" t="s">
        <v>78</v>
      </c>
      <c r="E13" t="s">
        <v>1021</v>
      </c>
      <c r="F13" t="s">
        <v>84</v>
      </c>
      <c r="G13" t="s">
        <v>24</v>
      </c>
      <c r="H13" t="s">
        <v>25</v>
      </c>
      <c r="I13" t="s">
        <v>26</v>
      </c>
      <c r="J13" t="s">
        <v>52</v>
      </c>
      <c r="K13" t="s">
        <v>28</v>
      </c>
      <c r="L13" t="s">
        <v>22</v>
      </c>
      <c r="M13" t="s">
        <v>22</v>
      </c>
      <c r="N13" t="s">
        <v>29</v>
      </c>
      <c r="O13" t="s">
        <v>85</v>
      </c>
      <c r="P13" t="s">
        <v>22</v>
      </c>
      <c r="Q13" t="s">
        <v>71</v>
      </c>
      <c r="R13" t="s">
        <v>22</v>
      </c>
      <c r="S13" t="s">
        <v>22</v>
      </c>
      <c r="T13" t="s">
        <v>89</v>
      </c>
      <c r="U13" t="s">
        <v>22</v>
      </c>
      <c r="V13" t="s">
        <v>90</v>
      </c>
    </row>
    <row r="14" spans="1:22" ht="15" x14ac:dyDescent="0.3">
      <c r="A14" t="s">
        <v>91</v>
      </c>
      <c r="B14" t="s">
        <v>999</v>
      </c>
      <c r="C14" t="s">
        <v>83</v>
      </c>
      <c r="D14" t="s">
        <v>78</v>
      </c>
      <c r="E14" t="s">
        <v>1021</v>
      </c>
      <c r="F14" t="s">
        <v>84</v>
      </c>
      <c r="G14" t="s">
        <v>24</v>
      </c>
      <c r="H14" t="s">
        <v>25</v>
      </c>
      <c r="I14" t="s">
        <v>26</v>
      </c>
      <c r="J14" t="s">
        <v>59</v>
      </c>
      <c r="K14" t="s">
        <v>28</v>
      </c>
      <c r="L14" t="s">
        <v>22</v>
      </c>
      <c r="M14" t="s">
        <v>22</v>
      </c>
      <c r="N14" t="s">
        <v>29</v>
      </c>
      <c r="O14" t="s">
        <v>85</v>
      </c>
      <c r="P14" t="s">
        <v>22</v>
      </c>
      <c r="Q14" t="s">
        <v>71</v>
      </c>
      <c r="R14" t="s">
        <v>22</v>
      </c>
      <c r="S14" t="s">
        <v>22</v>
      </c>
      <c r="T14" t="s">
        <v>89</v>
      </c>
      <c r="U14" t="s">
        <v>22</v>
      </c>
      <c r="V14" t="s">
        <v>92</v>
      </c>
    </row>
    <row r="15" spans="1:22" ht="15" x14ac:dyDescent="0.3">
      <c r="A15" t="s">
        <v>93</v>
      </c>
      <c r="B15" s="1" t="s">
        <v>1003</v>
      </c>
      <c r="C15" t="s">
        <v>83</v>
      </c>
      <c r="D15" t="s">
        <v>78</v>
      </c>
      <c r="E15" t="s">
        <v>1021</v>
      </c>
      <c r="F15" t="s">
        <v>84</v>
      </c>
      <c r="G15" t="s">
        <v>24</v>
      </c>
      <c r="H15" t="s">
        <v>25</v>
      </c>
      <c r="I15" t="s">
        <v>26</v>
      </c>
      <c r="J15" t="s">
        <v>94</v>
      </c>
      <c r="K15" t="s">
        <v>28</v>
      </c>
      <c r="L15" t="s">
        <v>22</v>
      </c>
      <c r="M15" t="s">
        <v>22</v>
      </c>
      <c r="N15" t="s">
        <v>29</v>
      </c>
      <c r="O15" t="s">
        <v>85</v>
      </c>
      <c r="P15" t="s">
        <v>22</v>
      </c>
      <c r="Q15" t="s">
        <v>71</v>
      </c>
      <c r="R15" t="s">
        <v>22</v>
      </c>
      <c r="S15" t="s">
        <v>22</v>
      </c>
      <c r="T15" t="s">
        <v>89</v>
      </c>
      <c r="U15" t="s">
        <v>22</v>
      </c>
      <c r="V15" t="s">
        <v>95</v>
      </c>
    </row>
    <row r="16" spans="1:22" ht="15" x14ac:dyDescent="0.3">
      <c r="A16" t="s">
        <v>96</v>
      </c>
      <c r="B16" t="s">
        <v>999</v>
      </c>
      <c r="C16" t="s">
        <v>97</v>
      </c>
      <c r="D16" t="s">
        <v>98</v>
      </c>
      <c r="E16" s="1" t="s">
        <v>1028</v>
      </c>
      <c r="F16" t="s">
        <v>97</v>
      </c>
      <c r="G16" t="s">
        <v>99</v>
      </c>
      <c r="H16" t="s">
        <v>25</v>
      </c>
      <c r="I16" t="s">
        <v>22</v>
      </c>
      <c r="J16" t="s">
        <v>22</v>
      </c>
      <c r="K16" t="s">
        <v>28</v>
      </c>
      <c r="L16" t="s">
        <v>22</v>
      </c>
      <c r="M16" t="s">
        <v>22</v>
      </c>
      <c r="N16" t="s">
        <v>29</v>
      </c>
      <c r="O16" t="s">
        <v>85</v>
      </c>
      <c r="P16" t="s">
        <v>22</v>
      </c>
      <c r="Q16" t="s">
        <v>100</v>
      </c>
      <c r="R16" t="s">
        <v>22</v>
      </c>
      <c r="S16" t="s">
        <v>22</v>
      </c>
      <c r="T16" t="s">
        <v>22</v>
      </c>
      <c r="U16" t="s">
        <v>22</v>
      </c>
      <c r="V16" t="s">
        <v>101</v>
      </c>
    </row>
    <row r="17" spans="1:22" ht="15" x14ac:dyDescent="0.3">
      <c r="A17" t="s">
        <v>102</v>
      </c>
      <c r="B17" t="s">
        <v>998</v>
      </c>
      <c r="C17" t="s">
        <v>103</v>
      </c>
      <c r="D17" t="s">
        <v>98</v>
      </c>
      <c r="E17" s="1" t="s">
        <v>1028</v>
      </c>
      <c r="F17" t="s">
        <v>104</v>
      </c>
      <c r="G17" t="s">
        <v>24</v>
      </c>
      <c r="H17" t="s">
        <v>25</v>
      </c>
      <c r="I17" t="s">
        <v>38</v>
      </c>
      <c r="J17" t="s">
        <v>69</v>
      </c>
      <c r="K17" t="s">
        <v>28</v>
      </c>
      <c r="L17" t="s">
        <v>22</v>
      </c>
      <c r="M17" t="s">
        <v>22</v>
      </c>
      <c r="N17" t="s">
        <v>29</v>
      </c>
      <c r="O17" t="s">
        <v>85</v>
      </c>
      <c r="P17" t="s">
        <v>22</v>
      </c>
      <c r="Q17" t="s">
        <v>100</v>
      </c>
      <c r="R17" t="s">
        <v>22</v>
      </c>
      <c r="S17" t="s">
        <v>22</v>
      </c>
      <c r="T17" t="s">
        <v>105</v>
      </c>
      <c r="U17" t="s">
        <v>22</v>
      </c>
      <c r="V17" t="s">
        <v>106</v>
      </c>
    </row>
    <row r="18" spans="1:22" ht="15" x14ac:dyDescent="0.3">
      <c r="A18" t="s">
        <v>107</v>
      </c>
      <c r="B18" t="s">
        <v>999</v>
      </c>
      <c r="C18" t="s">
        <v>97</v>
      </c>
      <c r="D18" t="s">
        <v>98</v>
      </c>
      <c r="E18" s="1" t="s">
        <v>1028</v>
      </c>
      <c r="F18" t="s">
        <v>97</v>
      </c>
      <c r="G18" t="s">
        <v>99</v>
      </c>
      <c r="H18" t="s">
        <v>25</v>
      </c>
      <c r="I18" t="s">
        <v>22</v>
      </c>
      <c r="J18" t="s">
        <v>22</v>
      </c>
      <c r="K18" t="s">
        <v>28</v>
      </c>
      <c r="L18" t="s">
        <v>22</v>
      </c>
      <c r="M18" t="s">
        <v>22</v>
      </c>
      <c r="N18" t="s">
        <v>29</v>
      </c>
      <c r="O18" t="s">
        <v>85</v>
      </c>
      <c r="P18" t="s">
        <v>22</v>
      </c>
      <c r="Q18" t="s">
        <v>100</v>
      </c>
      <c r="R18" t="s">
        <v>22</v>
      </c>
      <c r="S18" t="s">
        <v>22</v>
      </c>
      <c r="T18" t="s">
        <v>22</v>
      </c>
      <c r="U18" t="s">
        <v>22</v>
      </c>
      <c r="V18" t="s">
        <v>108</v>
      </c>
    </row>
    <row r="19" spans="1:22" ht="15" x14ac:dyDescent="0.3">
      <c r="A19" t="s">
        <v>109</v>
      </c>
      <c r="B19" s="1" t="s">
        <v>1010</v>
      </c>
      <c r="C19" t="s">
        <v>104</v>
      </c>
      <c r="D19" t="s">
        <v>98</v>
      </c>
      <c r="E19" s="1" t="s">
        <v>1028</v>
      </c>
      <c r="F19" t="s">
        <v>104</v>
      </c>
      <c r="G19" t="s">
        <v>24</v>
      </c>
      <c r="H19" t="s">
        <v>25</v>
      </c>
      <c r="I19" t="s">
        <v>38</v>
      </c>
      <c r="J19" t="s">
        <v>94</v>
      </c>
      <c r="K19" t="s">
        <v>28</v>
      </c>
      <c r="L19" t="s">
        <v>22</v>
      </c>
      <c r="M19" t="s">
        <v>22</v>
      </c>
      <c r="N19" t="s">
        <v>29</v>
      </c>
      <c r="O19" t="s">
        <v>85</v>
      </c>
      <c r="P19" t="s">
        <v>22</v>
      </c>
      <c r="Q19" t="s">
        <v>100</v>
      </c>
      <c r="R19" t="s">
        <v>22</v>
      </c>
      <c r="S19" t="s">
        <v>22</v>
      </c>
      <c r="T19" t="s">
        <v>110</v>
      </c>
      <c r="U19" t="s">
        <v>22</v>
      </c>
      <c r="V19" t="s">
        <v>111</v>
      </c>
    </row>
    <row r="20" spans="1:22" ht="15" x14ac:dyDescent="0.3">
      <c r="A20" t="s">
        <v>112</v>
      </c>
      <c r="B20" s="1" t="s">
        <v>1006</v>
      </c>
      <c r="C20" t="s">
        <v>113</v>
      </c>
      <c r="D20" t="s">
        <v>98</v>
      </c>
      <c r="E20" s="1" t="s">
        <v>1028</v>
      </c>
      <c r="F20" t="s">
        <v>113</v>
      </c>
      <c r="G20" t="s">
        <v>99</v>
      </c>
      <c r="H20" t="s">
        <v>25</v>
      </c>
      <c r="I20" t="s">
        <v>22</v>
      </c>
      <c r="J20" t="s">
        <v>22</v>
      </c>
      <c r="K20" t="s">
        <v>28</v>
      </c>
      <c r="L20" t="s">
        <v>22</v>
      </c>
      <c r="M20" t="s">
        <v>22</v>
      </c>
      <c r="N20" t="s">
        <v>29</v>
      </c>
      <c r="O20" t="s">
        <v>85</v>
      </c>
      <c r="P20" t="s">
        <v>22</v>
      </c>
      <c r="Q20" t="s">
        <v>100</v>
      </c>
      <c r="R20" t="s">
        <v>22</v>
      </c>
      <c r="S20" t="s">
        <v>22</v>
      </c>
      <c r="T20" t="s">
        <v>22</v>
      </c>
      <c r="U20" t="s">
        <v>22</v>
      </c>
      <c r="V20" t="s">
        <v>114</v>
      </c>
    </row>
    <row r="21" spans="1:22" ht="15" x14ac:dyDescent="0.3">
      <c r="A21" t="s">
        <v>115</v>
      </c>
      <c r="B21" s="1" t="s">
        <v>1006</v>
      </c>
      <c r="C21" t="s">
        <v>103</v>
      </c>
      <c r="D21" t="s">
        <v>98</v>
      </c>
      <c r="E21" s="1" t="s">
        <v>1028</v>
      </c>
      <c r="F21" t="s">
        <v>104</v>
      </c>
      <c r="G21" t="s">
        <v>24</v>
      </c>
      <c r="H21" t="s">
        <v>25</v>
      </c>
      <c r="I21" t="s">
        <v>26</v>
      </c>
      <c r="J21" t="s">
        <v>27</v>
      </c>
      <c r="K21" t="s">
        <v>28</v>
      </c>
      <c r="L21" t="s">
        <v>22</v>
      </c>
      <c r="M21" t="s">
        <v>22</v>
      </c>
      <c r="N21" t="s">
        <v>29</v>
      </c>
      <c r="O21" t="s">
        <v>85</v>
      </c>
      <c r="P21" t="s">
        <v>22</v>
      </c>
      <c r="Q21" t="s">
        <v>100</v>
      </c>
      <c r="R21" t="s">
        <v>22</v>
      </c>
      <c r="S21" t="s">
        <v>22</v>
      </c>
      <c r="T21" t="s">
        <v>105</v>
      </c>
      <c r="U21" t="s">
        <v>22</v>
      </c>
      <c r="V21" t="s">
        <v>116</v>
      </c>
    </row>
    <row r="22" spans="1:22" ht="15" x14ac:dyDescent="0.3">
      <c r="A22" t="s">
        <v>117</v>
      </c>
      <c r="B22" s="1" t="s">
        <v>1002</v>
      </c>
      <c r="C22" t="s">
        <v>104</v>
      </c>
      <c r="D22" t="s">
        <v>98</v>
      </c>
      <c r="E22" s="1" t="s">
        <v>1028</v>
      </c>
      <c r="F22" t="s">
        <v>104</v>
      </c>
      <c r="G22" t="s">
        <v>68</v>
      </c>
      <c r="H22" t="s">
        <v>25</v>
      </c>
      <c r="I22" t="s">
        <v>38</v>
      </c>
      <c r="J22" t="s">
        <v>39</v>
      </c>
      <c r="K22" t="s">
        <v>70</v>
      </c>
      <c r="L22" t="s">
        <v>32</v>
      </c>
      <c r="M22" t="s">
        <v>22</v>
      </c>
      <c r="N22" t="s">
        <v>29</v>
      </c>
      <c r="O22" t="s">
        <v>85</v>
      </c>
      <c r="P22" t="s">
        <v>22</v>
      </c>
      <c r="Q22" t="s">
        <v>100</v>
      </c>
      <c r="R22" t="s">
        <v>22</v>
      </c>
      <c r="S22" t="s">
        <v>22</v>
      </c>
      <c r="T22" t="s">
        <v>105</v>
      </c>
      <c r="U22" t="s">
        <v>22</v>
      </c>
      <c r="V22" t="s">
        <v>118</v>
      </c>
    </row>
    <row r="23" spans="1:22" ht="15" x14ac:dyDescent="0.3">
      <c r="A23" t="s">
        <v>119</v>
      </c>
      <c r="B23" s="1" t="s">
        <v>1002</v>
      </c>
      <c r="C23" t="s">
        <v>120</v>
      </c>
      <c r="D23" t="s">
        <v>98</v>
      </c>
      <c r="E23" s="1" t="s">
        <v>1028</v>
      </c>
      <c r="F23" t="s">
        <v>121</v>
      </c>
      <c r="G23" t="s">
        <v>122</v>
      </c>
      <c r="H23" t="s">
        <v>25</v>
      </c>
      <c r="I23" t="s">
        <v>26</v>
      </c>
      <c r="J23" t="s">
        <v>59</v>
      </c>
      <c r="K23" t="s">
        <v>70</v>
      </c>
      <c r="L23" t="s">
        <v>32</v>
      </c>
      <c r="M23" t="s">
        <v>22</v>
      </c>
      <c r="N23" t="s">
        <v>29</v>
      </c>
      <c r="O23" t="s">
        <v>85</v>
      </c>
      <c r="P23" t="s">
        <v>22</v>
      </c>
      <c r="Q23" t="s">
        <v>100</v>
      </c>
      <c r="R23" t="s">
        <v>22</v>
      </c>
      <c r="S23" t="s">
        <v>22</v>
      </c>
      <c r="T23" t="s">
        <v>47</v>
      </c>
      <c r="U23" t="s">
        <v>22</v>
      </c>
      <c r="V23" t="s">
        <v>123</v>
      </c>
    </row>
    <row r="24" spans="1:22" ht="15" x14ac:dyDescent="0.3">
      <c r="A24" t="s">
        <v>124</v>
      </c>
      <c r="B24" s="1" t="s">
        <v>1006</v>
      </c>
      <c r="C24" t="s">
        <v>125</v>
      </c>
      <c r="D24" t="s">
        <v>98</v>
      </c>
      <c r="E24" s="1" t="s">
        <v>1028</v>
      </c>
      <c r="F24" t="s">
        <v>125</v>
      </c>
      <c r="G24" t="s">
        <v>99</v>
      </c>
      <c r="H24" t="s">
        <v>25</v>
      </c>
      <c r="I24" t="s">
        <v>22</v>
      </c>
      <c r="J24" t="s">
        <v>22</v>
      </c>
      <c r="K24" t="s">
        <v>28</v>
      </c>
      <c r="L24" t="s">
        <v>22</v>
      </c>
      <c r="M24" t="s">
        <v>22</v>
      </c>
      <c r="N24" t="s">
        <v>29</v>
      </c>
      <c r="O24" t="s">
        <v>85</v>
      </c>
      <c r="P24" t="s">
        <v>22</v>
      </c>
      <c r="Q24" t="s">
        <v>100</v>
      </c>
      <c r="R24" t="s">
        <v>22</v>
      </c>
      <c r="S24" t="s">
        <v>22</v>
      </c>
      <c r="T24" t="s">
        <v>22</v>
      </c>
      <c r="U24" t="s">
        <v>22</v>
      </c>
      <c r="V24" t="s">
        <v>126</v>
      </c>
    </row>
    <row r="25" spans="1:22" ht="15" x14ac:dyDescent="0.3">
      <c r="A25" s="1" t="s">
        <v>1013</v>
      </c>
      <c r="B25" s="1" t="s">
        <v>1010</v>
      </c>
      <c r="C25" t="s">
        <v>120</v>
      </c>
      <c r="D25" t="s">
        <v>98</v>
      </c>
      <c r="E25" s="1" t="s">
        <v>1028</v>
      </c>
      <c r="F25" t="s">
        <v>121</v>
      </c>
      <c r="G25" t="s">
        <v>122</v>
      </c>
      <c r="H25" t="s">
        <v>25</v>
      </c>
      <c r="I25" t="s">
        <v>26</v>
      </c>
      <c r="J25" t="s">
        <v>52</v>
      </c>
      <c r="K25" t="s">
        <v>70</v>
      </c>
      <c r="L25" t="s">
        <v>32</v>
      </c>
      <c r="M25" t="s">
        <v>22</v>
      </c>
      <c r="N25" t="s">
        <v>29</v>
      </c>
      <c r="O25" t="s">
        <v>85</v>
      </c>
      <c r="P25" t="s">
        <v>22</v>
      </c>
      <c r="Q25" t="s">
        <v>100</v>
      </c>
      <c r="R25" t="s">
        <v>22</v>
      </c>
      <c r="S25" t="s">
        <v>22</v>
      </c>
      <c r="T25" t="s">
        <v>47</v>
      </c>
      <c r="U25" t="s">
        <v>22</v>
      </c>
      <c r="V25" t="s">
        <v>128</v>
      </c>
    </row>
    <row r="26" spans="1:22" ht="15" x14ac:dyDescent="0.3">
      <c r="A26" t="s">
        <v>129</v>
      </c>
      <c r="B26" t="s">
        <v>999</v>
      </c>
      <c r="C26" t="s">
        <v>130</v>
      </c>
      <c r="D26" t="s">
        <v>131</v>
      </c>
      <c r="E26" s="1" t="s">
        <v>1029</v>
      </c>
      <c r="F26" t="s">
        <v>132</v>
      </c>
      <c r="G26" t="s">
        <v>24</v>
      </c>
      <c r="H26" t="s">
        <v>25</v>
      </c>
      <c r="I26" t="s">
        <v>26</v>
      </c>
      <c r="J26" t="s">
        <v>133</v>
      </c>
      <c r="K26" t="s">
        <v>28</v>
      </c>
      <c r="L26" t="s">
        <v>22</v>
      </c>
      <c r="M26" t="s">
        <v>22</v>
      </c>
      <c r="N26" t="s">
        <v>29</v>
      </c>
      <c r="O26" t="s">
        <v>85</v>
      </c>
      <c r="P26" t="s">
        <v>22</v>
      </c>
      <c r="Q26" t="s">
        <v>134</v>
      </c>
      <c r="R26" t="s">
        <v>22</v>
      </c>
      <c r="S26" t="s">
        <v>22</v>
      </c>
      <c r="T26" t="s">
        <v>135</v>
      </c>
      <c r="U26" t="s">
        <v>22</v>
      </c>
      <c r="V26" t="s">
        <v>136</v>
      </c>
    </row>
    <row r="27" spans="1:22" ht="15" x14ac:dyDescent="0.3">
      <c r="A27" t="s">
        <v>137</v>
      </c>
      <c r="B27" s="1" t="s">
        <v>1012</v>
      </c>
      <c r="C27" t="s">
        <v>130</v>
      </c>
      <c r="D27" t="s">
        <v>131</v>
      </c>
      <c r="E27" s="1" t="s">
        <v>1029</v>
      </c>
      <c r="F27" t="s">
        <v>132</v>
      </c>
      <c r="G27" t="s">
        <v>24</v>
      </c>
      <c r="H27" t="s">
        <v>25</v>
      </c>
      <c r="I27" t="s">
        <v>26</v>
      </c>
      <c r="J27" t="s">
        <v>138</v>
      </c>
      <c r="K27" t="s">
        <v>28</v>
      </c>
      <c r="L27" t="s">
        <v>22</v>
      </c>
      <c r="M27" t="s">
        <v>22</v>
      </c>
      <c r="N27" t="s">
        <v>29</v>
      </c>
      <c r="O27" t="s">
        <v>85</v>
      </c>
      <c r="P27" t="s">
        <v>22</v>
      </c>
      <c r="Q27" t="s">
        <v>134</v>
      </c>
      <c r="R27" t="s">
        <v>22</v>
      </c>
      <c r="S27" t="s">
        <v>22</v>
      </c>
      <c r="T27" t="s">
        <v>139</v>
      </c>
      <c r="U27" t="s">
        <v>22</v>
      </c>
      <c r="V27" t="s">
        <v>140</v>
      </c>
    </row>
    <row r="28" spans="1:22" ht="15" x14ac:dyDescent="0.3">
      <c r="A28" t="s">
        <v>141</v>
      </c>
      <c r="B28" s="1" t="s">
        <v>1004</v>
      </c>
      <c r="C28" t="s">
        <v>130</v>
      </c>
      <c r="D28" t="s">
        <v>131</v>
      </c>
      <c r="E28" s="1" t="s">
        <v>1029</v>
      </c>
      <c r="F28" t="s">
        <v>132</v>
      </c>
      <c r="G28" t="s">
        <v>24</v>
      </c>
      <c r="H28" t="s">
        <v>25</v>
      </c>
      <c r="I28" t="s">
        <v>26</v>
      </c>
      <c r="J28" t="s">
        <v>142</v>
      </c>
      <c r="K28" t="s">
        <v>28</v>
      </c>
      <c r="L28" t="s">
        <v>22</v>
      </c>
      <c r="M28" t="s">
        <v>22</v>
      </c>
      <c r="N28" t="s">
        <v>29</v>
      </c>
      <c r="O28" t="s">
        <v>85</v>
      </c>
      <c r="P28" t="s">
        <v>22</v>
      </c>
      <c r="Q28" t="s">
        <v>134</v>
      </c>
      <c r="R28" t="s">
        <v>22</v>
      </c>
      <c r="S28" t="s">
        <v>22</v>
      </c>
      <c r="T28" t="s">
        <v>139</v>
      </c>
      <c r="U28" t="s">
        <v>22</v>
      </c>
      <c r="V28" t="s">
        <v>143</v>
      </c>
    </row>
    <row r="29" spans="1:22" ht="15" x14ac:dyDescent="0.3">
      <c r="A29" t="s">
        <v>144</v>
      </c>
      <c r="B29" t="s">
        <v>999</v>
      </c>
      <c r="C29" t="s">
        <v>130</v>
      </c>
      <c r="D29" t="s">
        <v>131</v>
      </c>
      <c r="E29" s="1" t="s">
        <v>1029</v>
      </c>
      <c r="F29" t="s">
        <v>132</v>
      </c>
      <c r="G29" t="s">
        <v>24</v>
      </c>
      <c r="H29" t="s">
        <v>25</v>
      </c>
      <c r="I29" t="s">
        <v>26</v>
      </c>
      <c r="J29" t="s">
        <v>59</v>
      </c>
      <c r="K29" t="s">
        <v>28</v>
      </c>
      <c r="L29" t="s">
        <v>22</v>
      </c>
      <c r="M29" t="s">
        <v>22</v>
      </c>
      <c r="N29" t="s">
        <v>29</v>
      </c>
      <c r="O29" t="s">
        <v>85</v>
      </c>
      <c r="P29" t="s">
        <v>22</v>
      </c>
      <c r="Q29" t="s">
        <v>134</v>
      </c>
      <c r="R29" t="s">
        <v>22</v>
      </c>
      <c r="S29" t="s">
        <v>22</v>
      </c>
      <c r="T29" t="s">
        <v>135</v>
      </c>
      <c r="U29" t="s">
        <v>22</v>
      </c>
      <c r="V29" t="s">
        <v>145</v>
      </c>
    </row>
    <row r="30" spans="1:22" ht="15" x14ac:dyDescent="0.3">
      <c r="A30" t="s">
        <v>146</v>
      </c>
      <c r="B30" s="1" t="s">
        <v>1003</v>
      </c>
      <c r="C30" t="s">
        <v>147</v>
      </c>
      <c r="D30" t="s">
        <v>131</v>
      </c>
      <c r="E30" s="1" t="s">
        <v>1029</v>
      </c>
      <c r="F30" t="s">
        <v>132</v>
      </c>
      <c r="G30" t="s">
        <v>24</v>
      </c>
      <c r="H30" t="s">
        <v>25</v>
      </c>
      <c r="I30" t="s">
        <v>26</v>
      </c>
      <c r="J30" t="s">
        <v>148</v>
      </c>
      <c r="K30" t="s">
        <v>28</v>
      </c>
      <c r="L30" t="s">
        <v>22</v>
      </c>
      <c r="M30" t="s">
        <v>22</v>
      </c>
      <c r="N30" t="s">
        <v>29</v>
      </c>
      <c r="O30" t="s">
        <v>149</v>
      </c>
      <c r="P30" t="s">
        <v>22</v>
      </c>
      <c r="Q30" t="s">
        <v>134</v>
      </c>
      <c r="R30" t="s">
        <v>22</v>
      </c>
      <c r="S30" t="s">
        <v>22</v>
      </c>
      <c r="T30" t="s">
        <v>150</v>
      </c>
      <c r="U30" t="s">
        <v>22</v>
      </c>
      <c r="V30" t="s">
        <v>151</v>
      </c>
    </row>
    <row r="31" spans="1:22" ht="15" x14ac:dyDescent="0.3">
      <c r="A31" t="s">
        <v>152</v>
      </c>
      <c r="B31" s="1" t="s">
        <v>1003</v>
      </c>
      <c r="C31" t="s">
        <v>147</v>
      </c>
      <c r="D31" t="s">
        <v>131</v>
      </c>
      <c r="E31" s="1" t="s">
        <v>1029</v>
      </c>
      <c r="F31" t="s">
        <v>132</v>
      </c>
      <c r="G31" t="s">
        <v>24</v>
      </c>
      <c r="H31" t="s">
        <v>25</v>
      </c>
      <c r="I31" t="s">
        <v>26</v>
      </c>
      <c r="J31" t="s">
        <v>148</v>
      </c>
      <c r="K31" t="s">
        <v>28</v>
      </c>
      <c r="L31" t="s">
        <v>22</v>
      </c>
      <c r="M31" t="s">
        <v>22</v>
      </c>
      <c r="N31" t="s">
        <v>29</v>
      </c>
      <c r="O31" t="s">
        <v>149</v>
      </c>
      <c r="P31" t="s">
        <v>22</v>
      </c>
      <c r="Q31" t="s">
        <v>134</v>
      </c>
      <c r="R31" t="s">
        <v>22</v>
      </c>
      <c r="S31" t="s">
        <v>22</v>
      </c>
      <c r="T31" t="s">
        <v>150</v>
      </c>
      <c r="U31" t="s">
        <v>22</v>
      </c>
      <c r="V31" t="s">
        <v>153</v>
      </c>
    </row>
    <row r="32" spans="1:22" ht="15" x14ac:dyDescent="0.3">
      <c r="A32" t="s">
        <v>154</v>
      </c>
      <c r="B32" s="1" t="s">
        <v>1003</v>
      </c>
      <c r="C32" t="s">
        <v>147</v>
      </c>
      <c r="D32" t="s">
        <v>131</v>
      </c>
      <c r="E32" s="1" t="s">
        <v>1029</v>
      </c>
      <c r="F32" t="s">
        <v>147</v>
      </c>
      <c r="G32" t="s">
        <v>68</v>
      </c>
      <c r="H32" t="s">
        <v>25</v>
      </c>
      <c r="I32" t="s">
        <v>26</v>
      </c>
      <c r="J32" t="s">
        <v>148</v>
      </c>
      <c r="K32" t="s">
        <v>70</v>
      </c>
      <c r="L32" t="s">
        <v>32</v>
      </c>
      <c r="M32" t="s">
        <v>22</v>
      </c>
      <c r="N32" t="s">
        <v>29</v>
      </c>
      <c r="O32" t="s">
        <v>149</v>
      </c>
      <c r="P32" t="s">
        <v>22</v>
      </c>
      <c r="Q32" t="s">
        <v>134</v>
      </c>
      <c r="R32" t="s">
        <v>22</v>
      </c>
      <c r="S32" t="s">
        <v>22</v>
      </c>
      <c r="T32" t="s">
        <v>150</v>
      </c>
      <c r="U32" t="s">
        <v>22</v>
      </c>
      <c r="V32" t="s">
        <v>155</v>
      </c>
    </row>
    <row r="33" spans="1:22" ht="15" x14ac:dyDescent="0.3">
      <c r="A33" t="s">
        <v>156</v>
      </c>
      <c r="B33" s="1" t="s">
        <v>1006</v>
      </c>
      <c r="C33" t="s">
        <v>147</v>
      </c>
      <c r="D33" t="s">
        <v>131</v>
      </c>
      <c r="E33" s="1" t="s">
        <v>1029</v>
      </c>
      <c r="F33" t="s">
        <v>132</v>
      </c>
      <c r="G33" t="s">
        <v>24</v>
      </c>
      <c r="H33" t="s">
        <v>25</v>
      </c>
      <c r="I33" t="s">
        <v>26</v>
      </c>
      <c r="J33" t="s">
        <v>27</v>
      </c>
      <c r="K33" t="s">
        <v>28</v>
      </c>
      <c r="L33" t="s">
        <v>22</v>
      </c>
      <c r="M33" t="s">
        <v>22</v>
      </c>
      <c r="N33" t="s">
        <v>29</v>
      </c>
      <c r="O33" t="s">
        <v>149</v>
      </c>
      <c r="P33" t="s">
        <v>22</v>
      </c>
      <c r="Q33" t="s">
        <v>134</v>
      </c>
      <c r="R33" t="s">
        <v>22</v>
      </c>
      <c r="S33" t="s">
        <v>22</v>
      </c>
      <c r="T33" t="s">
        <v>150</v>
      </c>
      <c r="U33" t="s">
        <v>22</v>
      </c>
      <c r="V33" t="s">
        <v>157</v>
      </c>
    </row>
    <row r="34" spans="1:22" ht="15" x14ac:dyDescent="0.3">
      <c r="A34" t="s">
        <v>158</v>
      </c>
      <c r="B34" s="1" t="s">
        <v>1006</v>
      </c>
      <c r="C34" t="s">
        <v>147</v>
      </c>
      <c r="D34" t="s">
        <v>131</v>
      </c>
      <c r="E34" s="1" t="s">
        <v>1029</v>
      </c>
      <c r="F34" t="s">
        <v>132</v>
      </c>
      <c r="G34" t="s">
        <v>24</v>
      </c>
      <c r="H34" t="s">
        <v>25</v>
      </c>
      <c r="I34" t="s">
        <v>26</v>
      </c>
      <c r="J34" t="s">
        <v>27</v>
      </c>
      <c r="K34" t="s">
        <v>28</v>
      </c>
      <c r="L34" t="s">
        <v>22</v>
      </c>
      <c r="M34" t="s">
        <v>22</v>
      </c>
      <c r="N34" t="s">
        <v>29</v>
      </c>
      <c r="O34" t="s">
        <v>149</v>
      </c>
      <c r="P34" t="s">
        <v>22</v>
      </c>
      <c r="Q34" t="s">
        <v>134</v>
      </c>
      <c r="R34" t="s">
        <v>22</v>
      </c>
      <c r="S34" t="s">
        <v>22</v>
      </c>
      <c r="T34" t="s">
        <v>150</v>
      </c>
      <c r="U34" t="s">
        <v>22</v>
      </c>
      <c r="V34" t="s">
        <v>159</v>
      </c>
    </row>
    <row r="35" spans="1:22" ht="15" x14ac:dyDescent="0.3">
      <c r="A35" t="s">
        <v>160</v>
      </c>
      <c r="B35" s="1" t="s">
        <v>1006</v>
      </c>
      <c r="C35" t="s">
        <v>147</v>
      </c>
      <c r="D35" t="s">
        <v>131</v>
      </c>
      <c r="E35" s="1" t="s">
        <v>1029</v>
      </c>
      <c r="F35" t="s">
        <v>132</v>
      </c>
      <c r="G35" t="s">
        <v>24</v>
      </c>
      <c r="H35" t="s">
        <v>25</v>
      </c>
      <c r="I35" t="s">
        <v>26</v>
      </c>
      <c r="J35" t="s">
        <v>27</v>
      </c>
      <c r="K35" t="s">
        <v>28</v>
      </c>
      <c r="L35" t="s">
        <v>22</v>
      </c>
      <c r="M35" t="s">
        <v>22</v>
      </c>
      <c r="N35" t="s">
        <v>29</v>
      </c>
      <c r="O35" t="s">
        <v>149</v>
      </c>
      <c r="P35" t="s">
        <v>22</v>
      </c>
      <c r="Q35" t="s">
        <v>134</v>
      </c>
      <c r="R35" t="s">
        <v>22</v>
      </c>
      <c r="S35" t="s">
        <v>22</v>
      </c>
      <c r="T35" t="s">
        <v>150</v>
      </c>
      <c r="U35" t="s">
        <v>22</v>
      </c>
      <c r="V35" t="s">
        <v>161</v>
      </c>
    </row>
    <row r="36" spans="1:22" ht="15" x14ac:dyDescent="0.3">
      <c r="A36" t="s">
        <v>162</v>
      </c>
      <c r="B36" s="1" t="s">
        <v>1003</v>
      </c>
      <c r="C36" t="s">
        <v>163</v>
      </c>
      <c r="D36" t="s">
        <v>131</v>
      </c>
      <c r="E36" s="1" t="s">
        <v>1029</v>
      </c>
      <c r="F36" t="s">
        <v>132</v>
      </c>
      <c r="G36" t="s">
        <v>24</v>
      </c>
      <c r="H36" t="s">
        <v>25</v>
      </c>
      <c r="I36" t="s">
        <v>26</v>
      </c>
      <c r="J36" t="s">
        <v>148</v>
      </c>
      <c r="K36" t="s">
        <v>28</v>
      </c>
      <c r="L36" t="s">
        <v>22</v>
      </c>
      <c r="M36" t="s">
        <v>22</v>
      </c>
      <c r="N36" t="s">
        <v>29</v>
      </c>
      <c r="O36" t="s">
        <v>149</v>
      </c>
      <c r="P36" t="s">
        <v>22</v>
      </c>
      <c r="Q36" t="s">
        <v>134</v>
      </c>
      <c r="R36" t="s">
        <v>22</v>
      </c>
      <c r="S36" t="s">
        <v>22</v>
      </c>
      <c r="T36" t="s">
        <v>86</v>
      </c>
      <c r="U36" t="s">
        <v>22</v>
      </c>
      <c r="V36" t="s">
        <v>164</v>
      </c>
    </row>
    <row r="37" spans="1:22" ht="15" x14ac:dyDescent="0.3">
      <c r="A37" t="s">
        <v>165</v>
      </c>
      <c r="B37" t="s">
        <v>998</v>
      </c>
      <c r="C37" t="s">
        <v>166</v>
      </c>
      <c r="D37" t="s">
        <v>131</v>
      </c>
      <c r="E37" s="1" t="s">
        <v>1029</v>
      </c>
      <c r="F37" t="s">
        <v>166</v>
      </c>
      <c r="G37" t="s">
        <v>99</v>
      </c>
      <c r="H37" t="s">
        <v>25</v>
      </c>
      <c r="I37" t="s">
        <v>26</v>
      </c>
      <c r="J37" t="s">
        <v>22</v>
      </c>
      <c r="K37" t="s">
        <v>28</v>
      </c>
      <c r="L37" t="s">
        <v>22</v>
      </c>
      <c r="M37" t="s">
        <v>22</v>
      </c>
      <c r="N37" t="s">
        <v>29</v>
      </c>
      <c r="O37" t="s">
        <v>149</v>
      </c>
      <c r="P37" t="s">
        <v>22</v>
      </c>
      <c r="Q37" t="s">
        <v>134</v>
      </c>
      <c r="R37" t="s">
        <v>22</v>
      </c>
      <c r="S37" t="s">
        <v>22</v>
      </c>
      <c r="T37" t="s">
        <v>22</v>
      </c>
      <c r="U37" t="s">
        <v>22</v>
      </c>
      <c r="V37" t="s">
        <v>167</v>
      </c>
    </row>
    <row r="38" spans="1:22" ht="15" x14ac:dyDescent="0.3">
      <c r="A38" t="s">
        <v>168</v>
      </c>
      <c r="B38" s="1" t="s">
        <v>1004</v>
      </c>
      <c r="C38" t="s">
        <v>166</v>
      </c>
      <c r="D38" t="s">
        <v>131</v>
      </c>
      <c r="E38" s="1" t="s">
        <v>1029</v>
      </c>
      <c r="F38" t="s">
        <v>166</v>
      </c>
      <c r="G38" t="s">
        <v>99</v>
      </c>
      <c r="H38" t="s">
        <v>25</v>
      </c>
      <c r="I38" t="s">
        <v>26</v>
      </c>
      <c r="J38" t="s">
        <v>22</v>
      </c>
      <c r="K38" t="s">
        <v>28</v>
      </c>
      <c r="L38" t="s">
        <v>22</v>
      </c>
      <c r="M38" t="s">
        <v>22</v>
      </c>
      <c r="N38" t="s">
        <v>29</v>
      </c>
      <c r="O38" t="s">
        <v>149</v>
      </c>
      <c r="P38" t="s">
        <v>22</v>
      </c>
      <c r="Q38" t="s">
        <v>134</v>
      </c>
      <c r="R38" t="s">
        <v>22</v>
      </c>
      <c r="S38" t="s">
        <v>22</v>
      </c>
      <c r="T38" t="s">
        <v>22</v>
      </c>
      <c r="U38" t="s">
        <v>22</v>
      </c>
      <c r="V38" t="s">
        <v>169</v>
      </c>
    </row>
    <row r="39" spans="1:22" ht="15" x14ac:dyDescent="0.3">
      <c r="A39" t="s">
        <v>170</v>
      </c>
      <c r="B39" t="s">
        <v>999</v>
      </c>
      <c r="C39" t="s">
        <v>166</v>
      </c>
      <c r="D39" t="s">
        <v>131</v>
      </c>
      <c r="E39" s="1" t="s">
        <v>1029</v>
      </c>
      <c r="F39" t="s">
        <v>166</v>
      </c>
      <c r="G39" t="s">
        <v>99</v>
      </c>
      <c r="H39" t="s">
        <v>25</v>
      </c>
      <c r="I39" t="s">
        <v>26</v>
      </c>
      <c r="J39" t="s">
        <v>22</v>
      </c>
      <c r="K39" t="s">
        <v>28</v>
      </c>
      <c r="L39" t="s">
        <v>22</v>
      </c>
      <c r="M39" t="s">
        <v>22</v>
      </c>
      <c r="N39" t="s">
        <v>29</v>
      </c>
      <c r="O39" t="s">
        <v>149</v>
      </c>
      <c r="P39" t="s">
        <v>22</v>
      </c>
      <c r="Q39" t="s">
        <v>134</v>
      </c>
      <c r="R39" t="s">
        <v>22</v>
      </c>
      <c r="S39" t="s">
        <v>22</v>
      </c>
      <c r="T39" t="s">
        <v>22</v>
      </c>
      <c r="U39" t="s">
        <v>22</v>
      </c>
      <c r="V39" t="s">
        <v>171</v>
      </c>
    </row>
    <row r="40" spans="1:22" ht="15" x14ac:dyDescent="0.3">
      <c r="A40" t="s">
        <v>172</v>
      </c>
      <c r="B40" t="s">
        <v>999</v>
      </c>
      <c r="C40" t="s">
        <v>166</v>
      </c>
      <c r="D40" t="s">
        <v>131</v>
      </c>
      <c r="E40" s="1" t="s">
        <v>1029</v>
      </c>
      <c r="F40" t="s">
        <v>166</v>
      </c>
      <c r="G40" t="s">
        <v>99</v>
      </c>
      <c r="H40" t="s">
        <v>25</v>
      </c>
      <c r="I40" t="s">
        <v>26</v>
      </c>
      <c r="J40" t="s">
        <v>22</v>
      </c>
      <c r="K40" t="s">
        <v>28</v>
      </c>
      <c r="L40" t="s">
        <v>22</v>
      </c>
      <c r="M40" t="s">
        <v>22</v>
      </c>
      <c r="N40" t="s">
        <v>29</v>
      </c>
      <c r="O40" t="s">
        <v>149</v>
      </c>
      <c r="P40" t="s">
        <v>22</v>
      </c>
      <c r="Q40" t="s">
        <v>134</v>
      </c>
      <c r="R40" t="s">
        <v>22</v>
      </c>
      <c r="S40" t="s">
        <v>22</v>
      </c>
      <c r="T40" t="s">
        <v>22</v>
      </c>
      <c r="U40" t="s">
        <v>22</v>
      </c>
      <c r="V40" t="s">
        <v>173</v>
      </c>
    </row>
    <row r="41" spans="1:22" ht="15" x14ac:dyDescent="0.3">
      <c r="A41" t="s">
        <v>174</v>
      </c>
      <c r="B41" s="1" t="s">
        <v>1008</v>
      </c>
      <c r="C41" t="s">
        <v>166</v>
      </c>
      <c r="D41" t="s">
        <v>131</v>
      </c>
      <c r="E41" s="1" t="s">
        <v>1029</v>
      </c>
      <c r="F41" t="s">
        <v>166</v>
      </c>
      <c r="G41" t="s">
        <v>99</v>
      </c>
      <c r="H41" t="s">
        <v>25</v>
      </c>
      <c r="I41" t="s">
        <v>38</v>
      </c>
      <c r="J41" t="s">
        <v>22</v>
      </c>
      <c r="K41" t="s">
        <v>28</v>
      </c>
      <c r="L41" t="s">
        <v>22</v>
      </c>
      <c r="M41" t="s">
        <v>22</v>
      </c>
      <c r="N41" t="s">
        <v>29</v>
      </c>
      <c r="O41" t="s">
        <v>149</v>
      </c>
      <c r="P41" t="s">
        <v>22</v>
      </c>
      <c r="Q41" t="s">
        <v>134</v>
      </c>
      <c r="R41" t="s">
        <v>22</v>
      </c>
      <c r="S41" t="s">
        <v>22</v>
      </c>
      <c r="T41" t="s">
        <v>22</v>
      </c>
      <c r="U41" t="s">
        <v>22</v>
      </c>
      <c r="V41" t="s">
        <v>175</v>
      </c>
    </row>
    <row r="42" spans="1:22" ht="15" x14ac:dyDescent="0.3">
      <c r="A42" t="s">
        <v>176</v>
      </c>
      <c r="B42" s="1" t="s">
        <v>1003</v>
      </c>
      <c r="C42" t="s">
        <v>177</v>
      </c>
      <c r="D42" t="s">
        <v>131</v>
      </c>
      <c r="E42" s="1" t="s">
        <v>1029</v>
      </c>
      <c r="F42" t="s">
        <v>132</v>
      </c>
      <c r="G42" t="s">
        <v>24</v>
      </c>
      <c r="H42" t="s">
        <v>25</v>
      </c>
      <c r="I42" t="s">
        <v>26</v>
      </c>
      <c r="J42" t="s">
        <v>148</v>
      </c>
      <c r="K42" t="s">
        <v>28</v>
      </c>
      <c r="L42" t="s">
        <v>22</v>
      </c>
      <c r="M42" t="s">
        <v>22</v>
      </c>
      <c r="N42" t="s">
        <v>29</v>
      </c>
      <c r="O42" t="s">
        <v>149</v>
      </c>
      <c r="P42" t="s">
        <v>22</v>
      </c>
      <c r="Q42" t="s">
        <v>134</v>
      </c>
      <c r="R42" t="s">
        <v>22</v>
      </c>
      <c r="S42" t="s">
        <v>22</v>
      </c>
      <c r="T42" t="s">
        <v>150</v>
      </c>
      <c r="U42" t="s">
        <v>22</v>
      </c>
      <c r="V42" t="s">
        <v>178</v>
      </c>
    </row>
    <row r="43" spans="1:22" ht="15" x14ac:dyDescent="0.3">
      <c r="A43" t="s">
        <v>179</v>
      </c>
      <c r="B43" t="s">
        <v>998</v>
      </c>
      <c r="C43" t="s">
        <v>180</v>
      </c>
      <c r="D43" t="s">
        <v>181</v>
      </c>
      <c r="E43" t="s">
        <v>1023</v>
      </c>
      <c r="F43" t="s">
        <v>180</v>
      </c>
      <c r="G43" t="s">
        <v>99</v>
      </c>
      <c r="H43" t="s">
        <v>25</v>
      </c>
      <c r="I43" t="s">
        <v>22</v>
      </c>
      <c r="J43" t="s">
        <v>22</v>
      </c>
      <c r="K43" t="s">
        <v>28</v>
      </c>
      <c r="L43" t="s">
        <v>22</v>
      </c>
      <c r="M43" t="s">
        <v>22</v>
      </c>
      <c r="N43" t="s">
        <v>29</v>
      </c>
      <c r="O43" t="s">
        <v>149</v>
      </c>
      <c r="P43" t="s">
        <v>22</v>
      </c>
      <c r="Q43" t="s">
        <v>71</v>
      </c>
      <c r="R43" t="s">
        <v>22</v>
      </c>
      <c r="S43" t="s">
        <v>22</v>
      </c>
      <c r="T43" t="s">
        <v>22</v>
      </c>
      <c r="U43" t="s">
        <v>22</v>
      </c>
      <c r="V43" t="s">
        <v>182</v>
      </c>
    </row>
    <row r="44" spans="1:22" ht="15" x14ac:dyDescent="0.3">
      <c r="A44" t="s">
        <v>183</v>
      </c>
      <c r="B44" s="1" t="s">
        <v>1004</v>
      </c>
      <c r="C44" t="s">
        <v>180</v>
      </c>
      <c r="D44" t="s">
        <v>181</v>
      </c>
      <c r="E44" t="s">
        <v>1023</v>
      </c>
      <c r="F44" t="s">
        <v>180</v>
      </c>
      <c r="G44" t="s">
        <v>99</v>
      </c>
      <c r="H44" t="s">
        <v>25</v>
      </c>
      <c r="I44" t="s">
        <v>22</v>
      </c>
      <c r="J44" t="s">
        <v>22</v>
      </c>
      <c r="K44" t="s">
        <v>28</v>
      </c>
      <c r="L44" t="s">
        <v>22</v>
      </c>
      <c r="M44" t="s">
        <v>22</v>
      </c>
      <c r="N44" t="s">
        <v>29</v>
      </c>
      <c r="O44" t="s">
        <v>149</v>
      </c>
      <c r="P44" t="s">
        <v>22</v>
      </c>
      <c r="Q44" t="s">
        <v>71</v>
      </c>
      <c r="R44" t="s">
        <v>22</v>
      </c>
      <c r="S44" t="s">
        <v>22</v>
      </c>
      <c r="T44" t="s">
        <v>22</v>
      </c>
      <c r="U44" t="s">
        <v>22</v>
      </c>
      <c r="V44" t="s">
        <v>184</v>
      </c>
    </row>
    <row r="45" spans="1:22" ht="15" x14ac:dyDescent="0.3">
      <c r="A45" t="s">
        <v>185</v>
      </c>
      <c r="B45" t="s">
        <v>999</v>
      </c>
      <c r="C45" t="s">
        <v>180</v>
      </c>
      <c r="D45" t="s">
        <v>181</v>
      </c>
      <c r="E45" t="s">
        <v>1023</v>
      </c>
      <c r="F45" t="s">
        <v>180</v>
      </c>
      <c r="G45" t="s">
        <v>99</v>
      </c>
      <c r="H45" t="s">
        <v>25</v>
      </c>
      <c r="I45" t="s">
        <v>22</v>
      </c>
      <c r="J45" t="s">
        <v>22</v>
      </c>
      <c r="K45" t="s">
        <v>28</v>
      </c>
      <c r="L45" t="s">
        <v>22</v>
      </c>
      <c r="M45" t="s">
        <v>22</v>
      </c>
      <c r="N45" t="s">
        <v>29</v>
      </c>
      <c r="O45" t="s">
        <v>149</v>
      </c>
      <c r="P45" t="s">
        <v>22</v>
      </c>
      <c r="Q45" t="s">
        <v>71</v>
      </c>
      <c r="R45" t="s">
        <v>22</v>
      </c>
      <c r="S45" t="s">
        <v>22</v>
      </c>
      <c r="T45" t="s">
        <v>22</v>
      </c>
      <c r="U45" t="s">
        <v>22</v>
      </c>
      <c r="V45" t="s">
        <v>186</v>
      </c>
    </row>
    <row r="46" spans="1:22" ht="15" x14ac:dyDescent="0.3">
      <c r="A46" t="s">
        <v>187</v>
      </c>
      <c r="B46" t="s">
        <v>999</v>
      </c>
      <c r="C46" t="s">
        <v>180</v>
      </c>
      <c r="D46" t="s">
        <v>181</v>
      </c>
      <c r="E46" t="s">
        <v>1023</v>
      </c>
      <c r="F46" t="s">
        <v>180</v>
      </c>
      <c r="G46" t="s">
        <v>99</v>
      </c>
      <c r="H46" t="s">
        <v>25</v>
      </c>
      <c r="I46" t="s">
        <v>22</v>
      </c>
      <c r="J46" t="s">
        <v>22</v>
      </c>
      <c r="K46" t="s">
        <v>28</v>
      </c>
      <c r="L46" t="s">
        <v>22</v>
      </c>
      <c r="M46" t="s">
        <v>22</v>
      </c>
      <c r="N46" t="s">
        <v>29</v>
      </c>
      <c r="O46" t="s">
        <v>149</v>
      </c>
      <c r="P46" t="s">
        <v>22</v>
      </c>
      <c r="Q46" t="s">
        <v>71</v>
      </c>
      <c r="R46" t="s">
        <v>22</v>
      </c>
      <c r="S46" t="s">
        <v>22</v>
      </c>
      <c r="T46" t="s">
        <v>22</v>
      </c>
      <c r="U46" t="s">
        <v>22</v>
      </c>
      <c r="V46" t="s">
        <v>188</v>
      </c>
    </row>
    <row r="47" spans="1:22" ht="15" x14ac:dyDescent="0.3">
      <c r="A47" t="s">
        <v>189</v>
      </c>
      <c r="B47" s="1" t="s">
        <v>1008</v>
      </c>
      <c r="C47" t="s">
        <v>180</v>
      </c>
      <c r="D47" t="s">
        <v>181</v>
      </c>
      <c r="E47" t="s">
        <v>1023</v>
      </c>
      <c r="F47" t="s">
        <v>180</v>
      </c>
      <c r="G47" t="s">
        <v>99</v>
      </c>
      <c r="H47" t="s">
        <v>25</v>
      </c>
      <c r="I47" t="s">
        <v>38</v>
      </c>
      <c r="J47" t="s">
        <v>22</v>
      </c>
      <c r="K47" t="s">
        <v>28</v>
      </c>
      <c r="L47" t="s">
        <v>22</v>
      </c>
      <c r="M47" t="s">
        <v>22</v>
      </c>
      <c r="N47" t="s">
        <v>29</v>
      </c>
      <c r="O47" t="s">
        <v>149</v>
      </c>
      <c r="P47" t="s">
        <v>22</v>
      </c>
      <c r="Q47" t="s">
        <v>71</v>
      </c>
      <c r="R47" t="s">
        <v>22</v>
      </c>
      <c r="S47" t="s">
        <v>22</v>
      </c>
      <c r="T47" t="s">
        <v>22</v>
      </c>
      <c r="U47" t="s">
        <v>22</v>
      </c>
      <c r="V47" t="s">
        <v>190</v>
      </c>
    </row>
    <row r="48" spans="1:22" ht="15" x14ac:dyDescent="0.3">
      <c r="A48" t="s">
        <v>191</v>
      </c>
      <c r="B48" s="1" t="s">
        <v>1017</v>
      </c>
      <c r="C48" t="s">
        <v>192</v>
      </c>
      <c r="D48" t="s">
        <v>193</v>
      </c>
      <c r="E48" s="1" t="s">
        <v>1030</v>
      </c>
      <c r="F48" t="s">
        <v>194</v>
      </c>
      <c r="G48" t="s">
        <v>24</v>
      </c>
      <c r="H48" t="s">
        <v>25</v>
      </c>
      <c r="I48" t="s">
        <v>38</v>
      </c>
      <c r="J48" t="s">
        <v>69</v>
      </c>
      <c r="K48" t="s">
        <v>28</v>
      </c>
      <c r="L48" t="s">
        <v>22</v>
      </c>
      <c r="M48" t="s">
        <v>22</v>
      </c>
      <c r="N48" t="s">
        <v>29</v>
      </c>
      <c r="O48" t="s">
        <v>149</v>
      </c>
      <c r="P48" t="s">
        <v>22</v>
      </c>
      <c r="Q48" t="s">
        <v>195</v>
      </c>
      <c r="R48" t="s">
        <v>22</v>
      </c>
      <c r="S48" t="s">
        <v>22</v>
      </c>
      <c r="T48" t="s">
        <v>196</v>
      </c>
      <c r="U48" t="s">
        <v>22</v>
      </c>
      <c r="V48" t="s">
        <v>197</v>
      </c>
    </row>
    <row r="49" spans="1:22" ht="15" x14ac:dyDescent="0.3">
      <c r="A49" t="s">
        <v>198</v>
      </c>
      <c r="B49" t="s">
        <v>999</v>
      </c>
      <c r="C49" t="s">
        <v>199</v>
      </c>
      <c r="D49" t="s">
        <v>78</v>
      </c>
      <c r="E49" t="s">
        <v>1021</v>
      </c>
      <c r="F49" t="s">
        <v>79</v>
      </c>
      <c r="G49" t="s">
        <v>24</v>
      </c>
      <c r="H49" t="s">
        <v>25</v>
      </c>
      <c r="I49" t="s">
        <v>26</v>
      </c>
      <c r="J49" t="s">
        <v>59</v>
      </c>
      <c r="K49" t="s">
        <v>28</v>
      </c>
      <c r="L49" t="s">
        <v>22</v>
      </c>
      <c r="M49" t="s">
        <v>22</v>
      </c>
      <c r="N49" t="s">
        <v>29</v>
      </c>
      <c r="O49" t="s">
        <v>149</v>
      </c>
      <c r="P49" t="s">
        <v>22</v>
      </c>
      <c r="Q49" t="s">
        <v>71</v>
      </c>
      <c r="R49" t="s">
        <v>22</v>
      </c>
      <c r="S49" t="s">
        <v>22</v>
      </c>
      <c r="T49" t="s">
        <v>149</v>
      </c>
      <c r="U49" t="s">
        <v>22</v>
      </c>
      <c r="V49" t="s">
        <v>200</v>
      </c>
    </row>
    <row r="50" spans="1:22" ht="15" x14ac:dyDescent="0.3">
      <c r="A50" t="s">
        <v>201</v>
      </c>
      <c r="B50" s="1" t="s">
        <v>1008</v>
      </c>
      <c r="C50" t="s">
        <v>202</v>
      </c>
      <c r="D50" t="s">
        <v>203</v>
      </c>
      <c r="E50" t="s">
        <v>1033</v>
      </c>
      <c r="F50" t="s">
        <v>204</v>
      </c>
      <c r="G50" t="s">
        <v>24</v>
      </c>
      <c r="H50" t="s">
        <v>25</v>
      </c>
      <c r="I50" t="s">
        <v>26</v>
      </c>
      <c r="J50" t="s">
        <v>52</v>
      </c>
      <c r="K50" t="s">
        <v>28</v>
      </c>
      <c r="L50" t="s">
        <v>22</v>
      </c>
      <c r="M50" t="s">
        <v>22</v>
      </c>
      <c r="N50" t="s">
        <v>29</v>
      </c>
      <c r="O50" t="s">
        <v>149</v>
      </c>
      <c r="P50" t="s">
        <v>22</v>
      </c>
      <c r="Q50" t="s">
        <v>205</v>
      </c>
      <c r="R50" t="s">
        <v>22</v>
      </c>
      <c r="S50" t="s">
        <v>22</v>
      </c>
      <c r="T50" t="s">
        <v>135</v>
      </c>
      <c r="U50" t="s">
        <v>22</v>
      </c>
      <c r="V50" t="s">
        <v>206</v>
      </c>
    </row>
    <row r="51" spans="1:22" ht="15" x14ac:dyDescent="0.3">
      <c r="A51" t="s">
        <v>207</v>
      </c>
      <c r="B51" t="s">
        <v>999</v>
      </c>
      <c r="C51" t="s">
        <v>202</v>
      </c>
      <c r="D51" t="s">
        <v>203</v>
      </c>
      <c r="E51" t="s">
        <v>1033</v>
      </c>
      <c r="F51" t="s">
        <v>204</v>
      </c>
      <c r="G51" t="s">
        <v>24</v>
      </c>
      <c r="H51" t="s">
        <v>25</v>
      </c>
      <c r="I51" t="s">
        <v>26</v>
      </c>
      <c r="J51" t="s">
        <v>59</v>
      </c>
      <c r="K51" t="s">
        <v>28</v>
      </c>
      <c r="L51" t="s">
        <v>22</v>
      </c>
      <c r="M51" t="s">
        <v>22</v>
      </c>
      <c r="N51" t="s">
        <v>29</v>
      </c>
      <c r="O51" t="s">
        <v>149</v>
      </c>
      <c r="P51" t="s">
        <v>22</v>
      </c>
      <c r="Q51" t="s">
        <v>205</v>
      </c>
      <c r="R51" t="s">
        <v>22</v>
      </c>
      <c r="S51" t="s">
        <v>22</v>
      </c>
      <c r="T51" t="s">
        <v>135</v>
      </c>
      <c r="U51" t="s">
        <v>22</v>
      </c>
      <c r="V51" t="s">
        <v>208</v>
      </c>
    </row>
    <row r="52" spans="1:22" ht="15" x14ac:dyDescent="0.3">
      <c r="A52" t="s">
        <v>209</v>
      </c>
      <c r="B52" s="1" t="s">
        <v>1010</v>
      </c>
      <c r="C52" t="s">
        <v>202</v>
      </c>
      <c r="D52" t="s">
        <v>203</v>
      </c>
      <c r="E52" t="s">
        <v>1033</v>
      </c>
      <c r="F52" t="s">
        <v>204</v>
      </c>
      <c r="G52" t="s">
        <v>24</v>
      </c>
      <c r="H52" t="s">
        <v>25</v>
      </c>
      <c r="I52" t="s">
        <v>38</v>
      </c>
      <c r="J52" t="s">
        <v>94</v>
      </c>
      <c r="K52" t="s">
        <v>28</v>
      </c>
      <c r="L52" t="s">
        <v>22</v>
      </c>
      <c r="M52" t="s">
        <v>22</v>
      </c>
      <c r="N52" t="s">
        <v>29</v>
      </c>
      <c r="O52" t="s">
        <v>149</v>
      </c>
      <c r="P52" t="s">
        <v>22</v>
      </c>
      <c r="Q52" t="s">
        <v>205</v>
      </c>
      <c r="R52" t="s">
        <v>22</v>
      </c>
      <c r="S52" t="s">
        <v>22</v>
      </c>
      <c r="T52" t="s">
        <v>135</v>
      </c>
      <c r="U52" t="s">
        <v>22</v>
      </c>
      <c r="V52" t="s">
        <v>210</v>
      </c>
    </row>
    <row r="53" spans="1:22" ht="15" x14ac:dyDescent="0.3">
      <c r="A53" t="s">
        <v>211</v>
      </c>
      <c r="B53" s="1" t="s">
        <v>1002</v>
      </c>
      <c r="C53" t="s">
        <v>212</v>
      </c>
      <c r="D53" t="s">
        <v>181</v>
      </c>
      <c r="E53" t="s">
        <v>1023</v>
      </c>
      <c r="F53" t="s">
        <v>212</v>
      </c>
      <c r="G53" t="s">
        <v>99</v>
      </c>
      <c r="H53" t="s">
        <v>25</v>
      </c>
      <c r="I53" t="s">
        <v>22</v>
      </c>
      <c r="J53" t="s">
        <v>22</v>
      </c>
      <c r="K53" t="s">
        <v>28</v>
      </c>
      <c r="L53" t="s">
        <v>22</v>
      </c>
      <c r="M53" t="s">
        <v>22</v>
      </c>
      <c r="N53" t="s">
        <v>29</v>
      </c>
      <c r="O53" t="s">
        <v>149</v>
      </c>
      <c r="P53" t="s">
        <v>22</v>
      </c>
      <c r="Q53" t="s">
        <v>71</v>
      </c>
      <c r="R53" t="s">
        <v>22</v>
      </c>
      <c r="S53" t="s">
        <v>22</v>
      </c>
      <c r="T53" t="s">
        <v>22</v>
      </c>
      <c r="U53" t="s">
        <v>22</v>
      </c>
      <c r="V53" t="s">
        <v>213</v>
      </c>
    </row>
    <row r="54" spans="1:22" ht="15" x14ac:dyDescent="0.3">
      <c r="A54" t="s">
        <v>214</v>
      </c>
      <c r="B54" s="1" t="s">
        <v>1008</v>
      </c>
      <c r="C54" t="s">
        <v>212</v>
      </c>
      <c r="D54" t="s">
        <v>181</v>
      </c>
      <c r="E54" t="s">
        <v>1023</v>
      </c>
      <c r="F54" t="s">
        <v>212</v>
      </c>
      <c r="G54" t="s">
        <v>99</v>
      </c>
      <c r="H54" t="s">
        <v>25</v>
      </c>
      <c r="I54" t="s">
        <v>22</v>
      </c>
      <c r="J54" t="s">
        <v>22</v>
      </c>
      <c r="K54" t="s">
        <v>28</v>
      </c>
      <c r="L54" t="s">
        <v>22</v>
      </c>
      <c r="M54" t="s">
        <v>22</v>
      </c>
      <c r="N54" t="s">
        <v>29</v>
      </c>
      <c r="O54" t="s">
        <v>149</v>
      </c>
      <c r="P54" t="s">
        <v>22</v>
      </c>
      <c r="Q54" t="s">
        <v>71</v>
      </c>
      <c r="R54" t="s">
        <v>22</v>
      </c>
      <c r="S54" t="s">
        <v>22</v>
      </c>
      <c r="T54" t="s">
        <v>22</v>
      </c>
      <c r="U54" t="s">
        <v>22</v>
      </c>
      <c r="V54" t="s">
        <v>215</v>
      </c>
    </row>
    <row r="55" spans="1:22" ht="15" x14ac:dyDescent="0.3">
      <c r="A55" t="s">
        <v>216</v>
      </c>
      <c r="B55" t="s">
        <v>999</v>
      </c>
      <c r="C55" t="s">
        <v>212</v>
      </c>
      <c r="D55" t="s">
        <v>181</v>
      </c>
      <c r="E55" t="s">
        <v>1023</v>
      </c>
      <c r="F55" t="s">
        <v>212</v>
      </c>
      <c r="G55" t="s">
        <v>99</v>
      </c>
      <c r="H55" t="s">
        <v>25</v>
      </c>
      <c r="I55" t="s">
        <v>22</v>
      </c>
      <c r="J55" t="s">
        <v>22</v>
      </c>
      <c r="K55" t="s">
        <v>28</v>
      </c>
      <c r="L55" t="s">
        <v>22</v>
      </c>
      <c r="M55" t="s">
        <v>22</v>
      </c>
      <c r="N55" t="s">
        <v>29</v>
      </c>
      <c r="O55" t="s">
        <v>149</v>
      </c>
      <c r="P55" t="s">
        <v>22</v>
      </c>
      <c r="Q55" t="s">
        <v>71</v>
      </c>
      <c r="R55" t="s">
        <v>22</v>
      </c>
      <c r="S55" t="s">
        <v>22</v>
      </c>
      <c r="T55" t="s">
        <v>22</v>
      </c>
      <c r="U55" t="s">
        <v>22</v>
      </c>
      <c r="V55" t="s">
        <v>217</v>
      </c>
    </row>
    <row r="56" spans="1:22" ht="15" x14ac:dyDescent="0.3">
      <c r="A56" t="s">
        <v>218</v>
      </c>
      <c r="B56" t="s">
        <v>999</v>
      </c>
      <c r="C56" t="s">
        <v>212</v>
      </c>
      <c r="D56" t="s">
        <v>181</v>
      </c>
      <c r="E56" t="s">
        <v>1023</v>
      </c>
      <c r="F56" t="s">
        <v>212</v>
      </c>
      <c r="G56" t="s">
        <v>99</v>
      </c>
      <c r="H56" t="s">
        <v>25</v>
      </c>
      <c r="I56" t="s">
        <v>22</v>
      </c>
      <c r="J56" t="s">
        <v>22</v>
      </c>
      <c r="K56" t="s">
        <v>28</v>
      </c>
      <c r="L56" t="s">
        <v>22</v>
      </c>
      <c r="M56" t="s">
        <v>22</v>
      </c>
      <c r="N56" t="s">
        <v>29</v>
      </c>
      <c r="O56" t="s">
        <v>149</v>
      </c>
      <c r="P56" t="s">
        <v>22</v>
      </c>
      <c r="Q56" t="s">
        <v>71</v>
      </c>
      <c r="R56" t="s">
        <v>22</v>
      </c>
      <c r="S56" t="s">
        <v>22</v>
      </c>
      <c r="T56" t="s">
        <v>22</v>
      </c>
      <c r="U56" t="s">
        <v>22</v>
      </c>
      <c r="V56" t="s">
        <v>219</v>
      </c>
    </row>
    <row r="57" spans="1:22" ht="15" x14ac:dyDescent="0.3">
      <c r="A57" t="s">
        <v>220</v>
      </c>
      <c r="B57" s="1" t="s">
        <v>1005</v>
      </c>
      <c r="C57" t="s">
        <v>212</v>
      </c>
      <c r="D57" t="s">
        <v>181</v>
      </c>
      <c r="E57" t="s">
        <v>1023</v>
      </c>
      <c r="F57" t="s">
        <v>212</v>
      </c>
      <c r="G57" t="s">
        <v>99</v>
      </c>
      <c r="H57" t="s">
        <v>25</v>
      </c>
      <c r="I57" t="s">
        <v>22</v>
      </c>
      <c r="J57" t="s">
        <v>22</v>
      </c>
      <c r="K57" t="s">
        <v>28</v>
      </c>
      <c r="L57" t="s">
        <v>22</v>
      </c>
      <c r="M57" t="s">
        <v>22</v>
      </c>
      <c r="N57" t="s">
        <v>29</v>
      </c>
      <c r="O57" t="s">
        <v>149</v>
      </c>
      <c r="P57" t="s">
        <v>22</v>
      </c>
      <c r="Q57" t="s">
        <v>71</v>
      </c>
      <c r="R57" t="s">
        <v>22</v>
      </c>
      <c r="S57" t="s">
        <v>22</v>
      </c>
      <c r="T57" t="s">
        <v>22</v>
      </c>
      <c r="U57" t="s">
        <v>22</v>
      </c>
      <c r="V57" t="s">
        <v>221</v>
      </c>
    </row>
    <row r="58" spans="1:22" ht="15" x14ac:dyDescent="0.3">
      <c r="A58" t="s">
        <v>222</v>
      </c>
      <c r="B58" s="1" t="s">
        <v>1004</v>
      </c>
      <c r="C58" t="s">
        <v>212</v>
      </c>
      <c r="D58" t="s">
        <v>181</v>
      </c>
      <c r="E58" t="s">
        <v>1023</v>
      </c>
      <c r="F58" t="s">
        <v>212</v>
      </c>
      <c r="G58" t="s">
        <v>99</v>
      </c>
      <c r="H58" t="s">
        <v>25</v>
      </c>
      <c r="I58" t="s">
        <v>22</v>
      </c>
      <c r="J58" t="s">
        <v>22</v>
      </c>
      <c r="K58" t="s">
        <v>28</v>
      </c>
      <c r="L58" t="s">
        <v>22</v>
      </c>
      <c r="M58" t="s">
        <v>22</v>
      </c>
      <c r="N58" t="s">
        <v>29</v>
      </c>
      <c r="O58" t="s">
        <v>149</v>
      </c>
      <c r="P58" t="s">
        <v>22</v>
      </c>
      <c r="Q58" t="s">
        <v>71</v>
      </c>
      <c r="R58" t="s">
        <v>22</v>
      </c>
      <c r="S58" t="s">
        <v>22</v>
      </c>
      <c r="T58" t="s">
        <v>22</v>
      </c>
      <c r="U58" t="s">
        <v>22</v>
      </c>
      <c r="V58" t="s">
        <v>223</v>
      </c>
    </row>
    <row r="59" spans="1:22" ht="15" x14ac:dyDescent="0.3">
      <c r="A59" t="s">
        <v>224</v>
      </c>
      <c r="B59" t="s">
        <v>998</v>
      </c>
      <c r="C59" t="s">
        <v>212</v>
      </c>
      <c r="D59" t="s">
        <v>181</v>
      </c>
      <c r="E59" t="s">
        <v>1023</v>
      </c>
      <c r="F59" t="s">
        <v>212</v>
      </c>
      <c r="G59" t="s">
        <v>99</v>
      </c>
      <c r="H59" t="s">
        <v>25</v>
      </c>
      <c r="I59" t="s">
        <v>22</v>
      </c>
      <c r="J59" t="s">
        <v>22</v>
      </c>
      <c r="K59" t="s">
        <v>28</v>
      </c>
      <c r="L59" t="s">
        <v>22</v>
      </c>
      <c r="M59" t="s">
        <v>22</v>
      </c>
      <c r="N59" t="s">
        <v>29</v>
      </c>
      <c r="O59" t="s">
        <v>149</v>
      </c>
      <c r="P59" t="s">
        <v>22</v>
      </c>
      <c r="Q59" t="s">
        <v>71</v>
      </c>
      <c r="R59" t="s">
        <v>22</v>
      </c>
      <c r="S59" t="s">
        <v>22</v>
      </c>
      <c r="T59" t="s">
        <v>22</v>
      </c>
      <c r="U59" t="s">
        <v>22</v>
      </c>
      <c r="V59" t="s">
        <v>225</v>
      </c>
    </row>
    <row r="60" spans="1:22" ht="15" x14ac:dyDescent="0.3">
      <c r="A60" t="s">
        <v>226</v>
      </c>
      <c r="B60" s="1" t="s">
        <v>1010</v>
      </c>
      <c r="C60" t="s">
        <v>212</v>
      </c>
      <c r="D60" t="s">
        <v>181</v>
      </c>
      <c r="E60" t="s">
        <v>1023</v>
      </c>
      <c r="F60" t="s">
        <v>212</v>
      </c>
      <c r="G60" t="s">
        <v>99</v>
      </c>
      <c r="H60" t="s">
        <v>25</v>
      </c>
      <c r="I60" t="s">
        <v>26</v>
      </c>
      <c r="J60" t="s">
        <v>22</v>
      </c>
      <c r="K60" t="s">
        <v>28</v>
      </c>
      <c r="L60" t="s">
        <v>22</v>
      </c>
      <c r="M60" t="s">
        <v>22</v>
      </c>
      <c r="N60" t="s">
        <v>29</v>
      </c>
      <c r="O60" t="s">
        <v>149</v>
      </c>
      <c r="P60" t="s">
        <v>22</v>
      </c>
      <c r="Q60" t="s">
        <v>71</v>
      </c>
      <c r="R60" t="s">
        <v>22</v>
      </c>
      <c r="S60" t="s">
        <v>22</v>
      </c>
      <c r="T60" t="s">
        <v>22</v>
      </c>
      <c r="U60" t="s">
        <v>22</v>
      </c>
      <c r="V60" t="s">
        <v>227</v>
      </c>
    </row>
    <row r="61" spans="1:22" ht="15" x14ac:dyDescent="0.3">
      <c r="A61" t="s">
        <v>228</v>
      </c>
      <c r="B61" s="1" t="s">
        <v>1008</v>
      </c>
      <c r="C61" t="s">
        <v>229</v>
      </c>
      <c r="D61" t="s">
        <v>230</v>
      </c>
      <c r="E61" t="s">
        <v>1032</v>
      </c>
      <c r="F61" t="s">
        <v>231</v>
      </c>
      <c r="G61" t="s">
        <v>24</v>
      </c>
      <c r="H61" t="s">
        <v>25</v>
      </c>
      <c r="I61" t="s">
        <v>26</v>
      </c>
      <c r="J61" t="s">
        <v>52</v>
      </c>
      <c r="K61" t="s">
        <v>28</v>
      </c>
      <c r="L61" t="s">
        <v>32</v>
      </c>
      <c r="M61" t="s">
        <v>22</v>
      </c>
      <c r="N61" t="s">
        <v>29</v>
      </c>
      <c r="O61" t="s">
        <v>149</v>
      </c>
      <c r="P61" t="s">
        <v>22</v>
      </c>
      <c r="Q61" t="s">
        <v>232</v>
      </c>
      <c r="R61" t="s">
        <v>22</v>
      </c>
      <c r="S61" t="s">
        <v>22</v>
      </c>
      <c r="T61" t="s">
        <v>86</v>
      </c>
      <c r="U61" t="s">
        <v>22</v>
      </c>
      <c r="V61" t="s">
        <v>233</v>
      </c>
    </row>
    <row r="62" spans="1:22" ht="15" x14ac:dyDescent="0.3">
      <c r="A62" t="s">
        <v>234</v>
      </c>
      <c r="B62" t="s">
        <v>999</v>
      </c>
      <c r="C62" t="s">
        <v>229</v>
      </c>
      <c r="D62" t="s">
        <v>230</v>
      </c>
      <c r="E62" t="s">
        <v>1032</v>
      </c>
      <c r="F62" t="s">
        <v>231</v>
      </c>
      <c r="G62" t="s">
        <v>24</v>
      </c>
      <c r="H62" t="s">
        <v>25</v>
      </c>
      <c r="I62" t="s">
        <v>26</v>
      </c>
      <c r="J62" t="s">
        <v>59</v>
      </c>
      <c r="K62" t="s">
        <v>28</v>
      </c>
      <c r="L62" t="s">
        <v>32</v>
      </c>
      <c r="M62" t="s">
        <v>22</v>
      </c>
      <c r="N62" t="s">
        <v>29</v>
      </c>
      <c r="O62" t="s">
        <v>149</v>
      </c>
      <c r="P62" t="s">
        <v>22</v>
      </c>
      <c r="Q62" t="s">
        <v>232</v>
      </c>
      <c r="R62" t="s">
        <v>22</v>
      </c>
      <c r="S62" t="s">
        <v>22</v>
      </c>
      <c r="T62" t="s">
        <v>86</v>
      </c>
      <c r="U62" t="s">
        <v>22</v>
      </c>
      <c r="V62" t="s">
        <v>235</v>
      </c>
    </row>
    <row r="63" spans="1:22" ht="15" x14ac:dyDescent="0.3">
      <c r="A63" t="s">
        <v>236</v>
      </c>
      <c r="B63" s="1" t="s">
        <v>1008</v>
      </c>
      <c r="C63" t="s">
        <v>229</v>
      </c>
      <c r="D63" t="s">
        <v>230</v>
      </c>
      <c r="E63" t="s">
        <v>1032</v>
      </c>
      <c r="F63" t="s">
        <v>231</v>
      </c>
      <c r="G63" t="s">
        <v>24</v>
      </c>
      <c r="H63" t="s">
        <v>25</v>
      </c>
      <c r="I63" t="s">
        <v>26</v>
      </c>
      <c r="J63" t="s">
        <v>52</v>
      </c>
      <c r="K63" t="s">
        <v>28</v>
      </c>
      <c r="L63" t="s">
        <v>32</v>
      </c>
      <c r="M63" t="s">
        <v>22</v>
      </c>
      <c r="N63" t="s">
        <v>29</v>
      </c>
      <c r="O63" t="s">
        <v>149</v>
      </c>
      <c r="P63" t="s">
        <v>22</v>
      </c>
      <c r="Q63" t="s">
        <v>232</v>
      </c>
      <c r="R63" t="s">
        <v>22</v>
      </c>
      <c r="S63" t="s">
        <v>22</v>
      </c>
      <c r="T63" t="s">
        <v>86</v>
      </c>
      <c r="U63" t="s">
        <v>22</v>
      </c>
      <c r="V63" t="s">
        <v>237</v>
      </c>
    </row>
    <row r="64" spans="1:22" ht="15" x14ac:dyDescent="0.3">
      <c r="A64" t="s">
        <v>238</v>
      </c>
      <c r="B64" t="s">
        <v>998</v>
      </c>
      <c r="C64" t="s">
        <v>229</v>
      </c>
      <c r="D64" t="s">
        <v>230</v>
      </c>
      <c r="E64" t="s">
        <v>1032</v>
      </c>
      <c r="F64" t="s">
        <v>231</v>
      </c>
      <c r="G64" t="s">
        <v>24</v>
      </c>
      <c r="H64" t="s">
        <v>25</v>
      </c>
      <c r="I64" t="s">
        <v>38</v>
      </c>
      <c r="J64" t="s">
        <v>69</v>
      </c>
      <c r="K64" t="s">
        <v>28</v>
      </c>
      <c r="L64" t="s">
        <v>32</v>
      </c>
      <c r="M64" t="s">
        <v>22</v>
      </c>
      <c r="N64" t="s">
        <v>29</v>
      </c>
      <c r="O64" t="s">
        <v>149</v>
      </c>
      <c r="P64" t="s">
        <v>22</v>
      </c>
      <c r="Q64" t="s">
        <v>232</v>
      </c>
      <c r="R64" t="s">
        <v>22</v>
      </c>
      <c r="S64" t="s">
        <v>22</v>
      </c>
      <c r="T64" t="s">
        <v>86</v>
      </c>
      <c r="U64" t="s">
        <v>22</v>
      </c>
      <c r="V64" t="s">
        <v>239</v>
      </c>
    </row>
    <row r="65" spans="1:22" ht="15" x14ac:dyDescent="0.3">
      <c r="A65" t="s">
        <v>240</v>
      </c>
      <c r="B65" t="s">
        <v>999</v>
      </c>
      <c r="C65" t="s">
        <v>229</v>
      </c>
      <c r="D65" t="s">
        <v>230</v>
      </c>
      <c r="E65" t="s">
        <v>1032</v>
      </c>
      <c r="F65" t="s">
        <v>231</v>
      </c>
      <c r="G65" t="s">
        <v>24</v>
      </c>
      <c r="H65" t="s">
        <v>25</v>
      </c>
      <c r="I65" t="s">
        <v>26</v>
      </c>
      <c r="J65" t="s">
        <v>59</v>
      </c>
      <c r="K65" t="s">
        <v>28</v>
      </c>
      <c r="L65" t="s">
        <v>32</v>
      </c>
      <c r="M65" t="s">
        <v>22</v>
      </c>
      <c r="N65" t="s">
        <v>29</v>
      </c>
      <c r="O65" t="s">
        <v>149</v>
      </c>
      <c r="P65" t="s">
        <v>22</v>
      </c>
      <c r="Q65" t="s">
        <v>232</v>
      </c>
      <c r="R65" t="s">
        <v>22</v>
      </c>
      <c r="S65" t="s">
        <v>22</v>
      </c>
      <c r="T65" t="s">
        <v>241</v>
      </c>
      <c r="U65" t="s">
        <v>22</v>
      </c>
      <c r="V65" t="s">
        <v>242</v>
      </c>
    </row>
    <row r="66" spans="1:22" ht="15" x14ac:dyDescent="0.3">
      <c r="A66" t="s">
        <v>243</v>
      </c>
      <c r="B66" s="1" t="s">
        <v>1008</v>
      </c>
      <c r="C66" t="s">
        <v>229</v>
      </c>
      <c r="D66" t="s">
        <v>230</v>
      </c>
      <c r="E66" t="s">
        <v>1032</v>
      </c>
      <c r="F66" t="s">
        <v>231</v>
      </c>
      <c r="G66" t="s">
        <v>24</v>
      </c>
      <c r="H66" t="s">
        <v>25</v>
      </c>
      <c r="I66" t="s">
        <v>26</v>
      </c>
      <c r="J66" t="s">
        <v>52</v>
      </c>
      <c r="K66" t="s">
        <v>28</v>
      </c>
      <c r="L66" t="s">
        <v>32</v>
      </c>
      <c r="M66" t="s">
        <v>22</v>
      </c>
      <c r="N66" t="s">
        <v>29</v>
      </c>
      <c r="O66" t="s">
        <v>149</v>
      </c>
      <c r="P66" t="s">
        <v>22</v>
      </c>
      <c r="Q66" t="s">
        <v>232</v>
      </c>
      <c r="R66" t="s">
        <v>22</v>
      </c>
      <c r="S66" t="s">
        <v>22</v>
      </c>
      <c r="T66" t="s">
        <v>86</v>
      </c>
      <c r="U66" t="s">
        <v>22</v>
      </c>
      <c r="V66" t="s">
        <v>244</v>
      </c>
    </row>
    <row r="67" spans="1:22" ht="15" x14ac:dyDescent="0.3">
      <c r="A67" t="s">
        <v>245</v>
      </c>
      <c r="B67" t="s">
        <v>999</v>
      </c>
      <c r="C67" t="s">
        <v>229</v>
      </c>
      <c r="D67" t="s">
        <v>230</v>
      </c>
      <c r="E67" t="s">
        <v>1032</v>
      </c>
      <c r="F67" t="s">
        <v>231</v>
      </c>
      <c r="G67" t="s">
        <v>24</v>
      </c>
      <c r="H67" t="s">
        <v>25</v>
      </c>
      <c r="I67" t="s">
        <v>26</v>
      </c>
      <c r="J67" t="s">
        <v>133</v>
      </c>
      <c r="K67" t="s">
        <v>28</v>
      </c>
      <c r="L67" t="s">
        <v>32</v>
      </c>
      <c r="M67" t="s">
        <v>22</v>
      </c>
      <c r="N67" t="s">
        <v>29</v>
      </c>
      <c r="O67" t="s">
        <v>149</v>
      </c>
      <c r="P67" t="s">
        <v>22</v>
      </c>
      <c r="Q67" t="s">
        <v>232</v>
      </c>
      <c r="R67" t="s">
        <v>22</v>
      </c>
      <c r="S67" t="s">
        <v>22</v>
      </c>
      <c r="T67" t="s">
        <v>135</v>
      </c>
      <c r="U67" t="s">
        <v>22</v>
      </c>
      <c r="V67" t="s">
        <v>246</v>
      </c>
    </row>
    <row r="68" spans="1:22" ht="15" x14ac:dyDescent="0.3">
      <c r="A68" t="s">
        <v>247</v>
      </c>
      <c r="B68" s="1" t="s">
        <v>1018</v>
      </c>
      <c r="C68" t="s">
        <v>229</v>
      </c>
      <c r="D68" t="s">
        <v>230</v>
      </c>
      <c r="E68" t="s">
        <v>1032</v>
      </c>
      <c r="F68" t="s">
        <v>231</v>
      </c>
      <c r="G68" t="s">
        <v>24</v>
      </c>
      <c r="H68" t="s">
        <v>25</v>
      </c>
      <c r="I68" t="s">
        <v>26</v>
      </c>
      <c r="J68" t="s">
        <v>52</v>
      </c>
      <c r="K68" t="s">
        <v>28</v>
      </c>
      <c r="L68" t="s">
        <v>32</v>
      </c>
      <c r="M68" t="s">
        <v>22</v>
      </c>
      <c r="N68" t="s">
        <v>29</v>
      </c>
      <c r="O68" t="s">
        <v>149</v>
      </c>
      <c r="P68" t="s">
        <v>22</v>
      </c>
      <c r="Q68" t="s">
        <v>232</v>
      </c>
      <c r="R68" t="s">
        <v>22</v>
      </c>
      <c r="S68" t="s">
        <v>22</v>
      </c>
      <c r="T68" t="s">
        <v>135</v>
      </c>
      <c r="U68" t="s">
        <v>22</v>
      </c>
      <c r="V68" t="s">
        <v>248</v>
      </c>
    </row>
    <row r="69" spans="1:22" ht="15" x14ac:dyDescent="0.3">
      <c r="A69" t="s">
        <v>249</v>
      </c>
      <c r="B69" s="1" t="s">
        <v>1014</v>
      </c>
      <c r="C69" t="s">
        <v>229</v>
      </c>
      <c r="D69" t="s">
        <v>230</v>
      </c>
      <c r="E69" t="s">
        <v>1032</v>
      </c>
      <c r="F69" t="s">
        <v>231</v>
      </c>
      <c r="G69" t="s">
        <v>24</v>
      </c>
      <c r="H69" t="s">
        <v>25</v>
      </c>
      <c r="I69" t="s">
        <v>26</v>
      </c>
      <c r="J69" t="s">
        <v>52</v>
      </c>
      <c r="K69" t="s">
        <v>28</v>
      </c>
      <c r="L69" t="s">
        <v>32</v>
      </c>
      <c r="M69" t="s">
        <v>22</v>
      </c>
      <c r="N69" t="s">
        <v>29</v>
      </c>
      <c r="O69" t="s">
        <v>149</v>
      </c>
      <c r="P69" t="s">
        <v>22</v>
      </c>
      <c r="Q69" t="s">
        <v>232</v>
      </c>
      <c r="R69" t="s">
        <v>22</v>
      </c>
      <c r="S69" t="s">
        <v>22</v>
      </c>
      <c r="T69" t="s">
        <v>135</v>
      </c>
      <c r="U69" t="s">
        <v>22</v>
      </c>
      <c r="V69" t="s">
        <v>250</v>
      </c>
    </row>
    <row r="70" spans="1:22" ht="15" x14ac:dyDescent="0.3">
      <c r="A70" t="s">
        <v>251</v>
      </c>
      <c r="B70" s="1" t="s">
        <v>1010</v>
      </c>
      <c r="C70" t="s">
        <v>229</v>
      </c>
      <c r="D70" t="s">
        <v>230</v>
      </c>
      <c r="E70" t="s">
        <v>1032</v>
      </c>
      <c r="F70" t="s">
        <v>231</v>
      </c>
      <c r="G70" t="s">
        <v>24</v>
      </c>
      <c r="H70" t="s">
        <v>25</v>
      </c>
      <c r="I70" t="s">
        <v>38</v>
      </c>
      <c r="J70" t="s">
        <v>94</v>
      </c>
      <c r="K70" t="s">
        <v>28</v>
      </c>
      <c r="L70" t="s">
        <v>32</v>
      </c>
      <c r="M70" t="s">
        <v>22</v>
      </c>
      <c r="N70" t="s">
        <v>29</v>
      </c>
      <c r="O70" t="s">
        <v>149</v>
      </c>
      <c r="P70" t="s">
        <v>22</v>
      </c>
      <c r="Q70" t="s">
        <v>232</v>
      </c>
      <c r="R70" t="s">
        <v>22</v>
      </c>
      <c r="S70" t="s">
        <v>22</v>
      </c>
      <c r="T70" t="s">
        <v>135</v>
      </c>
      <c r="U70" t="s">
        <v>22</v>
      </c>
      <c r="V70" t="s">
        <v>252</v>
      </c>
    </row>
    <row r="71" spans="1:22" ht="15" x14ac:dyDescent="0.3">
      <c r="A71" t="s">
        <v>253</v>
      </c>
      <c r="B71" s="1" t="s">
        <v>1002</v>
      </c>
      <c r="C71" t="s">
        <v>229</v>
      </c>
      <c r="D71" t="s">
        <v>230</v>
      </c>
      <c r="E71" t="s">
        <v>1032</v>
      </c>
      <c r="F71" t="s">
        <v>231</v>
      </c>
      <c r="G71" t="s">
        <v>24</v>
      </c>
      <c r="H71" t="s">
        <v>25</v>
      </c>
      <c r="I71" t="s">
        <v>38</v>
      </c>
      <c r="J71" t="s">
        <v>39</v>
      </c>
      <c r="K71" t="s">
        <v>28</v>
      </c>
      <c r="L71" t="s">
        <v>32</v>
      </c>
      <c r="M71" t="s">
        <v>22</v>
      </c>
      <c r="N71" t="s">
        <v>29</v>
      </c>
      <c r="O71" t="s">
        <v>149</v>
      </c>
      <c r="P71" t="s">
        <v>22</v>
      </c>
      <c r="Q71" t="s">
        <v>232</v>
      </c>
      <c r="R71" t="s">
        <v>22</v>
      </c>
      <c r="S71" t="s">
        <v>22</v>
      </c>
      <c r="T71" t="s">
        <v>86</v>
      </c>
      <c r="U71" t="s">
        <v>22</v>
      </c>
      <c r="V71" t="s">
        <v>254</v>
      </c>
    </row>
    <row r="72" spans="1:22" ht="15" x14ac:dyDescent="0.3">
      <c r="A72" t="s">
        <v>255</v>
      </c>
      <c r="B72" s="1" t="s">
        <v>1002</v>
      </c>
      <c r="C72" t="s">
        <v>229</v>
      </c>
      <c r="D72" t="s">
        <v>230</v>
      </c>
      <c r="E72" t="s">
        <v>1032</v>
      </c>
      <c r="F72" t="s">
        <v>231</v>
      </c>
      <c r="G72" t="s">
        <v>24</v>
      </c>
      <c r="H72" t="s">
        <v>25</v>
      </c>
      <c r="I72" t="s">
        <v>38</v>
      </c>
      <c r="J72" t="s">
        <v>39</v>
      </c>
      <c r="K72" t="s">
        <v>28</v>
      </c>
      <c r="L72" t="s">
        <v>32</v>
      </c>
      <c r="M72" t="s">
        <v>22</v>
      </c>
      <c r="N72" t="s">
        <v>29</v>
      </c>
      <c r="O72" t="s">
        <v>149</v>
      </c>
      <c r="P72" t="s">
        <v>22</v>
      </c>
      <c r="Q72" t="s">
        <v>232</v>
      </c>
      <c r="R72" t="s">
        <v>22</v>
      </c>
      <c r="S72" t="s">
        <v>22</v>
      </c>
      <c r="T72" t="s">
        <v>86</v>
      </c>
      <c r="U72" t="s">
        <v>22</v>
      </c>
      <c r="V72" t="s">
        <v>256</v>
      </c>
    </row>
    <row r="73" spans="1:22" ht="15" x14ac:dyDescent="0.3">
      <c r="A73" t="s">
        <v>257</v>
      </c>
      <c r="B73" s="1" t="s">
        <v>1002</v>
      </c>
      <c r="C73" t="s">
        <v>229</v>
      </c>
      <c r="D73" t="s">
        <v>230</v>
      </c>
      <c r="E73" t="s">
        <v>1032</v>
      </c>
      <c r="F73" t="s">
        <v>231</v>
      </c>
      <c r="G73" t="s">
        <v>24</v>
      </c>
      <c r="H73" t="s">
        <v>25</v>
      </c>
      <c r="I73" t="s">
        <v>38</v>
      </c>
      <c r="J73" t="s">
        <v>39</v>
      </c>
      <c r="K73" t="s">
        <v>28</v>
      </c>
      <c r="L73" t="s">
        <v>32</v>
      </c>
      <c r="M73" t="s">
        <v>22</v>
      </c>
      <c r="N73" t="s">
        <v>29</v>
      </c>
      <c r="O73" t="s">
        <v>149</v>
      </c>
      <c r="P73" t="s">
        <v>22</v>
      </c>
      <c r="Q73" t="s">
        <v>232</v>
      </c>
      <c r="R73" t="s">
        <v>22</v>
      </c>
      <c r="S73" t="s">
        <v>22</v>
      </c>
      <c r="T73" t="s">
        <v>135</v>
      </c>
      <c r="U73" t="s">
        <v>22</v>
      </c>
      <c r="V73" t="s">
        <v>258</v>
      </c>
    </row>
    <row r="74" spans="1:22" ht="15" x14ac:dyDescent="0.3">
      <c r="A74" t="s">
        <v>259</v>
      </c>
      <c r="B74" s="1" t="s">
        <v>1005</v>
      </c>
      <c r="C74" t="s">
        <v>260</v>
      </c>
      <c r="D74" t="s">
        <v>261</v>
      </c>
      <c r="E74" t="s">
        <v>1032</v>
      </c>
      <c r="F74" t="s">
        <v>262</v>
      </c>
      <c r="G74" t="s">
        <v>24</v>
      </c>
      <c r="H74" t="s">
        <v>25</v>
      </c>
      <c r="I74" t="s">
        <v>38</v>
      </c>
      <c r="J74" t="s">
        <v>94</v>
      </c>
      <c r="K74" t="s">
        <v>28</v>
      </c>
      <c r="L74" t="s">
        <v>32</v>
      </c>
      <c r="M74" t="s">
        <v>22</v>
      </c>
      <c r="N74" t="s">
        <v>29</v>
      </c>
      <c r="O74" t="s">
        <v>149</v>
      </c>
      <c r="P74" t="s">
        <v>22</v>
      </c>
      <c r="Q74" t="s">
        <v>232</v>
      </c>
      <c r="R74" t="s">
        <v>22</v>
      </c>
      <c r="S74" t="s">
        <v>22</v>
      </c>
      <c r="T74" t="s">
        <v>263</v>
      </c>
      <c r="U74" t="s">
        <v>22</v>
      </c>
      <c r="V74" t="s">
        <v>264</v>
      </c>
    </row>
    <row r="75" spans="1:22" ht="15" x14ac:dyDescent="0.3">
      <c r="A75" t="s">
        <v>265</v>
      </c>
      <c r="B75" s="1" t="s">
        <v>1004</v>
      </c>
      <c r="C75" t="s">
        <v>260</v>
      </c>
      <c r="D75" t="s">
        <v>261</v>
      </c>
      <c r="E75" t="s">
        <v>1032</v>
      </c>
      <c r="F75" t="s">
        <v>262</v>
      </c>
      <c r="G75" t="s">
        <v>24</v>
      </c>
      <c r="H75" t="s">
        <v>25</v>
      </c>
      <c r="I75" t="s">
        <v>38</v>
      </c>
      <c r="J75" t="s">
        <v>69</v>
      </c>
      <c r="K75" t="s">
        <v>28</v>
      </c>
      <c r="L75" t="s">
        <v>22</v>
      </c>
      <c r="M75" t="s">
        <v>22</v>
      </c>
      <c r="N75" t="s">
        <v>29</v>
      </c>
      <c r="O75" t="s">
        <v>149</v>
      </c>
      <c r="P75" t="s">
        <v>22</v>
      </c>
      <c r="Q75" t="s">
        <v>232</v>
      </c>
      <c r="R75" t="s">
        <v>22</v>
      </c>
      <c r="S75" t="s">
        <v>22</v>
      </c>
      <c r="T75" t="s">
        <v>263</v>
      </c>
      <c r="U75" t="s">
        <v>22</v>
      </c>
      <c r="V75" t="s">
        <v>266</v>
      </c>
    </row>
    <row r="76" spans="1:22" ht="15" x14ac:dyDescent="0.3">
      <c r="A76" t="s">
        <v>267</v>
      </c>
      <c r="B76" s="1" t="s">
        <v>1012</v>
      </c>
      <c r="C76" t="s">
        <v>260</v>
      </c>
      <c r="D76" t="s">
        <v>261</v>
      </c>
      <c r="E76" t="s">
        <v>1032</v>
      </c>
      <c r="F76" t="s">
        <v>262</v>
      </c>
      <c r="G76" t="s">
        <v>24</v>
      </c>
      <c r="H76" t="s">
        <v>25</v>
      </c>
      <c r="I76" t="s">
        <v>38</v>
      </c>
      <c r="J76" t="s">
        <v>69</v>
      </c>
      <c r="K76" t="s">
        <v>28</v>
      </c>
      <c r="L76" t="s">
        <v>22</v>
      </c>
      <c r="M76" t="s">
        <v>22</v>
      </c>
      <c r="N76" t="s">
        <v>29</v>
      </c>
      <c r="O76" t="s">
        <v>149</v>
      </c>
      <c r="P76" t="s">
        <v>22</v>
      </c>
      <c r="Q76" t="s">
        <v>232</v>
      </c>
      <c r="R76" t="s">
        <v>22</v>
      </c>
      <c r="S76" t="s">
        <v>22</v>
      </c>
      <c r="T76" t="s">
        <v>263</v>
      </c>
      <c r="U76" t="s">
        <v>22</v>
      </c>
      <c r="V76" t="s">
        <v>268</v>
      </c>
    </row>
    <row r="77" spans="1:22" ht="15" x14ac:dyDescent="0.3">
      <c r="A77" t="s">
        <v>269</v>
      </c>
      <c r="B77" t="s">
        <v>998</v>
      </c>
      <c r="C77" t="s">
        <v>260</v>
      </c>
      <c r="D77" t="s">
        <v>261</v>
      </c>
      <c r="E77" t="s">
        <v>1032</v>
      </c>
      <c r="F77" t="s">
        <v>262</v>
      </c>
      <c r="G77" t="s">
        <v>24</v>
      </c>
      <c r="H77" t="s">
        <v>25</v>
      </c>
      <c r="I77" t="s">
        <v>38</v>
      </c>
      <c r="J77" t="s">
        <v>69</v>
      </c>
      <c r="K77" t="s">
        <v>28</v>
      </c>
      <c r="L77" t="s">
        <v>22</v>
      </c>
      <c r="M77" t="s">
        <v>22</v>
      </c>
      <c r="N77" t="s">
        <v>29</v>
      </c>
      <c r="O77" t="s">
        <v>149</v>
      </c>
      <c r="P77" t="s">
        <v>22</v>
      </c>
      <c r="Q77" t="s">
        <v>232</v>
      </c>
      <c r="R77" t="s">
        <v>22</v>
      </c>
      <c r="S77" t="s">
        <v>22</v>
      </c>
      <c r="T77" t="s">
        <v>263</v>
      </c>
      <c r="U77" t="s">
        <v>22</v>
      </c>
      <c r="V77" t="s">
        <v>270</v>
      </c>
    </row>
    <row r="78" spans="1:22" ht="15" x14ac:dyDescent="0.3">
      <c r="A78" t="s">
        <v>271</v>
      </c>
      <c r="B78" s="1" t="s">
        <v>1010</v>
      </c>
      <c r="C78" t="s">
        <v>272</v>
      </c>
      <c r="D78" t="s">
        <v>261</v>
      </c>
      <c r="E78" t="s">
        <v>1032</v>
      </c>
      <c r="F78" t="s">
        <v>262</v>
      </c>
      <c r="G78" t="s">
        <v>24</v>
      </c>
      <c r="H78" t="s">
        <v>25</v>
      </c>
      <c r="I78" t="s">
        <v>38</v>
      </c>
      <c r="J78" t="s">
        <v>94</v>
      </c>
      <c r="K78" t="s">
        <v>28</v>
      </c>
      <c r="L78" t="s">
        <v>22</v>
      </c>
      <c r="M78" t="s">
        <v>22</v>
      </c>
      <c r="N78" t="s">
        <v>29</v>
      </c>
      <c r="O78" t="s">
        <v>149</v>
      </c>
      <c r="P78" t="s">
        <v>22</v>
      </c>
      <c r="Q78" t="s">
        <v>232</v>
      </c>
      <c r="R78" t="s">
        <v>22</v>
      </c>
      <c r="S78" t="s">
        <v>22</v>
      </c>
      <c r="T78" t="s">
        <v>273</v>
      </c>
      <c r="U78" t="s">
        <v>22</v>
      </c>
      <c r="V78" t="s">
        <v>274</v>
      </c>
    </row>
    <row r="79" spans="1:22" ht="15" x14ac:dyDescent="0.3">
      <c r="A79" t="s">
        <v>275</v>
      </c>
      <c r="B79" s="1" t="s">
        <v>1008</v>
      </c>
      <c r="C79" t="s">
        <v>276</v>
      </c>
      <c r="D79" t="s">
        <v>261</v>
      </c>
      <c r="E79" t="s">
        <v>1032</v>
      </c>
      <c r="F79" t="s">
        <v>262</v>
      </c>
      <c r="G79" t="s">
        <v>24</v>
      </c>
      <c r="H79" t="s">
        <v>25</v>
      </c>
      <c r="I79" t="s">
        <v>38</v>
      </c>
      <c r="J79" t="s">
        <v>94</v>
      </c>
      <c r="K79" t="s">
        <v>28</v>
      </c>
      <c r="L79" t="s">
        <v>22</v>
      </c>
      <c r="M79" t="s">
        <v>22</v>
      </c>
      <c r="N79" t="s">
        <v>29</v>
      </c>
      <c r="O79" t="s">
        <v>149</v>
      </c>
      <c r="P79" t="s">
        <v>22</v>
      </c>
      <c r="Q79" t="s">
        <v>232</v>
      </c>
      <c r="R79" t="s">
        <v>22</v>
      </c>
      <c r="S79" t="s">
        <v>22</v>
      </c>
      <c r="T79" t="s">
        <v>273</v>
      </c>
      <c r="U79" t="s">
        <v>22</v>
      </c>
      <c r="V79" t="s">
        <v>277</v>
      </c>
    </row>
    <row r="80" spans="1:22" ht="15" x14ac:dyDescent="0.3">
      <c r="A80" t="s">
        <v>278</v>
      </c>
      <c r="B80" s="1" t="s">
        <v>1002</v>
      </c>
      <c r="C80" t="s">
        <v>276</v>
      </c>
      <c r="D80" t="s">
        <v>261</v>
      </c>
      <c r="E80" t="s">
        <v>1032</v>
      </c>
      <c r="F80" t="s">
        <v>262</v>
      </c>
      <c r="G80" t="s">
        <v>24</v>
      </c>
      <c r="H80" t="s">
        <v>25</v>
      </c>
      <c r="I80" t="s">
        <v>38</v>
      </c>
      <c r="J80" t="s">
        <v>39</v>
      </c>
      <c r="K80" t="s">
        <v>28</v>
      </c>
      <c r="L80" t="s">
        <v>22</v>
      </c>
      <c r="M80" t="s">
        <v>22</v>
      </c>
      <c r="N80" t="s">
        <v>29</v>
      </c>
      <c r="O80" t="s">
        <v>149</v>
      </c>
      <c r="P80" t="s">
        <v>22</v>
      </c>
      <c r="Q80" t="s">
        <v>232</v>
      </c>
      <c r="R80" t="s">
        <v>22</v>
      </c>
      <c r="S80" t="s">
        <v>22</v>
      </c>
      <c r="T80" t="s">
        <v>279</v>
      </c>
      <c r="U80" t="s">
        <v>22</v>
      </c>
      <c r="V80" t="s">
        <v>280</v>
      </c>
    </row>
    <row r="81" spans="1:22" ht="15" x14ac:dyDescent="0.3">
      <c r="A81" t="s">
        <v>281</v>
      </c>
      <c r="B81" t="s">
        <v>999</v>
      </c>
      <c r="C81" t="s">
        <v>276</v>
      </c>
      <c r="D81" t="s">
        <v>261</v>
      </c>
      <c r="E81" t="s">
        <v>1032</v>
      </c>
      <c r="F81" t="s">
        <v>262</v>
      </c>
      <c r="G81" t="s">
        <v>24</v>
      </c>
      <c r="H81" t="s">
        <v>25</v>
      </c>
      <c r="I81" t="s">
        <v>38</v>
      </c>
      <c r="J81" t="s">
        <v>39</v>
      </c>
      <c r="K81" t="s">
        <v>28</v>
      </c>
      <c r="L81" t="s">
        <v>22</v>
      </c>
      <c r="M81" t="s">
        <v>22</v>
      </c>
      <c r="N81" t="s">
        <v>29</v>
      </c>
      <c r="O81" t="s">
        <v>149</v>
      </c>
      <c r="P81" t="s">
        <v>22</v>
      </c>
      <c r="Q81" t="s">
        <v>232</v>
      </c>
      <c r="R81" t="s">
        <v>22</v>
      </c>
      <c r="S81" t="s">
        <v>22</v>
      </c>
      <c r="T81" t="s">
        <v>279</v>
      </c>
      <c r="U81" t="s">
        <v>22</v>
      </c>
      <c r="V81" t="s">
        <v>282</v>
      </c>
    </row>
    <row r="82" spans="1:22" ht="15" x14ac:dyDescent="0.3">
      <c r="A82" t="s">
        <v>283</v>
      </c>
      <c r="B82" s="1" t="s">
        <v>1008</v>
      </c>
      <c r="C82" t="s">
        <v>77</v>
      </c>
      <c r="D82" t="s">
        <v>78</v>
      </c>
      <c r="E82" t="s">
        <v>1021</v>
      </c>
      <c r="F82" t="s">
        <v>79</v>
      </c>
      <c r="G82" t="s">
        <v>24</v>
      </c>
      <c r="H82" t="s">
        <v>25</v>
      </c>
      <c r="I82" t="s">
        <v>26</v>
      </c>
      <c r="J82" t="s">
        <v>52</v>
      </c>
      <c r="K82" t="s">
        <v>28</v>
      </c>
      <c r="L82" t="s">
        <v>22</v>
      </c>
      <c r="M82" t="s">
        <v>22</v>
      </c>
      <c r="N82" t="s">
        <v>29</v>
      </c>
      <c r="O82" t="s">
        <v>149</v>
      </c>
      <c r="P82" t="s">
        <v>22</v>
      </c>
      <c r="Q82" t="s">
        <v>71</v>
      </c>
      <c r="R82" t="s">
        <v>22</v>
      </c>
      <c r="S82" t="s">
        <v>22</v>
      </c>
      <c r="T82" t="s">
        <v>105</v>
      </c>
      <c r="U82" t="s">
        <v>22</v>
      </c>
      <c r="V82" t="s">
        <v>284</v>
      </c>
    </row>
    <row r="83" spans="1:22" ht="15" x14ac:dyDescent="0.3">
      <c r="A83" t="s">
        <v>285</v>
      </c>
      <c r="B83" s="1" t="s">
        <v>1012</v>
      </c>
      <c r="C83" t="s">
        <v>77</v>
      </c>
      <c r="D83" t="s">
        <v>78</v>
      </c>
      <c r="E83" t="s">
        <v>1021</v>
      </c>
      <c r="F83" t="s">
        <v>79</v>
      </c>
      <c r="G83" t="s">
        <v>24</v>
      </c>
      <c r="H83" t="s">
        <v>25</v>
      </c>
      <c r="I83" t="s">
        <v>26</v>
      </c>
      <c r="J83" t="s">
        <v>138</v>
      </c>
      <c r="K83" t="s">
        <v>28</v>
      </c>
      <c r="L83" t="s">
        <v>22</v>
      </c>
      <c r="M83" t="s">
        <v>22</v>
      </c>
      <c r="N83" t="s">
        <v>29</v>
      </c>
      <c r="O83" t="s">
        <v>149</v>
      </c>
      <c r="P83" t="s">
        <v>22</v>
      </c>
      <c r="Q83" t="s">
        <v>71</v>
      </c>
      <c r="R83" t="s">
        <v>22</v>
      </c>
      <c r="S83" t="s">
        <v>22</v>
      </c>
      <c r="T83" t="s">
        <v>135</v>
      </c>
      <c r="U83" t="s">
        <v>22</v>
      </c>
      <c r="V83" t="s">
        <v>286</v>
      </c>
    </row>
    <row r="84" spans="1:22" ht="15" x14ac:dyDescent="0.3">
      <c r="A84" t="s">
        <v>287</v>
      </c>
      <c r="B84" s="1" t="s">
        <v>1004</v>
      </c>
      <c r="C84" t="s">
        <v>77</v>
      </c>
      <c r="D84" t="s">
        <v>78</v>
      </c>
      <c r="E84" t="s">
        <v>1021</v>
      </c>
      <c r="F84" t="s">
        <v>79</v>
      </c>
      <c r="G84" t="s">
        <v>24</v>
      </c>
      <c r="H84" t="s">
        <v>25</v>
      </c>
      <c r="I84" t="s">
        <v>26</v>
      </c>
      <c r="J84" t="s">
        <v>142</v>
      </c>
      <c r="K84" t="s">
        <v>28</v>
      </c>
      <c r="L84" t="s">
        <v>22</v>
      </c>
      <c r="M84" t="s">
        <v>22</v>
      </c>
      <c r="N84" t="s">
        <v>29</v>
      </c>
      <c r="O84" t="s">
        <v>149</v>
      </c>
      <c r="P84" t="s">
        <v>22</v>
      </c>
      <c r="Q84" t="s">
        <v>71</v>
      </c>
      <c r="R84" t="s">
        <v>22</v>
      </c>
      <c r="S84" t="s">
        <v>22</v>
      </c>
      <c r="T84" t="s">
        <v>135</v>
      </c>
      <c r="U84" t="s">
        <v>22</v>
      </c>
      <c r="V84" t="s">
        <v>288</v>
      </c>
    </row>
    <row r="85" spans="1:22" ht="15" x14ac:dyDescent="0.3">
      <c r="A85" t="s">
        <v>289</v>
      </c>
      <c r="B85" t="s">
        <v>999</v>
      </c>
      <c r="C85" t="s">
        <v>77</v>
      </c>
      <c r="D85" t="s">
        <v>78</v>
      </c>
      <c r="E85" t="s">
        <v>1021</v>
      </c>
      <c r="F85" t="s">
        <v>79</v>
      </c>
      <c r="G85" t="s">
        <v>24</v>
      </c>
      <c r="H85" t="s">
        <v>25</v>
      </c>
      <c r="I85" t="s">
        <v>26</v>
      </c>
      <c r="J85" t="s">
        <v>59</v>
      </c>
      <c r="K85" t="s">
        <v>28</v>
      </c>
      <c r="L85" t="s">
        <v>22</v>
      </c>
      <c r="M85" t="s">
        <v>22</v>
      </c>
      <c r="N85" t="s">
        <v>29</v>
      </c>
      <c r="O85" t="s">
        <v>149</v>
      </c>
      <c r="P85" t="s">
        <v>22</v>
      </c>
      <c r="Q85" t="s">
        <v>71</v>
      </c>
      <c r="R85" t="s">
        <v>22</v>
      </c>
      <c r="S85" t="s">
        <v>22</v>
      </c>
      <c r="T85" t="s">
        <v>135</v>
      </c>
      <c r="U85" t="s">
        <v>22</v>
      </c>
      <c r="V85" t="s">
        <v>290</v>
      </c>
    </row>
    <row r="86" spans="1:22" ht="15" x14ac:dyDescent="0.3">
      <c r="A86" t="s">
        <v>291</v>
      </c>
      <c r="B86" s="1" t="s">
        <v>1002</v>
      </c>
      <c r="C86" t="s">
        <v>202</v>
      </c>
      <c r="D86" t="s">
        <v>203</v>
      </c>
      <c r="E86" t="s">
        <v>1033</v>
      </c>
      <c r="F86" t="s">
        <v>204</v>
      </c>
      <c r="G86" t="s">
        <v>24</v>
      </c>
      <c r="H86" t="s">
        <v>25</v>
      </c>
      <c r="I86" t="s">
        <v>26</v>
      </c>
      <c r="J86" t="s">
        <v>39</v>
      </c>
      <c r="K86" t="s">
        <v>28</v>
      </c>
      <c r="L86" t="s">
        <v>22</v>
      </c>
      <c r="M86" t="s">
        <v>22</v>
      </c>
      <c r="N86" t="s">
        <v>29</v>
      </c>
      <c r="O86" t="s">
        <v>149</v>
      </c>
      <c r="P86" t="s">
        <v>22</v>
      </c>
      <c r="Q86" t="s">
        <v>205</v>
      </c>
      <c r="R86" t="s">
        <v>22</v>
      </c>
      <c r="S86" t="s">
        <v>22</v>
      </c>
      <c r="T86" t="s">
        <v>135</v>
      </c>
      <c r="U86" t="s">
        <v>22</v>
      </c>
      <c r="V86" t="s">
        <v>292</v>
      </c>
    </row>
    <row r="87" spans="1:22" ht="15" x14ac:dyDescent="0.3">
      <c r="A87" t="s">
        <v>293</v>
      </c>
      <c r="B87" s="1" t="s">
        <v>1010</v>
      </c>
      <c r="C87" t="s">
        <v>294</v>
      </c>
      <c r="D87" t="s">
        <v>193</v>
      </c>
      <c r="E87" s="1" t="s">
        <v>1030</v>
      </c>
      <c r="F87" t="s">
        <v>295</v>
      </c>
      <c r="G87" t="s">
        <v>24</v>
      </c>
      <c r="H87" t="s">
        <v>25</v>
      </c>
      <c r="I87" t="s">
        <v>38</v>
      </c>
      <c r="J87" t="s">
        <v>94</v>
      </c>
      <c r="K87" t="s">
        <v>28</v>
      </c>
      <c r="L87" t="s">
        <v>22</v>
      </c>
      <c r="M87" t="s">
        <v>22</v>
      </c>
      <c r="N87" t="s">
        <v>29</v>
      </c>
      <c r="O87" t="s">
        <v>149</v>
      </c>
      <c r="P87" t="s">
        <v>22</v>
      </c>
      <c r="Q87" t="s">
        <v>195</v>
      </c>
      <c r="R87" t="s">
        <v>22</v>
      </c>
      <c r="S87" t="s">
        <v>22</v>
      </c>
      <c r="T87" t="s">
        <v>135</v>
      </c>
      <c r="U87" t="s">
        <v>22</v>
      </c>
      <c r="V87" t="s">
        <v>296</v>
      </c>
    </row>
    <row r="88" spans="1:22" ht="15" x14ac:dyDescent="0.3">
      <c r="A88" t="s">
        <v>297</v>
      </c>
      <c r="B88" t="s">
        <v>999</v>
      </c>
      <c r="C88" t="s">
        <v>294</v>
      </c>
      <c r="D88" t="s">
        <v>193</v>
      </c>
      <c r="E88" s="1" t="s">
        <v>1030</v>
      </c>
      <c r="F88" t="s">
        <v>295</v>
      </c>
      <c r="G88" t="s">
        <v>24</v>
      </c>
      <c r="H88" t="s">
        <v>25</v>
      </c>
      <c r="I88" t="s">
        <v>26</v>
      </c>
      <c r="J88" t="s">
        <v>59</v>
      </c>
      <c r="K88" t="s">
        <v>28</v>
      </c>
      <c r="L88" t="s">
        <v>22</v>
      </c>
      <c r="M88" t="s">
        <v>22</v>
      </c>
      <c r="N88" t="s">
        <v>29</v>
      </c>
      <c r="O88" t="s">
        <v>149</v>
      </c>
      <c r="P88" t="s">
        <v>22</v>
      </c>
      <c r="Q88" t="s">
        <v>195</v>
      </c>
      <c r="R88" t="s">
        <v>22</v>
      </c>
      <c r="S88" t="s">
        <v>22</v>
      </c>
      <c r="T88" t="s">
        <v>135</v>
      </c>
      <c r="U88" t="s">
        <v>22</v>
      </c>
      <c r="V88" t="s">
        <v>298</v>
      </c>
    </row>
    <row r="89" spans="1:22" ht="15" x14ac:dyDescent="0.3">
      <c r="A89" t="s">
        <v>299</v>
      </c>
      <c r="B89" s="1" t="s">
        <v>1002</v>
      </c>
      <c r="C89" t="s">
        <v>294</v>
      </c>
      <c r="D89" t="s">
        <v>193</v>
      </c>
      <c r="E89" s="1" t="s">
        <v>1030</v>
      </c>
      <c r="F89" t="s">
        <v>295</v>
      </c>
      <c r="G89" t="s">
        <v>24</v>
      </c>
      <c r="H89" t="s">
        <v>25</v>
      </c>
      <c r="I89" t="s">
        <v>38</v>
      </c>
      <c r="J89" t="s">
        <v>39</v>
      </c>
      <c r="K89" t="s">
        <v>28</v>
      </c>
      <c r="L89" t="s">
        <v>22</v>
      </c>
      <c r="M89" t="s">
        <v>22</v>
      </c>
      <c r="N89" t="s">
        <v>29</v>
      </c>
      <c r="O89" t="s">
        <v>149</v>
      </c>
      <c r="P89" t="s">
        <v>22</v>
      </c>
      <c r="Q89" t="s">
        <v>195</v>
      </c>
      <c r="R89" t="s">
        <v>22</v>
      </c>
      <c r="S89" t="s">
        <v>22</v>
      </c>
      <c r="T89" t="s">
        <v>135</v>
      </c>
      <c r="U89" t="s">
        <v>22</v>
      </c>
      <c r="V89" t="s">
        <v>300</v>
      </c>
    </row>
    <row r="90" spans="1:22" ht="15" x14ac:dyDescent="0.3">
      <c r="A90" t="s">
        <v>301</v>
      </c>
      <c r="B90" s="1" t="s">
        <v>1008</v>
      </c>
      <c r="C90" t="s">
        <v>294</v>
      </c>
      <c r="D90" t="s">
        <v>193</v>
      </c>
      <c r="E90" s="1" t="s">
        <v>1030</v>
      </c>
      <c r="F90" t="s">
        <v>295</v>
      </c>
      <c r="G90" t="s">
        <v>24</v>
      </c>
      <c r="H90" t="s">
        <v>25</v>
      </c>
      <c r="I90" t="s">
        <v>26</v>
      </c>
      <c r="J90" t="s">
        <v>52</v>
      </c>
      <c r="K90" t="s">
        <v>28</v>
      </c>
      <c r="L90" t="s">
        <v>22</v>
      </c>
      <c r="M90" t="s">
        <v>22</v>
      </c>
      <c r="N90" t="s">
        <v>29</v>
      </c>
      <c r="O90" t="s">
        <v>149</v>
      </c>
      <c r="P90" t="s">
        <v>22</v>
      </c>
      <c r="Q90" t="s">
        <v>195</v>
      </c>
      <c r="R90" t="s">
        <v>22</v>
      </c>
      <c r="S90" t="s">
        <v>22</v>
      </c>
      <c r="T90" t="s">
        <v>135</v>
      </c>
      <c r="U90" t="s">
        <v>22</v>
      </c>
      <c r="V90" t="s">
        <v>302</v>
      </c>
    </row>
    <row r="91" spans="1:22" ht="15" x14ac:dyDescent="0.3">
      <c r="A91" t="s">
        <v>303</v>
      </c>
      <c r="B91" t="s">
        <v>999</v>
      </c>
      <c r="C91" t="s">
        <v>304</v>
      </c>
      <c r="D91" t="s">
        <v>78</v>
      </c>
      <c r="E91" t="s">
        <v>1021</v>
      </c>
      <c r="F91" t="s">
        <v>84</v>
      </c>
      <c r="G91" t="s">
        <v>24</v>
      </c>
      <c r="H91" t="s">
        <v>25</v>
      </c>
      <c r="I91" t="s">
        <v>26</v>
      </c>
      <c r="J91" t="s">
        <v>59</v>
      </c>
      <c r="K91" t="s">
        <v>28</v>
      </c>
      <c r="L91" t="s">
        <v>22</v>
      </c>
      <c r="M91" t="s">
        <v>22</v>
      </c>
      <c r="N91" t="s">
        <v>29</v>
      </c>
      <c r="O91" t="s">
        <v>149</v>
      </c>
      <c r="P91" t="s">
        <v>22</v>
      </c>
      <c r="Q91" t="s">
        <v>71</v>
      </c>
      <c r="R91" t="s">
        <v>22</v>
      </c>
      <c r="S91" t="s">
        <v>22</v>
      </c>
      <c r="T91" t="s">
        <v>86</v>
      </c>
      <c r="U91" t="s">
        <v>22</v>
      </c>
      <c r="V91" t="s">
        <v>305</v>
      </c>
    </row>
    <row r="92" spans="1:22" ht="15" x14ac:dyDescent="0.3">
      <c r="A92" t="s">
        <v>306</v>
      </c>
      <c r="B92" t="s">
        <v>999</v>
      </c>
      <c r="C92" t="s">
        <v>307</v>
      </c>
      <c r="D92" t="s">
        <v>131</v>
      </c>
      <c r="E92" s="1" t="s">
        <v>1029</v>
      </c>
      <c r="F92" t="s">
        <v>132</v>
      </c>
      <c r="G92" t="s">
        <v>24</v>
      </c>
      <c r="H92" t="s">
        <v>25</v>
      </c>
      <c r="I92" t="s">
        <v>26</v>
      </c>
      <c r="J92" t="s">
        <v>133</v>
      </c>
      <c r="K92" t="s">
        <v>28</v>
      </c>
      <c r="L92" t="s">
        <v>22</v>
      </c>
      <c r="M92" t="s">
        <v>22</v>
      </c>
      <c r="N92" t="s">
        <v>29</v>
      </c>
      <c r="O92" t="s">
        <v>149</v>
      </c>
      <c r="P92" t="s">
        <v>22</v>
      </c>
      <c r="Q92" t="s">
        <v>134</v>
      </c>
      <c r="R92" t="s">
        <v>22</v>
      </c>
      <c r="S92" t="s">
        <v>22</v>
      </c>
      <c r="T92" t="s">
        <v>308</v>
      </c>
      <c r="U92" t="s">
        <v>22</v>
      </c>
      <c r="V92" t="s">
        <v>309</v>
      </c>
    </row>
    <row r="93" spans="1:22" ht="15" x14ac:dyDescent="0.3">
      <c r="A93" t="s">
        <v>310</v>
      </c>
      <c r="B93" s="1" t="s">
        <v>1008</v>
      </c>
      <c r="C93" t="s">
        <v>304</v>
      </c>
      <c r="D93" t="s">
        <v>78</v>
      </c>
      <c r="E93" t="s">
        <v>1021</v>
      </c>
      <c r="F93" t="s">
        <v>84</v>
      </c>
      <c r="G93" t="s">
        <v>24</v>
      </c>
      <c r="H93" t="s">
        <v>25</v>
      </c>
      <c r="I93" t="s">
        <v>26</v>
      </c>
      <c r="J93" t="s">
        <v>52</v>
      </c>
      <c r="K93" t="s">
        <v>28</v>
      </c>
      <c r="L93" t="s">
        <v>22</v>
      </c>
      <c r="M93" t="s">
        <v>22</v>
      </c>
      <c r="N93" t="s">
        <v>29</v>
      </c>
      <c r="O93" t="s">
        <v>149</v>
      </c>
      <c r="P93" t="s">
        <v>22</v>
      </c>
      <c r="Q93" t="s">
        <v>71</v>
      </c>
      <c r="R93" t="s">
        <v>22</v>
      </c>
      <c r="S93" t="s">
        <v>22</v>
      </c>
      <c r="T93" t="s">
        <v>86</v>
      </c>
      <c r="U93" t="s">
        <v>22</v>
      </c>
      <c r="V93" t="s">
        <v>311</v>
      </c>
    </row>
    <row r="94" spans="1:22" ht="15" x14ac:dyDescent="0.3">
      <c r="A94" t="s">
        <v>312</v>
      </c>
      <c r="B94" t="s">
        <v>999</v>
      </c>
      <c r="C94" t="s">
        <v>307</v>
      </c>
      <c r="D94" t="s">
        <v>131</v>
      </c>
      <c r="E94" s="1" t="s">
        <v>1029</v>
      </c>
      <c r="F94" t="s">
        <v>132</v>
      </c>
      <c r="G94" t="s">
        <v>24</v>
      </c>
      <c r="H94" t="s">
        <v>25</v>
      </c>
      <c r="I94" t="s">
        <v>26</v>
      </c>
      <c r="J94" t="s">
        <v>59</v>
      </c>
      <c r="K94" t="s">
        <v>28</v>
      </c>
      <c r="L94" t="s">
        <v>22</v>
      </c>
      <c r="M94" t="s">
        <v>22</v>
      </c>
      <c r="N94" t="s">
        <v>29</v>
      </c>
      <c r="O94" t="s">
        <v>149</v>
      </c>
      <c r="P94" t="s">
        <v>22</v>
      </c>
      <c r="Q94" t="s">
        <v>134</v>
      </c>
      <c r="R94" t="s">
        <v>22</v>
      </c>
      <c r="S94" t="s">
        <v>22</v>
      </c>
      <c r="T94" t="s">
        <v>308</v>
      </c>
      <c r="U94" t="s">
        <v>22</v>
      </c>
      <c r="V94" t="s">
        <v>313</v>
      </c>
    </row>
    <row r="95" spans="1:22" ht="15" x14ac:dyDescent="0.3">
      <c r="A95" t="s">
        <v>314</v>
      </c>
      <c r="B95" t="s">
        <v>999</v>
      </c>
      <c r="C95" t="s">
        <v>307</v>
      </c>
      <c r="D95" t="s">
        <v>131</v>
      </c>
      <c r="E95" s="1" t="s">
        <v>1029</v>
      </c>
      <c r="F95" t="s">
        <v>132</v>
      </c>
      <c r="G95" t="s">
        <v>24</v>
      </c>
      <c r="H95" t="s">
        <v>25</v>
      </c>
      <c r="I95" t="s">
        <v>26</v>
      </c>
      <c r="J95" t="s">
        <v>133</v>
      </c>
      <c r="K95" t="s">
        <v>28</v>
      </c>
      <c r="L95" t="s">
        <v>22</v>
      </c>
      <c r="M95" t="s">
        <v>22</v>
      </c>
      <c r="N95" t="s">
        <v>29</v>
      </c>
      <c r="O95" t="s">
        <v>149</v>
      </c>
      <c r="P95" t="s">
        <v>22</v>
      </c>
      <c r="Q95" t="s">
        <v>134</v>
      </c>
      <c r="R95" t="s">
        <v>22</v>
      </c>
      <c r="S95" t="s">
        <v>22</v>
      </c>
      <c r="T95" t="s">
        <v>308</v>
      </c>
      <c r="U95" t="s">
        <v>22</v>
      </c>
      <c r="V95" t="s">
        <v>315</v>
      </c>
    </row>
    <row r="96" spans="1:22" ht="15" x14ac:dyDescent="0.3">
      <c r="A96" t="s">
        <v>316</v>
      </c>
      <c r="B96" s="1" t="s">
        <v>1002</v>
      </c>
      <c r="C96" t="s">
        <v>304</v>
      </c>
      <c r="D96" t="s">
        <v>78</v>
      </c>
      <c r="E96" t="s">
        <v>1021</v>
      </c>
      <c r="F96" t="s">
        <v>84</v>
      </c>
      <c r="G96" t="s">
        <v>24</v>
      </c>
      <c r="H96" t="s">
        <v>25</v>
      </c>
      <c r="I96" t="s">
        <v>38</v>
      </c>
      <c r="J96" t="s">
        <v>39</v>
      </c>
      <c r="K96" t="s">
        <v>28</v>
      </c>
      <c r="L96" t="s">
        <v>22</v>
      </c>
      <c r="M96" t="s">
        <v>22</v>
      </c>
      <c r="N96" t="s">
        <v>29</v>
      </c>
      <c r="O96" t="s">
        <v>149</v>
      </c>
      <c r="P96" t="s">
        <v>22</v>
      </c>
      <c r="Q96" t="s">
        <v>71</v>
      </c>
      <c r="R96" t="s">
        <v>22</v>
      </c>
      <c r="S96" t="s">
        <v>22</v>
      </c>
      <c r="T96" t="s">
        <v>86</v>
      </c>
      <c r="U96" t="s">
        <v>22</v>
      </c>
      <c r="V96" t="s">
        <v>317</v>
      </c>
    </row>
    <row r="97" spans="1:22" ht="15" x14ac:dyDescent="0.3">
      <c r="A97" t="s">
        <v>318</v>
      </c>
      <c r="B97" t="s">
        <v>999</v>
      </c>
      <c r="C97" t="s">
        <v>307</v>
      </c>
      <c r="D97" t="s">
        <v>131</v>
      </c>
      <c r="E97" s="1" t="s">
        <v>1029</v>
      </c>
      <c r="F97" t="s">
        <v>132</v>
      </c>
      <c r="G97" t="s">
        <v>24</v>
      </c>
      <c r="H97" t="s">
        <v>25</v>
      </c>
      <c r="I97" t="s">
        <v>26</v>
      </c>
      <c r="J97" t="s">
        <v>59</v>
      </c>
      <c r="K97" t="s">
        <v>28</v>
      </c>
      <c r="L97" t="s">
        <v>22</v>
      </c>
      <c r="M97" t="s">
        <v>22</v>
      </c>
      <c r="N97" t="s">
        <v>29</v>
      </c>
      <c r="O97" t="s">
        <v>149</v>
      </c>
      <c r="P97" t="s">
        <v>22</v>
      </c>
      <c r="Q97" t="s">
        <v>134</v>
      </c>
      <c r="R97" t="s">
        <v>22</v>
      </c>
      <c r="S97" t="s">
        <v>22</v>
      </c>
      <c r="T97" t="s">
        <v>308</v>
      </c>
      <c r="U97" t="s">
        <v>22</v>
      </c>
      <c r="V97" t="s">
        <v>319</v>
      </c>
    </row>
    <row r="98" spans="1:22" ht="15" x14ac:dyDescent="0.3">
      <c r="A98" t="s">
        <v>320</v>
      </c>
      <c r="B98" t="s">
        <v>999</v>
      </c>
      <c r="C98" t="s">
        <v>83</v>
      </c>
      <c r="D98" t="s">
        <v>78</v>
      </c>
      <c r="E98" t="s">
        <v>1021</v>
      </c>
      <c r="F98" t="s">
        <v>84</v>
      </c>
      <c r="G98" t="s">
        <v>24</v>
      </c>
      <c r="H98" t="s">
        <v>25</v>
      </c>
      <c r="I98" t="s">
        <v>26</v>
      </c>
      <c r="J98" t="s">
        <v>59</v>
      </c>
      <c r="K98" t="s">
        <v>28</v>
      </c>
      <c r="L98" t="s">
        <v>22</v>
      </c>
      <c r="M98" t="s">
        <v>22</v>
      </c>
      <c r="N98" t="s">
        <v>29</v>
      </c>
      <c r="O98" t="s">
        <v>149</v>
      </c>
      <c r="P98" t="s">
        <v>22</v>
      </c>
      <c r="Q98" t="s">
        <v>71</v>
      </c>
      <c r="R98" t="s">
        <v>22</v>
      </c>
      <c r="S98" t="s">
        <v>22</v>
      </c>
      <c r="T98" t="s">
        <v>321</v>
      </c>
      <c r="U98" t="s">
        <v>22</v>
      </c>
      <c r="V98" t="s">
        <v>322</v>
      </c>
    </row>
    <row r="99" spans="1:22" ht="15" x14ac:dyDescent="0.3">
      <c r="A99" t="s">
        <v>323</v>
      </c>
      <c r="B99" s="1" t="s">
        <v>1008</v>
      </c>
      <c r="C99" t="s">
        <v>83</v>
      </c>
      <c r="D99" t="s">
        <v>78</v>
      </c>
      <c r="E99" t="s">
        <v>1021</v>
      </c>
      <c r="F99" t="s">
        <v>84</v>
      </c>
      <c r="G99" t="s">
        <v>24</v>
      </c>
      <c r="H99" t="s">
        <v>25</v>
      </c>
      <c r="I99" t="s">
        <v>26</v>
      </c>
      <c r="J99" t="s">
        <v>52</v>
      </c>
      <c r="K99" t="s">
        <v>28</v>
      </c>
      <c r="L99" t="s">
        <v>22</v>
      </c>
      <c r="M99" t="s">
        <v>22</v>
      </c>
      <c r="N99" t="s">
        <v>29</v>
      </c>
      <c r="O99" t="s">
        <v>149</v>
      </c>
      <c r="P99" t="s">
        <v>22</v>
      </c>
      <c r="Q99" t="s">
        <v>71</v>
      </c>
      <c r="R99" t="s">
        <v>22</v>
      </c>
      <c r="S99" t="s">
        <v>22</v>
      </c>
      <c r="T99" t="s">
        <v>308</v>
      </c>
      <c r="U99" t="s">
        <v>22</v>
      </c>
      <c r="V99" t="s">
        <v>324</v>
      </c>
    </row>
    <row r="100" spans="1:22" ht="15" x14ac:dyDescent="0.3">
      <c r="A100" t="s">
        <v>325</v>
      </c>
      <c r="B100" s="1" t="s">
        <v>1008</v>
      </c>
      <c r="C100" t="s">
        <v>66</v>
      </c>
      <c r="D100" t="s">
        <v>67</v>
      </c>
      <c r="E100" t="s">
        <v>1024</v>
      </c>
      <c r="F100" t="s">
        <v>66</v>
      </c>
      <c r="G100" t="s">
        <v>99</v>
      </c>
      <c r="H100" t="s">
        <v>25</v>
      </c>
      <c r="I100" t="s">
        <v>26</v>
      </c>
      <c r="J100" t="s">
        <v>52</v>
      </c>
      <c r="K100" t="s">
        <v>28</v>
      </c>
      <c r="L100" t="s">
        <v>32</v>
      </c>
      <c r="M100" t="s">
        <v>22</v>
      </c>
      <c r="N100" t="s">
        <v>29</v>
      </c>
      <c r="O100" t="s">
        <v>149</v>
      </c>
      <c r="P100" t="s">
        <v>22</v>
      </c>
      <c r="Q100" t="s">
        <v>71</v>
      </c>
      <c r="R100" t="s">
        <v>22</v>
      </c>
      <c r="S100" t="s">
        <v>22</v>
      </c>
      <c r="T100" t="s">
        <v>273</v>
      </c>
      <c r="U100" t="s">
        <v>22</v>
      </c>
      <c r="V100" t="s">
        <v>326</v>
      </c>
    </row>
    <row r="101" spans="1:22" ht="15" x14ac:dyDescent="0.3">
      <c r="A101" t="s">
        <v>327</v>
      </c>
      <c r="B101" s="1" t="s">
        <v>1005</v>
      </c>
      <c r="C101" t="s">
        <v>328</v>
      </c>
      <c r="D101" t="s">
        <v>193</v>
      </c>
      <c r="E101" s="1" t="s">
        <v>1030</v>
      </c>
      <c r="F101" t="s">
        <v>328</v>
      </c>
      <c r="G101" t="s">
        <v>68</v>
      </c>
      <c r="H101" t="s">
        <v>25</v>
      </c>
      <c r="I101" t="s">
        <v>26</v>
      </c>
      <c r="J101" t="s">
        <v>27</v>
      </c>
      <c r="K101" t="s">
        <v>70</v>
      </c>
      <c r="L101" t="s">
        <v>32</v>
      </c>
      <c r="M101" t="s">
        <v>22</v>
      </c>
      <c r="N101" t="s">
        <v>29</v>
      </c>
      <c r="O101" t="s">
        <v>149</v>
      </c>
      <c r="P101" t="s">
        <v>22</v>
      </c>
      <c r="Q101" t="s">
        <v>195</v>
      </c>
      <c r="R101" t="s">
        <v>22</v>
      </c>
      <c r="S101" t="s">
        <v>22</v>
      </c>
      <c r="T101" t="s">
        <v>86</v>
      </c>
      <c r="U101" t="s">
        <v>22</v>
      </c>
      <c r="V101" t="s">
        <v>329</v>
      </c>
    </row>
    <row r="102" spans="1:22" ht="15" x14ac:dyDescent="0.3">
      <c r="A102" t="s">
        <v>330</v>
      </c>
      <c r="B102" t="s">
        <v>999</v>
      </c>
      <c r="C102" t="s">
        <v>328</v>
      </c>
      <c r="D102" t="s">
        <v>193</v>
      </c>
      <c r="E102" s="1" t="s">
        <v>1030</v>
      </c>
      <c r="F102" t="s">
        <v>328</v>
      </c>
      <c r="G102" t="s">
        <v>68</v>
      </c>
      <c r="H102" t="s">
        <v>25</v>
      </c>
      <c r="I102" t="s">
        <v>26</v>
      </c>
      <c r="J102" t="s">
        <v>133</v>
      </c>
      <c r="K102" t="s">
        <v>70</v>
      </c>
      <c r="L102" t="s">
        <v>32</v>
      </c>
      <c r="M102" t="s">
        <v>22</v>
      </c>
      <c r="N102" t="s">
        <v>29</v>
      </c>
      <c r="O102" t="s">
        <v>149</v>
      </c>
      <c r="P102" t="s">
        <v>22</v>
      </c>
      <c r="Q102" t="s">
        <v>195</v>
      </c>
      <c r="R102" t="s">
        <v>22</v>
      </c>
      <c r="S102" t="s">
        <v>22</v>
      </c>
      <c r="T102" t="s">
        <v>86</v>
      </c>
      <c r="U102" t="s">
        <v>22</v>
      </c>
      <c r="V102" t="s">
        <v>331</v>
      </c>
    </row>
    <row r="103" spans="1:22" ht="15" x14ac:dyDescent="0.3">
      <c r="A103" t="s">
        <v>332</v>
      </c>
      <c r="B103" t="s">
        <v>999</v>
      </c>
      <c r="C103" t="s">
        <v>328</v>
      </c>
      <c r="D103" t="s">
        <v>193</v>
      </c>
      <c r="E103" s="1" t="s">
        <v>1030</v>
      </c>
      <c r="F103" t="s">
        <v>328</v>
      </c>
      <c r="G103" t="s">
        <v>68</v>
      </c>
      <c r="H103" t="s">
        <v>25</v>
      </c>
      <c r="I103" t="s">
        <v>26</v>
      </c>
      <c r="J103" t="s">
        <v>59</v>
      </c>
      <c r="K103" t="s">
        <v>70</v>
      </c>
      <c r="L103" t="s">
        <v>32</v>
      </c>
      <c r="M103" t="s">
        <v>22</v>
      </c>
      <c r="N103" t="s">
        <v>29</v>
      </c>
      <c r="O103" t="s">
        <v>149</v>
      </c>
      <c r="P103" t="s">
        <v>22</v>
      </c>
      <c r="Q103" t="s">
        <v>195</v>
      </c>
      <c r="R103" t="s">
        <v>22</v>
      </c>
      <c r="S103" t="s">
        <v>22</v>
      </c>
      <c r="T103" t="s">
        <v>135</v>
      </c>
      <c r="U103" t="s">
        <v>22</v>
      </c>
      <c r="V103" t="s">
        <v>333</v>
      </c>
    </row>
    <row r="104" spans="1:22" ht="15" x14ac:dyDescent="0.3">
      <c r="A104" t="s">
        <v>334</v>
      </c>
      <c r="B104" s="1" t="s">
        <v>1002</v>
      </c>
      <c r="C104" t="s">
        <v>328</v>
      </c>
      <c r="D104" t="s">
        <v>193</v>
      </c>
      <c r="E104" s="1" t="s">
        <v>1030</v>
      </c>
      <c r="F104" t="s">
        <v>328</v>
      </c>
      <c r="G104" t="s">
        <v>68</v>
      </c>
      <c r="H104" t="s">
        <v>25</v>
      </c>
      <c r="I104" t="s">
        <v>38</v>
      </c>
      <c r="J104" t="s">
        <v>39</v>
      </c>
      <c r="K104" t="s">
        <v>70</v>
      </c>
      <c r="L104" t="s">
        <v>32</v>
      </c>
      <c r="M104" t="s">
        <v>22</v>
      </c>
      <c r="N104" t="s">
        <v>29</v>
      </c>
      <c r="O104" t="s">
        <v>149</v>
      </c>
      <c r="P104" t="s">
        <v>22</v>
      </c>
      <c r="Q104" t="s">
        <v>195</v>
      </c>
      <c r="R104" t="s">
        <v>22</v>
      </c>
      <c r="S104" t="s">
        <v>22</v>
      </c>
      <c r="T104" t="s">
        <v>135</v>
      </c>
      <c r="U104" t="s">
        <v>22</v>
      </c>
      <c r="V104" t="s">
        <v>335</v>
      </c>
    </row>
    <row r="105" spans="1:22" ht="15" x14ac:dyDescent="0.3">
      <c r="A105" t="s">
        <v>336</v>
      </c>
      <c r="B105" s="1" t="s">
        <v>1019</v>
      </c>
      <c r="C105" t="s">
        <v>328</v>
      </c>
      <c r="D105" t="s">
        <v>193</v>
      </c>
      <c r="E105" s="1" t="s">
        <v>1030</v>
      </c>
      <c r="F105" t="s">
        <v>328</v>
      </c>
      <c r="G105" t="s">
        <v>68</v>
      </c>
      <c r="H105" t="s">
        <v>25</v>
      </c>
      <c r="I105" t="s">
        <v>26</v>
      </c>
      <c r="J105" t="s">
        <v>337</v>
      </c>
      <c r="K105" t="s">
        <v>70</v>
      </c>
      <c r="L105" t="s">
        <v>32</v>
      </c>
      <c r="M105" t="s">
        <v>22</v>
      </c>
      <c r="N105" t="s">
        <v>29</v>
      </c>
      <c r="O105" t="s">
        <v>149</v>
      </c>
      <c r="P105" t="s">
        <v>22</v>
      </c>
      <c r="Q105" t="s">
        <v>195</v>
      </c>
      <c r="R105" t="s">
        <v>22</v>
      </c>
      <c r="S105" t="s">
        <v>22</v>
      </c>
      <c r="T105" t="s">
        <v>135</v>
      </c>
      <c r="U105" t="s">
        <v>22</v>
      </c>
      <c r="V105" t="s">
        <v>338</v>
      </c>
    </row>
    <row r="106" spans="1:22" ht="15" x14ac:dyDescent="0.3">
      <c r="A106" t="s">
        <v>339</v>
      </c>
      <c r="B106" s="1" t="s">
        <v>1004</v>
      </c>
      <c r="C106" t="s">
        <v>328</v>
      </c>
      <c r="D106" t="s">
        <v>193</v>
      </c>
      <c r="E106" s="1" t="s">
        <v>1030</v>
      </c>
      <c r="F106" t="s">
        <v>328</v>
      </c>
      <c r="G106" t="s">
        <v>68</v>
      </c>
      <c r="H106" t="s">
        <v>25</v>
      </c>
      <c r="I106" t="s">
        <v>26</v>
      </c>
      <c r="J106" t="s">
        <v>142</v>
      </c>
      <c r="K106" t="s">
        <v>70</v>
      </c>
      <c r="L106" t="s">
        <v>32</v>
      </c>
      <c r="M106" t="s">
        <v>22</v>
      </c>
      <c r="N106" t="s">
        <v>29</v>
      </c>
      <c r="O106" t="s">
        <v>149</v>
      </c>
      <c r="P106" t="s">
        <v>22</v>
      </c>
      <c r="Q106" t="s">
        <v>195</v>
      </c>
      <c r="R106" t="s">
        <v>22</v>
      </c>
      <c r="S106" t="s">
        <v>22</v>
      </c>
      <c r="T106" t="s">
        <v>86</v>
      </c>
      <c r="U106" t="s">
        <v>22</v>
      </c>
      <c r="V106" t="s">
        <v>340</v>
      </c>
    </row>
    <row r="107" spans="1:22" ht="15" x14ac:dyDescent="0.3">
      <c r="A107" t="s">
        <v>341</v>
      </c>
      <c r="B107" t="s">
        <v>998</v>
      </c>
      <c r="C107" t="s">
        <v>328</v>
      </c>
      <c r="D107" t="s">
        <v>193</v>
      </c>
      <c r="E107" s="1" t="s">
        <v>1030</v>
      </c>
      <c r="F107" t="s">
        <v>328</v>
      </c>
      <c r="G107" t="s">
        <v>68</v>
      </c>
      <c r="H107" t="s">
        <v>25</v>
      </c>
      <c r="I107" t="s">
        <v>38</v>
      </c>
      <c r="J107" t="s">
        <v>69</v>
      </c>
      <c r="K107" t="s">
        <v>70</v>
      </c>
      <c r="L107" t="s">
        <v>32</v>
      </c>
      <c r="M107" t="s">
        <v>22</v>
      </c>
      <c r="N107" t="s">
        <v>29</v>
      </c>
      <c r="O107" t="s">
        <v>149</v>
      </c>
      <c r="P107" t="s">
        <v>22</v>
      </c>
      <c r="Q107" t="s">
        <v>195</v>
      </c>
      <c r="R107" t="s">
        <v>22</v>
      </c>
      <c r="S107" t="s">
        <v>22</v>
      </c>
      <c r="T107" t="s">
        <v>86</v>
      </c>
      <c r="U107" t="s">
        <v>22</v>
      </c>
      <c r="V107" t="s">
        <v>342</v>
      </c>
    </row>
    <row r="108" spans="1:22" ht="15" x14ac:dyDescent="0.3">
      <c r="A108" t="s">
        <v>343</v>
      </c>
      <c r="B108" s="1" t="s">
        <v>1010</v>
      </c>
      <c r="C108" t="s">
        <v>328</v>
      </c>
      <c r="D108" t="s">
        <v>193</v>
      </c>
      <c r="E108" s="1" t="s">
        <v>1030</v>
      </c>
      <c r="F108" t="s">
        <v>328</v>
      </c>
      <c r="G108" t="s">
        <v>68</v>
      </c>
      <c r="H108" t="s">
        <v>25</v>
      </c>
      <c r="I108" t="s">
        <v>38</v>
      </c>
      <c r="J108" t="s">
        <v>94</v>
      </c>
      <c r="K108" t="s">
        <v>70</v>
      </c>
      <c r="L108" t="s">
        <v>32</v>
      </c>
      <c r="M108" t="s">
        <v>22</v>
      </c>
      <c r="N108" t="s">
        <v>29</v>
      </c>
      <c r="O108" t="s">
        <v>149</v>
      </c>
      <c r="P108" t="s">
        <v>22</v>
      </c>
      <c r="Q108" t="s">
        <v>195</v>
      </c>
      <c r="R108" t="s">
        <v>22</v>
      </c>
      <c r="S108" t="s">
        <v>22</v>
      </c>
      <c r="T108" t="s">
        <v>135</v>
      </c>
      <c r="U108" t="s">
        <v>22</v>
      </c>
      <c r="V108" t="s">
        <v>344</v>
      </c>
    </row>
    <row r="109" spans="1:22" ht="15" x14ac:dyDescent="0.3">
      <c r="A109" t="s">
        <v>345</v>
      </c>
      <c r="B109" s="1" t="s">
        <v>1010</v>
      </c>
      <c r="C109" t="s">
        <v>307</v>
      </c>
      <c r="D109" t="s">
        <v>131</v>
      </c>
      <c r="E109" s="1" t="s">
        <v>1029</v>
      </c>
      <c r="F109" t="s">
        <v>132</v>
      </c>
      <c r="G109" t="s">
        <v>24</v>
      </c>
      <c r="H109" t="s">
        <v>25</v>
      </c>
      <c r="I109" t="s">
        <v>38</v>
      </c>
      <c r="J109" t="s">
        <v>94</v>
      </c>
      <c r="K109" t="s">
        <v>28</v>
      </c>
      <c r="L109" t="s">
        <v>22</v>
      </c>
      <c r="M109" t="s">
        <v>22</v>
      </c>
      <c r="N109" t="s">
        <v>29</v>
      </c>
      <c r="O109" t="s">
        <v>149</v>
      </c>
      <c r="P109" t="s">
        <v>22</v>
      </c>
      <c r="Q109" t="s">
        <v>134</v>
      </c>
      <c r="R109" t="s">
        <v>22</v>
      </c>
      <c r="S109" t="s">
        <v>22</v>
      </c>
      <c r="T109" t="s">
        <v>346</v>
      </c>
      <c r="U109" t="s">
        <v>22</v>
      </c>
      <c r="V109" t="s">
        <v>347</v>
      </c>
    </row>
    <row r="110" spans="1:22" ht="15" x14ac:dyDescent="0.3">
      <c r="A110" t="s">
        <v>348</v>
      </c>
      <c r="B110" s="1" t="s">
        <v>1008</v>
      </c>
      <c r="C110" t="s">
        <v>349</v>
      </c>
      <c r="D110" t="s">
        <v>350</v>
      </c>
      <c r="E110" s="1" t="s">
        <v>1026</v>
      </c>
      <c r="F110" t="s">
        <v>351</v>
      </c>
      <c r="G110" t="s">
        <v>24</v>
      </c>
      <c r="H110" t="s">
        <v>25</v>
      </c>
      <c r="I110" t="s">
        <v>26</v>
      </c>
      <c r="J110" t="s">
        <v>52</v>
      </c>
      <c r="K110" t="s">
        <v>28</v>
      </c>
      <c r="L110" t="s">
        <v>22</v>
      </c>
      <c r="M110" t="s">
        <v>22</v>
      </c>
      <c r="N110" t="s">
        <v>29</v>
      </c>
      <c r="O110" t="s">
        <v>149</v>
      </c>
      <c r="P110" t="s">
        <v>22</v>
      </c>
      <c r="Q110" t="s">
        <v>352</v>
      </c>
      <c r="R110" t="s">
        <v>22</v>
      </c>
      <c r="S110" t="s">
        <v>22</v>
      </c>
      <c r="T110" t="s">
        <v>135</v>
      </c>
      <c r="U110" t="s">
        <v>22</v>
      </c>
      <c r="V110" t="s">
        <v>353</v>
      </c>
    </row>
    <row r="111" spans="1:22" ht="15" x14ac:dyDescent="0.3">
      <c r="A111" t="s">
        <v>354</v>
      </c>
      <c r="B111" s="1" t="s">
        <v>1004</v>
      </c>
      <c r="C111" t="s">
        <v>355</v>
      </c>
      <c r="D111" t="s">
        <v>131</v>
      </c>
      <c r="E111" s="1" t="s">
        <v>1029</v>
      </c>
      <c r="F111" t="s">
        <v>132</v>
      </c>
      <c r="G111" t="s">
        <v>24</v>
      </c>
      <c r="H111" t="s">
        <v>25</v>
      </c>
      <c r="I111" t="s">
        <v>26</v>
      </c>
      <c r="J111" t="s">
        <v>142</v>
      </c>
      <c r="K111" t="s">
        <v>28</v>
      </c>
      <c r="L111" t="s">
        <v>22</v>
      </c>
      <c r="M111" t="s">
        <v>22</v>
      </c>
      <c r="N111" t="s">
        <v>29</v>
      </c>
      <c r="O111" t="s">
        <v>149</v>
      </c>
      <c r="P111" t="s">
        <v>22</v>
      </c>
      <c r="Q111" t="s">
        <v>134</v>
      </c>
      <c r="R111" t="s">
        <v>22</v>
      </c>
      <c r="S111" t="s">
        <v>22</v>
      </c>
      <c r="T111" t="s">
        <v>86</v>
      </c>
      <c r="U111" t="s">
        <v>22</v>
      </c>
      <c r="V111" t="s">
        <v>356</v>
      </c>
    </row>
    <row r="112" spans="1:22" ht="15" x14ac:dyDescent="0.3">
      <c r="A112" t="s">
        <v>357</v>
      </c>
      <c r="B112" t="s">
        <v>998</v>
      </c>
      <c r="C112" t="s">
        <v>355</v>
      </c>
      <c r="D112" t="s">
        <v>131</v>
      </c>
      <c r="E112" s="1" t="s">
        <v>1029</v>
      </c>
      <c r="F112" t="s">
        <v>132</v>
      </c>
      <c r="G112" t="s">
        <v>24</v>
      </c>
      <c r="H112" t="s">
        <v>25</v>
      </c>
      <c r="I112" t="s">
        <v>26</v>
      </c>
      <c r="J112" t="s">
        <v>142</v>
      </c>
      <c r="K112" t="s">
        <v>28</v>
      </c>
      <c r="L112" t="s">
        <v>22</v>
      </c>
      <c r="M112" t="s">
        <v>22</v>
      </c>
      <c r="N112" t="s">
        <v>29</v>
      </c>
      <c r="O112" t="s">
        <v>149</v>
      </c>
      <c r="P112" t="s">
        <v>22</v>
      </c>
      <c r="Q112" t="s">
        <v>134</v>
      </c>
      <c r="R112" t="s">
        <v>22</v>
      </c>
      <c r="S112" t="s">
        <v>22</v>
      </c>
      <c r="T112" t="s">
        <v>86</v>
      </c>
      <c r="U112" t="s">
        <v>22</v>
      </c>
      <c r="V112" t="s">
        <v>358</v>
      </c>
    </row>
    <row r="113" spans="1:22" ht="15" x14ac:dyDescent="0.3">
      <c r="A113" t="s">
        <v>359</v>
      </c>
      <c r="B113" t="s">
        <v>999</v>
      </c>
      <c r="C113" t="s">
        <v>355</v>
      </c>
      <c r="D113" t="s">
        <v>131</v>
      </c>
      <c r="E113" s="1" t="s">
        <v>1029</v>
      </c>
      <c r="F113" t="s">
        <v>132</v>
      </c>
      <c r="G113" t="s">
        <v>24</v>
      </c>
      <c r="H113" t="s">
        <v>25</v>
      </c>
      <c r="I113" t="s">
        <v>26</v>
      </c>
      <c r="J113" t="s">
        <v>133</v>
      </c>
      <c r="K113" t="s">
        <v>28</v>
      </c>
      <c r="L113" t="s">
        <v>22</v>
      </c>
      <c r="M113" t="s">
        <v>22</v>
      </c>
      <c r="N113" t="s">
        <v>29</v>
      </c>
      <c r="O113" t="s">
        <v>149</v>
      </c>
      <c r="P113" t="s">
        <v>22</v>
      </c>
      <c r="Q113" t="s">
        <v>134</v>
      </c>
      <c r="R113" t="s">
        <v>22</v>
      </c>
      <c r="S113" t="s">
        <v>22</v>
      </c>
      <c r="T113" t="s">
        <v>135</v>
      </c>
      <c r="U113" t="s">
        <v>22</v>
      </c>
      <c r="V113" t="s">
        <v>360</v>
      </c>
    </row>
    <row r="114" spans="1:22" ht="15" x14ac:dyDescent="0.3">
      <c r="A114" t="s">
        <v>361</v>
      </c>
      <c r="B114" t="s">
        <v>999</v>
      </c>
      <c r="C114" t="s">
        <v>355</v>
      </c>
      <c r="D114" t="s">
        <v>131</v>
      </c>
      <c r="E114" s="1" t="s">
        <v>1029</v>
      </c>
      <c r="F114" t="s">
        <v>132</v>
      </c>
      <c r="G114" t="s">
        <v>24</v>
      </c>
      <c r="H114" t="s">
        <v>25</v>
      </c>
      <c r="I114" t="s">
        <v>26</v>
      </c>
      <c r="J114" t="s">
        <v>59</v>
      </c>
      <c r="K114" t="s">
        <v>28</v>
      </c>
      <c r="L114" t="s">
        <v>22</v>
      </c>
      <c r="M114" t="s">
        <v>22</v>
      </c>
      <c r="N114" t="s">
        <v>29</v>
      </c>
      <c r="O114" t="s">
        <v>149</v>
      </c>
      <c r="P114" t="s">
        <v>22</v>
      </c>
      <c r="Q114" t="s">
        <v>134</v>
      </c>
      <c r="R114" t="s">
        <v>22</v>
      </c>
      <c r="S114" t="s">
        <v>22</v>
      </c>
      <c r="T114" t="s">
        <v>135</v>
      </c>
      <c r="U114" t="s">
        <v>22</v>
      </c>
      <c r="V114" t="s">
        <v>362</v>
      </c>
    </row>
    <row r="115" spans="1:22" ht="15" x14ac:dyDescent="0.3">
      <c r="A115" t="s">
        <v>363</v>
      </c>
      <c r="B115" s="1" t="s">
        <v>1008</v>
      </c>
      <c r="C115" t="s">
        <v>355</v>
      </c>
      <c r="D115" t="s">
        <v>131</v>
      </c>
      <c r="E115" s="1" t="s">
        <v>1029</v>
      </c>
      <c r="F115" t="s">
        <v>132</v>
      </c>
      <c r="G115" t="s">
        <v>24</v>
      </c>
      <c r="H115" t="s">
        <v>25</v>
      </c>
      <c r="I115" t="s">
        <v>26</v>
      </c>
      <c r="J115" t="s">
        <v>337</v>
      </c>
      <c r="K115" t="s">
        <v>28</v>
      </c>
      <c r="L115" t="s">
        <v>22</v>
      </c>
      <c r="M115" t="s">
        <v>22</v>
      </c>
      <c r="N115" t="s">
        <v>29</v>
      </c>
      <c r="O115" t="s">
        <v>149</v>
      </c>
      <c r="P115" t="s">
        <v>22</v>
      </c>
      <c r="Q115" t="s">
        <v>134</v>
      </c>
      <c r="R115" t="s">
        <v>22</v>
      </c>
      <c r="S115" t="s">
        <v>22</v>
      </c>
      <c r="T115" t="s">
        <v>135</v>
      </c>
      <c r="U115" t="s">
        <v>22</v>
      </c>
      <c r="V115" t="s">
        <v>364</v>
      </c>
    </row>
    <row r="116" spans="1:22" ht="15" x14ac:dyDescent="0.3">
      <c r="A116" t="s">
        <v>365</v>
      </c>
      <c r="B116" s="1" t="s">
        <v>1002</v>
      </c>
      <c r="C116" t="s">
        <v>355</v>
      </c>
      <c r="D116" t="s">
        <v>131</v>
      </c>
      <c r="E116" s="1" t="s">
        <v>1029</v>
      </c>
      <c r="F116" t="s">
        <v>132</v>
      </c>
      <c r="G116" t="s">
        <v>24</v>
      </c>
      <c r="H116" t="s">
        <v>25</v>
      </c>
      <c r="I116" t="s">
        <v>38</v>
      </c>
      <c r="J116" t="s">
        <v>39</v>
      </c>
      <c r="K116" t="s">
        <v>28</v>
      </c>
      <c r="L116" t="s">
        <v>22</v>
      </c>
      <c r="M116" t="s">
        <v>22</v>
      </c>
      <c r="N116" t="s">
        <v>29</v>
      </c>
      <c r="O116" t="s">
        <v>149</v>
      </c>
      <c r="P116" t="s">
        <v>22</v>
      </c>
      <c r="Q116" t="s">
        <v>134</v>
      </c>
      <c r="R116" t="s">
        <v>22</v>
      </c>
      <c r="S116" t="s">
        <v>22</v>
      </c>
      <c r="T116" t="s">
        <v>135</v>
      </c>
      <c r="U116" t="s">
        <v>22</v>
      </c>
      <c r="V116" t="s">
        <v>366</v>
      </c>
    </row>
    <row r="117" spans="1:22" ht="15" x14ac:dyDescent="0.3">
      <c r="A117" t="s">
        <v>367</v>
      </c>
      <c r="B117" s="1" t="s">
        <v>1008</v>
      </c>
      <c r="C117" t="s">
        <v>130</v>
      </c>
      <c r="D117" t="s">
        <v>131</v>
      </c>
      <c r="E117" s="1" t="s">
        <v>1029</v>
      </c>
      <c r="F117" t="s">
        <v>132</v>
      </c>
      <c r="G117" t="s">
        <v>24</v>
      </c>
      <c r="H117" t="s">
        <v>25</v>
      </c>
      <c r="I117" t="s">
        <v>26</v>
      </c>
      <c r="J117" t="s">
        <v>52</v>
      </c>
      <c r="K117" t="s">
        <v>28</v>
      </c>
      <c r="L117" t="s">
        <v>22</v>
      </c>
      <c r="M117" t="s">
        <v>22</v>
      </c>
      <c r="N117" t="s">
        <v>29</v>
      </c>
      <c r="O117" t="s">
        <v>149</v>
      </c>
      <c r="P117" t="s">
        <v>22</v>
      </c>
      <c r="Q117" t="s">
        <v>134</v>
      </c>
      <c r="R117" t="s">
        <v>22</v>
      </c>
      <c r="S117" t="s">
        <v>22</v>
      </c>
      <c r="T117" t="s">
        <v>135</v>
      </c>
      <c r="U117" t="s">
        <v>22</v>
      </c>
      <c r="V117" t="s">
        <v>368</v>
      </c>
    </row>
    <row r="118" spans="1:22" ht="15" x14ac:dyDescent="0.3">
      <c r="A118" t="s">
        <v>369</v>
      </c>
      <c r="B118" t="s">
        <v>999</v>
      </c>
      <c r="C118" t="s">
        <v>370</v>
      </c>
      <c r="D118" t="s">
        <v>193</v>
      </c>
      <c r="E118" s="1" t="s">
        <v>1030</v>
      </c>
      <c r="F118" t="s">
        <v>194</v>
      </c>
      <c r="G118" t="s">
        <v>24</v>
      </c>
      <c r="H118" t="s">
        <v>25</v>
      </c>
      <c r="I118" t="s">
        <v>26</v>
      </c>
      <c r="J118" t="s">
        <v>59</v>
      </c>
      <c r="K118" t="s">
        <v>28</v>
      </c>
      <c r="L118" t="s">
        <v>22</v>
      </c>
      <c r="M118" t="s">
        <v>22</v>
      </c>
      <c r="N118" t="s">
        <v>29</v>
      </c>
      <c r="O118" t="s">
        <v>149</v>
      </c>
      <c r="P118" t="s">
        <v>22</v>
      </c>
      <c r="Q118" t="s">
        <v>195</v>
      </c>
      <c r="R118" t="s">
        <v>22</v>
      </c>
      <c r="S118" t="s">
        <v>22</v>
      </c>
      <c r="T118" t="s">
        <v>279</v>
      </c>
      <c r="U118" t="s">
        <v>22</v>
      </c>
      <c r="V118" t="s">
        <v>371</v>
      </c>
    </row>
    <row r="119" spans="1:22" ht="15" x14ac:dyDescent="0.3">
      <c r="A119" t="s">
        <v>372</v>
      </c>
      <c r="B119" s="1" t="s">
        <v>1010</v>
      </c>
      <c r="C119" t="s">
        <v>192</v>
      </c>
      <c r="D119" t="s">
        <v>193</v>
      </c>
      <c r="E119" s="1" t="s">
        <v>1030</v>
      </c>
      <c r="F119" t="s">
        <v>194</v>
      </c>
      <c r="G119" t="s">
        <v>24</v>
      </c>
      <c r="H119" t="s">
        <v>25</v>
      </c>
      <c r="I119" t="s">
        <v>38</v>
      </c>
      <c r="J119" t="s">
        <v>94</v>
      </c>
      <c r="K119" t="s">
        <v>28</v>
      </c>
      <c r="L119" t="s">
        <v>22</v>
      </c>
      <c r="M119" t="s">
        <v>22</v>
      </c>
      <c r="N119" t="s">
        <v>29</v>
      </c>
      <c r="O119" t="s">
        <v>373</v>
      </c>
      <c r="P119" t="s">
        <v>22</v>
      </c>
      <c r="Q119" t="s">
        <v>195</v>
      </c>
      <c r="R119" t="s">
        <v>22</v>
      </c>
      <c r="S119" t="s">
        <v>22</v>
      </c>
      <c r="T119" t="s">
        <v>135</v>
      </c>
      <c r="U119" t="s">
        <v>22</v>
      </c>
      <c r="V119" t="s">
        <v>374</v>
      </c>
    </row>
    <row r="120" spans="1:22" ht="15" x14ac:dyDescent="0.3">
      <c r="A120" t="s">
        <v>375</v>
      </c>
      <c r="B120" t="s">
        <v>999</v>
      </c>
      <c r="C120" t="s">
        <v>192</v>
      </c>
      <c r="D120" t="s">
        <v>193</v>
      </c>
      <c r="E120" s="1" t="s">
        <v>1030</v>
      </c>
      <c r="F120" t="s">
        <v>194</v>
      </c>
      <c r="G120" t="s">
        <v>24</v>
      </c>
      <c r="H120" t="s">
        <v>25</v>
      </c>
      <c r="I120" t="s">
        <v>26</v>
      </c>
      <c r="J120" t="s">
        <v>133</v>
      </c>
      <c r="K120" t="s">
        <v>28</v>
      </c>
      <c r="L120" t="s">
        <v>22</v>
      </c>
      <c r="M120" t="s">
        <v>22</v>
      </c>
      <c r="N120" t="s">
        <v>29</v>
      </c>
      <c r="O120" t="s">
        <v>373</v>
      </c>
      <c r="P120" t="s">
        <v>22</v>
      </c>
      <c r="Q120" t="s">
        <v>195</v>
      </c>
      <c r="R120" t="s">
        <v>22</v>
      </c>
      <c r="S120" t="s">
        <v>22</v>
      </c>
      <c r="T120" t="s">
        <v>135</v>
      </c>
      <c r="U120" t="s">
        <v>22</v>
      </c>
      <c r="V120" t="s">
        <v>376</v>
      </c>
    </row>
    <row r="121" spans="1:22" ht="15" x14ac:dyDescent="0.3">
      <c r="A121" t="s">
        <v>377</v>
      </c>
      <c r="B121" s="1" t="s">
        <v>1002</v>
      </c>
      <c r="C121" t="s">
        <v>192</v>
      </c>
      <c r="D121" t="s">
        <v>193</v>
      </c>
      <c r="E121" s="1" t="s">
        <v>1030</v>
      </c>
      <c r="F121" t="s">
        <v>194</v>
      </c>
      <c r="G121" t="s">
        <v>24</v>
      </c>
      <c r="H121" t="s">
        <v>25</v>
      </c>
      <c r="I121" t="s">
        <v>26</v>
      </c>
      <c r="J121" t="s">
        <v>27</v>
      </c>
      <c r="K121" t="s">
        <v>28</v>
      </c>
      <c r="L121" t="s">
        <v>22</v>
      </c>
      <c r="M121" t="s">
        <v>22</v>
      </c>
      <c r="N121" t="s">
        <v>29</v>
      </c>
      <c r="O121" t="s">
        <v>373</v>
      </c>
      <c r="P121" t="s">
        <v>22</v>
      </c>
      <c r="Q121" t="s">
        <v>195</v>
      </c>
      <c r="R121" t="s">
        <v>22</v>
      </c>
      <c r="S121" t="s">
        <v>22</v>
      </c>
      <c r="T121" t="s">
        <v>135</v>
      </c>
      <c r="U121" t="s">
        <v>22</v>
      </c>
      <c r="V121" t="s">
        <v>378</v>
      </c>
    </row>
    <row r="122" spans="1:22" ht="15" x14ac:dyDescent="0.3">
      <c r="A122" t="s">
        <v>379</v>
      </c>
      <c r="B122" s="1" t="s">
        <v>1008</v>
      </c>
      <c r="C122" t="s">
        <v>192</v>
      </c>
      <c r="D122" t="s">
        <v>193</v>
      </c>
      <c r="E122" s="1" t="s">
        <v>1030</v>
      </c>
      <c r="F122" t="s">
        <v>194</v>
      </c>
      <c r="G122" t="s">
        <v>24</v>
      </c>
      <c r="H122" t="s">
        <v>25</v>
      </c>
      <c r="I122" t="s">
        <v>26</v>
      </c>
      <c r="J122" t="s">
        <v>52</v>
      </c>
      <c r="K122" t="s">
        <v>28</v>
      </c>
      <c r="L122" t="s">
        <v>22</v>
      </c>
      <c r="M122" t="s">
        <v>22</v>
      </c>
      <c r="N122" t="s">
        <v>29</v>
      </c>
      <c r="O122" t="s">
        <v>380</v>
      </c>
      <c r="P122" t="s">
        <v>22</v>
      </c>
      <c r="Q122" t="s">
        <v>195</v>
      </c>
      <c r="R122" t="s">
        <v>22</v>
      </c>
      <c r="S122" t="s">
        <v>22</v>
      </c>
      <c r="T122" t="s">
        <v>105</v>
      </c>
      <c r="U122" t="s">
        <v>22</v>
      </c>
      <c r="V122" t="s">
        <v>381</v>
      </c>
    </row>
    <row r="123" spans="1:22" ht="15" x14ac:dyDescent="0.3">
      <c r="A123" t="s">
        <v>382</v>
      </c>
      <c r="B123" s="1" t="s">
        <v>1002</v>
      </c>
      <c r="C123" t="s">
        <v>383</v>
      </c>
      <c r="D123" t="s">
        <v>350</v>
      </c>
      <c r="E123" s="1" t="s">
        <v>1026</v>
      </c>
      <c r="F123" t="s">
        <v>384</v>
      </c>
      <c r="G123" t="s">
        <v>24</v>
      </c>
      <c r="H123" t="s">
        <v>25</v>
      </c>
      <c r="I123" t="s">
        <v>38</v>
      </c>
      <c r="J123" t="s">
        <v>39</v>
      </c>
      <c r="K123" t="s">
        <v>28</v>
      </c>
      <c r="L123" t="s">
        <v>22</v>
      </c>
      <c r="M123" t="s">
        <v>22</v>
      </c>
      <c r="N123" t="s">
        <v>29</v>
      </c>
      <c r="O123" t="s">
        <v>385</v>
      </c>
      <c r="P123" t="s">
        <v>22</v>
      </c>
      <c r="Q123" t="s">
        <v>352</v>
      </c>
      <c r="R123" t="s">
        <v>22</v>
      </c>
      <c r="S123" t="s">
        <v>22</v>
      </c>
      <c r="T123" t="s">
        <v>135</v>
      </c>
      <c r="U123" t="s">
        <v>22</v>
      </c>
      <c r="V123" t="s">
        <v>386</v>
      </c>
    </row>
    <row r="124" spans="1:22" ht="15" x14ac:dyDescent="0.3">
      <c r="A124" t="s">
        <v>387</v>
      </c>
      <c r="B124" s="1" t="s">
        <v>1010</v>
      </c>
      <c r="C124" t="s">
        <v>383</v>
      </c>
      <c r="D124" t="s">
        <v>350</v>
      </c>
      <c r="E124" s="1" t="s">
        <v>1026</v>
      </c>
      <c r="F124" t="s">
        <v>384</v>
      </c>
      <c r="G124" t="s">
        <v>24</v>
      </c>
      <c r="H124" t="s">
        <v>25</v>
      </c>
      <c r="I124" t="s">
        <v>38</v>
      </c>
      <c r="J124" t="s">
        <v>94</v>
      </c>
      <c r="K124" t="s">
        <v>28</v>
      </c>
      <c r="L124" t="s">
        <v>22</v>
      </c>
      <c r="M124" t="s">
        <v>22</v>
      </c>
      <c r="N124" t="s">
        <v>29</v>
      </c>
      <c r="O124" t="s">
        <v>385</v>
      </c>
      <c r="P124" t="s">
        <v>22</v>
      </c>
      <c r="Q124" t="s">
        <v>352</v>
      </c>
      <c r="R124" t="s">
        <v>22</v>
      </c>
      <c r="S124" t="s">
        <v>22</v>
      </c>
      <c r="T124" t="s">
        <v>135</v>
      </c>
      <c r="U124" t="s">
        <v>22</v>
      </c>
      <c r="V124" t="s">
        <v>388</v>
      </c>
    </row>
    <row r="125" spans="1:22" ht="15" x14ac:dyDescent="0.3">
      <c r="A125" t="s">
        <v>389</v>
      </c>
      <c r="B125" s="1" t="s">
        <v>1005</v>
      </c>
      <c r="C125" t="s">
        <v>390</v>
      </c>
      <c r="D125" t="s">
        <v>67</v>
      </c>
      <c r="E125" t="s">
        <v>1024</v>
      </c>
      <c r="F125" t="s">
        <v>390</v>
      </c>
      <c r="G125" t="s">
        <v>391</v>
      </c>
      <c r="H125" t="s">
        <v>25</v>
      </c>
      <c r="I125" t="s">
        <v>26</v>
      </c>
      <c r="J125" t="s">
        <v>52</v>
      </c>
      <c r="K125" t="s">
        <v>46</v>
      </c>
      <c r="L125" t="s">
        <v>32</v>
      </c>
      <c r="M125" t="s">
        <v>22</v>
      </c>
      <c r="N125" t="s">
        <v>29</v>
      </c>
      <c r="O125" t="s">
        <v>385</v>
      </c>
      <c r="P125" t="s">
        <v>22</v>
      </c>
      <c r="Q125" t="s">
        <v>71</v>
      </c>
      <c r="R125" t="s">
        <v>22</v>
      </c>
      <c r="S125" t="s">
        <v>22</v>
      </c>
      <c r="T125" t="s">
        <v>105</v>
      </c>
      <c r="U125" t="s">
        <v>49</v>
      </c>
      <c r="V125" t="s">
        <v>392</v>
      </c>
    </row>
    <row r="126" spans="1:22" ht="15" x14ac:dyDescent="0.3">
      <c r="A126" t="s">
        <v>393</v>
      </c>
      <c r="B126" s="1" t="s">
        <v>1002</v>
      </c>
      <c r="C126" t="s">
        <v>370</v>
      </c>
      <c r="D126" t="s">
        <v>193</v>
      </c>
      <c r="E126" s="1" t="s">
        <v>1030</v>
      </c>
      <c r="F126" t="s">
        <v>194</v>
      </c>
      <c r="G126" t="s">
        <v>24</v>
      </c>
      <c r="H126" t="s">
        <v>25</v>
      </c>
      <c r="I126" t="s">
        <v>38</v>
      </c>
      <c r="J126" t="s">
        <v>39</v>
      </c>
      <c r="K126" t="s">
        <v>28</v>
      </c>
      <c r="L126" t="s">
        <v>22</v>
      </c>
      <c r="M126" t="s">
        <v>22</v>
      </c>
      <c r="N126" t="s">
        <v>29</v>
      </c>
      <c r="O126" t="s">
        <v>385</v>
      </c>
      <c r="P126" t="s">
        <v>22</v>
      </c>
      <c r="Q126" t="s">
        <v>195</v>
      </c>
      <c r="R126" t="s">
        <v>22</v>
      </c>
      <c r="S126" t="s">
        <v>22</v>
      </c>
      <c r="T126" t="s">
        <v>105</v>
      </c>
      <c r="U126" t="s">
        <v>22</v>
      </c>
      <c r="V126" t="s">
        <v>394</v>
      </c>
    </row>
    <row r="127" spans="1:22" ht="15" x14ac:dyDescent="0.3">
      <c r="A127" t="s">
        <v>395</v>
      </c>
      <c r="B127" s="1" t="s">
        <v>1014</v>
      </c>
      <c r="C127" t="s">
        <v>370</v>
      </c>
      <c r="D127" t="s">
        <v>193</v>
      </c>
      <c r="E127" s="1" t="s">
        <v>1030</v>
      </c>
      <c r="F127" t="s">
        <v>194</v>
      </c>
      <c r="G127" t="s">
        <v>24</v>
      </c>
      <c r="H127" t="s">
        <v>25</v>
      </c>
      <c r="I127" t="s">
        <v>26</v>
      </c>
      <c r="J127" t="s">
        <v>337</v>
      </c>
      <c r="K127" t="s">
        <v>28</v>
      </c>
      <c r="L127" t="s">
        <v>22</v>
      </c>
      <c r="M127" t="s">
        <v>22</v>
      </c>
      <c r="N127" t="s">
        <v>29</v>
      </c>
      <c r="O127" t="s">
        <v>385</v>
      </c>
      <c r="P127" t="s">
        <v>22</v>
      </c>
      <c r="Q127" t="s">
        <v>195</v>
      </c>
      <c r="R127" t="s">
        <v>22</v>
      </c>
      <c r="S127" t="s">
        <v>22</v>
      </c>
      <c r="T127" t="s">
        <v>40</v>
      </c>
      <c r="U127" t="s">
        <v>22</v>
      </c>
      <c r="V127" t="s">
        <v>396</v>
      </c>
    </row>
    <row r="128" spans="1:22" ht="15" x14ac:dyDescent="0.3">
      <c r="A128" t="s">
        <v>397</v>
      </c>
      <c r="B128" s="1" t="s">
        <v>1008</v>
      </c>
      <c r="C128" t="s">
        <v>370</v>
      </c>
      <c r="D128" t="s">
        <v>193</v>
      </c>
      <c r="E128" s="1" t="s">
        <v>1030</v>
      </c>
      <c r="F128" t="s">
        <v>194</v>
      </c>
      <c r="G128" t="s">
        <v>24</v>
      </c>
      <c r="H128" t="s">
        <v>25</v>
      </c>
      <c r="I128" t="s">
        <v>26</v>
      </c>
      <c r="J128" t="s">
        <v>52</v>
      </c>
      <c r="K128" t="s">
        <v>28</v>
      </c>
      <c r="L128" t="s">
        <v>22</v>
      </c>
      <c r="M128" t="s">
        <v>22</v>
      </c>
      <c r="N128" t="s">
        <v>29</v>
      </c>
      <c r="O128" t="s">
        <v>385</v>
      </c>
      <c r="P128" t="s">
        <v>22</v>
      </c>
      <c r="Q128" t="s">
        <v>195</v>
      </c>
      <c r="R128" t="s">
        <v>22</v>
      </c>
      <c r="S128" t="s">
        <v>22</v>
      </c>
      <c r="T128" t="s">
        <v>30</v>
      </c>
      <c r="U128" t="s">
        <v>22</v>
      </c>
      <c r="V128" t="s">
        <v>398</v>
      </c>
    </row>
    <row r="129" spans="1:22" ht="15" x14ac:dyDescent="0.3">
      <c r="A129" t="s">
        <v>399</v>
      </c>
      <c r="B129" t="s">
        <v>999</v>
      </c>
      <c r="C129" t="s">
        <v>349</v>
      </c>
      <c r="D129" t="s">
        <v>350</v>
      </c>
      <c r="E129" s="1" t="s">
        <v>1026</v>
      </c>
      <c r="F129" t="s">
        <v>351</v>
      </c>
      <c r="G129" t="s">
        <v>24</v>
      </c>
      <c r="H129" t="s">
        <v>25</v>
      </c>
      <c r="I129" t="s">
        <v>26</v>
      </c>
      <c r="J129" t="s">
        <v>59</v>
      </c>
      <c r="K129" t="s">
        <v>28</v>
      </c>
      <c r="L129" t="s">
        <v>22</v>
      </c>
      <c r="M129" t="s">
        <v>22</v>
      </c>
      <c r="N129" t="s">
        <v>29</v>
      </c>
      <c r="O129" t="s">
        <v>400</v>
      </c>
      <c r="P129" t="s">
        <v>22</v>
      </c>
      <c r="Q129" t="s">
        <v>352</v>
      </c>
      <c r="R129" t="s">
        <v>22</v>
      </c>
      <c r="S129" t="s">
        <v>22</v>
      </c>
      <c r="T129" t="s">
        <v>135</v>
      </c>
      <c r="U129" t="s">
        <v>22</v>
      </c>
      <c r="V129" t="s">
        <v>401</v>
      </c>
    </row>
    <row r="130" spans="1:22" ht="15" x14ac:dyDescent="0.3">
      <c r="A130" t="s">
        <v>402</v>
      </c>
      <c r="B130" t="s">
        <v>999</v>
      </c>
      <c r="C130" t="s">
        <v>403</v>
      </c>
      <c r="D130" t="s">
        <v>67</v>
      </c>
      <c r="E130" t="s">
        <v>1024</v>
      </c>
      <c r="F130" t="s">
        <v>403</v>
      </c>
      <c r="G130" t="s">
        <v>68</v>
      </c>
      <c r="H130" t="s">
        <v>25</v>
      </c>
      <c r="I130" t="s">
        <v>26</v>
      </c>
      <c r="J130" t="s">
        <v>59</v>
      </c>
      <c r="K130" t="s">
        <v>70</v>
      </c>
      <c r="L130" t="s">
        <v>32</v>
      </c>
      <c r="M130" t="s">
        <v>22</v>
      </c>
      <c r="N130" t="s">
        <v>29</v>
      </c>
      <c r="O130" t="s">
        <v>400</v>
      </c>
      <c r="P130" t="s">
        <v>22</v>
      </c>
      <c r="Q130" t="s">
        <v>71</v>
      </c>
      <c r="R130" t="s">
        <v>22</v>
      </c>
      <c r="S130" t="s">
        <v>22</v>
      </c>
      <c r="T130" t="s">
        <v>321</v>
      </c>
      <c r="U130" t="s">
        <v>22</v>
      </c>
      <c r="V130" t="s">
        <v>404</v>
      </c>
    </row>
    <row r="131" spans="1:22" ht="15" x14ac:dyDescent="0.3">
      <c r="A131" t="s">
        <v>405</v>
      </c>
      <c r="B131" s="1" t="s">
        <v>1020</v>
      </c>
      <c r="C131" t="s">
        <v>390</v>
      </c>
      <c r="D131" t="s">
        <v>67</v>
      </c>
      <c r="E131" t="s">
        <v>1024</v>
      </c>
      <c r="F131" t="s">
        <v>390</v>
      </c>
      <c r="G131" t="s">
        <v>391</v>
      </c>
      <c r="H131" t="s">
        <v>25</v>
      </c>
      <c r="I131" t="s">
        <v>38</v>
      </c>
      <c r="J131" t="s">
        <v>69</v>
      </c>
      <c r="K131" t="s">
        <v>46</v>
      </c>
      <c r="L131" t="s">
        <v>32</v>
      </c>
      <c r="M131" t="s">
        <v>22</v>
      </c>
      <c r="N131" t="s">
        <v>29</v>
      </c>
      <c r="O131" t="s">
        <v>406</v>
      </c>
      <c r="P131" t="s">
        <v>22</v>
      </c>
      <c r="Q131" t="s">
        <v>71</v>
      </c>
      <c r="R131" t="s">
        <v>22</v>
      </c>
      <c r="S131" t="s">
        <v>22</v>
      </c>
      <c r="T131" t="s">
        <v>105</v>
      </c>
      <c r="U131" t="s">
        <v>49</v>
      </c>
      <c r="V131" t="s">
        <v>407</v>
      </c>
    </row>
    <row r="132" spans="1:22" ht="15" x14ac:dyDescent="0.3">
      <c r="A132" t="s">
        <v>408</v>
      </c>
      <c r="B132" t="s">
        <v>999</v>
      </c>
      <c r="C132" t="s">
        <v>390</v>
      </c>
      <c r="D132" t="s">
        <v>67</v>
      </c>
      <c r="E132" t="s">
        <v>1024</v>
      </c>
      <c r="F132" t="s">
        <v>390</v>
      </c>
      <c r="G132" t="s">
        <v>391</v>
      </c>
      <c r="H132" t="s">
        <v>25</v>
      </c>
      <c r="I132" t="s">
        <v>26</v>
      </c>
      <c r="J132" t="s">
        <v>59</v>
      </c>
      <c r="K132" t="s">
        <v>46</v>
      </c>
      <c r="L132" t="s">
        <v>32</v>
      </c>
      <c r="M132" t="s">
        <v>22</v>
      </c>
      <c r="N132" t="s">
        <v>29</v>
      </c>
      <c r="O132" t="s">
        <v>406</v>
      </c>
      <c r="P132" t="s">
        <v>22</v>
      </c>
      <c r="Q132" t="s">
        <v>71</v>
      </c>
      <c r="R132" t="s">
        <v>22</v>
      </c>
      <c r="S132" t="s">
        <v>22</v>
      </c>
      <c r="T132" t="s">
        <v>400</v>
      </c>
      <c r="U132" t="s">
        <v>49</v>
      </c>
      <c r="V132" t="s">
        <v>409</v>
      </c>
    </row>
    <row r="133" spans="1:22" ht="15" x14ac:dyDescent="0.3">
      <c r="A133" t="s">
        <v>410</v>
      </c>
      <c r="B133" t="s">
        <v>999</v>
      </c>
      <c r="C133" t="s">
        <v>390</v>
      </c>
      <c r="D133" t="s">
        <v>67</v>
      </c>
      <c r="E133" t="s">
        <v>1024</v>
      </c>
      <c r="F133" t="s">
        <v>390</v>
      </c>
      <c r="G133" t="s">
        <v>68</v>
      </c>
      <c r="H133" t="s">
        <v>25</v>
      </c>
      <c r="I133" t="s">
        <v>26</v>
      </c>
      <c r="J133" t="s">
        <v>133</v>
      </c>
      <c r="K133" t="s">
        <v>70</v>
      </c>
      <c r="L133" t="s">
        <v>32</v>
      </c>
      <c r="M133" t="s">
        <v>22</v>
      </c>
      <c r="N133" t="s">
        <v>29</v>
      </c>
      <c r="O133" t="s">
        <v>406</v>
      </c>
      <c r="P133" t="s">
        <v>22</v>
      </c>
      <c r="Q133" t="s">
        <v>71</v>
      </c>
      <c r="R133" t="s">
        <v>22</v>
      </c>
      <c r="S133" t="s">
        <v>22</v>
      </c>
      <c r="T133" t="s">
        <v>105</v>
      </c>
      <c r="U133" t="s">
        <v>22</v>
      </c>
      <c r="V133" t="s">
        <v>411</v>
      </c>
    </row>
    <row r="134" spans="1:22" ht="15" x14ac:dyDescent="0.3">
      <c r="A134" t="s">
        <v>412</v>
      </c>
      <c r="B134" s="1" t="s">
        <v>1004</v>
      </c>
      <c r="C134" t="s">
        <v>390</v>
      </c>
      <c r="D134" t="s">
        <v>67</v>
      </c>
      <c r="E134" t="s">
        <v>1024</v>
      </c>
      <c r="F134" t="s">
        <v>390</v>
      </c>
      <c r="G134" t="s">
        <v>391</v>
      </c>
      <c r="H134" t="s">
        <v>25</v>
      </c>
      <c r="I134" t="s">
        <v>26</v>
      </c>
      <c r="J134" t="s">
        <v>142</v>
      </c>
      <c r="K134" t="s">
        <v>46</v>
      </c>
      <c r="L134" t="s">
        <v>32</v>
      </c>
      <c r="M134" t="s">
        <v>22</v>
      </c>
      <c r="N134" t="s">
        <v>29</v>
      </c>
      <c r="O134" t="s">
        <v>406</v>
      </c>
      <c r="P134" t="s">
        <v>22</v>
      </c>
      <c r="Q134" t="s">
        <v>71</v>
      </c>
      <c r="R134" t="s">
        <v>22</v>
      </c>
      <c r="S134" t="s">
        <v>22</v>
      </c>
      <c r="T134" t="s">
        <v>105</v>
      </c>
      <c r="U134" t="s">
        <v>49</v>
      </c>
      <c r="V134" t="s">
        <v>413</v>
      </c>
    </row>
    <row r="135" spans="1:22" ht="15" x14ac:dyDescent="0.3">
      <c r="A135" t="s">
        <v>414</v>
      </c>
      <c r="B135" s="1" t="s">
        <v>1008</v>
      </c>
      <c r="C135" t="s">
        <v>390</v>
      </c>
      <c r="D135" t="s">
        <v>67</v>
      </c>
      <c r="E135" t="s">
        <v>1024</v>
      </c>
      <c r="F135" t="s">
        <v>390</v>
      </c>
      <c r="G135" t="s">
        <v>391</v>
      </c>
      <c r="H135" t="s">
        <v>25</v>
      </c>
      <c r="I135" t="s">
        <v>26</v>
      </c>
      <c r="J135" t="s">
        <v>52</v>
      </c>
      <c r="K135" t="s">
        <v>46</v>
      </c>
      <c r="L135" t="s">
        <v>32</v>
      </c>
      <c r="M135" t="s">
        <v>22</v>
      </c>
      <c r="N135" t="s">
        <v>29</v>
      </c>
      <c r="O135" t="s">
        <v>406</v>
      </c>
      <c r="P135" t="s">
        <v>22</v>
      </c>
      <c r="Q135" t="s">
        <v>71</v>
      </c>
      <c r="R135" t="s">
        <v>22</v>
      </c>
      <c r="S135" t="s">
        <v>22</v>
      </c>
      <c r="T135" t="s">
        <v>105</v>
      </c>
      <c r="U135" t="s">
        <v>49</v>
      </c>
      <c r="V135" t="s">
        <v>415</v>
      </c>
    </row>
    <row r="136" spans="1:22" ht="15" x14ac:dyDescent="0.3">
      <c r="A136" t="s">
        <v>416</v>
      </c>
      <c r="B136" s="1" t="s">
        <v>1005</v>
      </c>
      <c r="C136" t="s">
        <v>390</v>
      </c>
      <c r="D136" t="s">
        <v>67</v>
      </c>
      <c r="E136" t="s">
        <v>1024</v>
      </c>
      <c r="F136" t="s">
        <v>390</v>
      </c>
      <c r="G136" t="s">
        <v>391</v>
      </c>
      <c r="H136" t="s">
        <v>25</v>
      </c>
      <c r="I136" t="s">
        <v>26</v>
      </c>
      <c r="J136" t="s">
        <v>27</v>
      </c>
      <c r="K136" t="s">
        <v>46</v>
      </c>
      <c r="L136" t="s">
        <v>32</v>
      </c>
      <c r="M136" t="s">
        <v>22</v>
      </c>
      <c r="N136" t="s">
        <v>29</v>
      </c>
      <c r="O136" t="s">
        <v>406</v>
      </c>
      <c r="P136" t="s">
        <v>22</v>
      </c>
      <c r="Q136" t="s">
        <v>71</v>
      </c>
      <c r="R136" t="s">
        <v>22</v>
      </c>
      <c r="S136" t="s">
        <v>22</v>
      </c>
      <c r="T136" t="s">
        <v>105</v>
      </c>
      <c r="U136" t="s">
        <v>49</v>
      </c>
      <c r="V136" t="s">
        <v>417</v>
      </c>
    </row>
    <row r="137" spans="1:22" ht="15" x14ac:dyDescent="0.3">
      <c r="A137" t="s">
        <v>418</v>
      </c>
      <c r="B137" s="1" t="s">
        <v>1005</v>
      </c>
      <c r="C137" t="s">
        <v>66</v>
      </c>
      <c r="D137" t="s">
        <v>67</v>
      </c>
      <c r="E137" t="s">
        <v>1024</v>
      </c>
      <c r="F137" t="s">
        <v>66</v>
      </c>
      <c r="G137" t="s">
        <v>68</v>
      </c>
      <c r="H137" t="s">
        <v>25</v>
      </c>
      <c r="I137" t="s">
        <v>26</v>
      </c>
      <c r="J137" t="s">
        <v>27</v>
      </c>
      <c r="K137" t="s">
        <v>70</v>
      </c>
      <c r="L137" t="s">
        <v>32</v>
      </c>
      <c r="M137" t="s">
        <v>22</v>
      </c>
      <c r="N137" t="s">
        <v>29</v>
      </c>
      <c r="O137" t="s">
        <v>406</v>
      </c>
      <c r="P137" t="s">
        <v>22</v>
      </c>
      <c r="Q137" t="s">
        <v>71</v>
      </c>
      <c r="R137" t="s">
        <v>22</v>
      </c>
      <c r="S137" t="s">
        <v>22</v>
      </c>
      <c r="T137" t="s">
        <v>135</v>
      </c>
      <c r="U137" t="s">
        <v>22</v>
      </c>
      <c r="V137" t="s">
        <v>419</v>
      </c>
    </row>
    <row r="138" spans="1:22" ht="15" x14ac:dyDescent="0.3">
      <c r="A138" t="s">
        <v>420</v>
      </c>
      <c r="B138" s="1" t="s">
        <v>1006</v>
      </c>
      <c r="C138" t="s">
        <v>421</v>
      </c>
      <c r="D138" t="s">
        <v>67</v>
      </c>
      <c r="E138" t="s">
        <v>1024</v>
      </c>
      <c r="F138" t="s">
        <v>421</v>
      </c>
      <c r="G138" t="s">
        <v>68</v>
      </c>
      <c r="H138" t="s">
        <v>25</v>
      </c>
      <c r="I138" t="s">
        <v>26</v>
      </c>
      <c r="J138" t="s">
        <v>27</v>
      </c>
      <c r="K138" t="s">
        <v>70</v>
      </c>
      <c r="L138" t="s">
        <v>32</v>
      </c>
      <c r="M138" t="s">
        <v>22</v>
      </c>
      <c r="N138" t="s">
        <v>29</v>
      </c>
      <c r="O138" t="s">
        <v>406</v>
      </c>
      <c r="P138" t="s">
        <v>22</v>
      </c>
      <c r="Q138" t="s">
        <v>71</v>
      </c>
      <c r="R138" t="s">
        <v>22</v>
      </c>
      <c r="S138" t="s">
        <v>22</v>
      </c>
      <c r="T138" t="s">
        <v>135</v>
      </c>
      <c r="U138" t="s">
        <v>22</v>
      </c>
      <c r="V138" t="s">
        <v>422</v>
      </c>
    </row>
    <row r="139" spans="1:22" ht="15" x14ac:dyDescent="0.3">
      <c r="A139" t="s">
        <v>423</v>
      </c>
      <c r="B139" s="1" t="s">
        <v>1010</v>
      </c>
      <c r="C139" t="s">
        <v>421</v>
      </c>
      <c r="D139" t="s">
        <v>67</v>
      </c>
      <c r="E139" t="s">
        <v>1024</v>
      </c>
      <c r="F139" t="s">
        <v>421</v>
      </c>
      <c r="G139" t="s">
        <v>68</v>
      </c>
      <c r="H139" t="s">
        <v>25</v>
      </c>
      <c r="I139" t="s">
        <v>38</v>
      </c>
      <c r="J139" t="s">
        <v>94</v>
      </c>
      <c r="K139" t="s">
        <v>70</v>
      </c>
      <c r="L139" t="s">
        <v>32</v>
      </c>
      <c r="M139" t="s">
        <v>22</v>
      </c>
      <c r="N139" t="s">
        <v>29</v>
      </c>
      <c r="O139" t="s">
        <v>406</v>
      </c>
      <c r="P139" t="s">
        <v>22</v>
      </c>
      <c r="Q139" t="s">
        <v>71</v>
      </c>
      <c r="R139" t="s">
        <v>22</v>
      </c>
      <c r="S139" t="s">
        <v>22</v>
      </c>
      <c r="T139" t="s">
        <v>135</v>
      </c>
      <c r="U139" t="s">
        <v>22</v>
      </c>
      <c r="V139" t="s">
        <v>424</v>
      </c>
    </row>
    <row r="140" spans="1:22" ht="15" x14ac:dyDescent="0.3">
      <c r="A140" t="s">
        <v>425</v>
      </c>
      <c r="B140" s="1" t="s">
        <v>1002</v>
      </c>
      <c r="C140" t="s">
        <v>421</v>
      </c>
      <c r="D140" t="s">
        <v>67</v>
      </c>
      <c r="E140" t="s">
        <v>1024</v>
      </c>
      <c r="F140" t="s">
        <v>421</v>
      </c>
      <c r="G140" t="s">
        <v>68</v>
      </c>
      <c r="H140" t="s">
        <v>25</v>
      </c>
      <c r="I140" t="s">
        <v>38</v>
      </c>
      <c r="J140" t="s">
        <v>39</v>
      </c>
      <c r="K140" t="s">
        <v>70</v>
      </c>
      <c r="L140" t="s">
        <v>32</v>
      </c>
      <c r="M140" t="s">
        <v>22</v>
      </c>
      <c r="N140" t="s">
        <v>29</v>
      </c>
      <c r="O140" t="s">
        <v>406</v>
      </c>
      <c r="P140" t="s">
        <v>22</v>
      </c>
      <c r="Q140" t="s">
        <v>71</v>
      </c>
      <c r="R140" t="s">
        <v>22</v>
      </c>
      <c r="S140" t="s">
        <v>22</v>
      </c>
      <c r="T140" t="s">
        <v>135</v>
      </c>
      <c r="U140" t="s">
        <v>22</v>
      </c>
      <c r="V140" t="s">
        <v>426</v>
      </c>
    </row>
    <row r="141" spans="1:22" ht="15" x14ac:dyDescent="0.3">
      <c r="A141" t="s">
        <v>427</v>
      </c>
      <c r="B141" s="1" t="s">
        <v>1005</v>
      </c>
      <c r="C141" t="s">
        <v>355</v>
      </c>
      <c r="D141" t="s">
        <v>131</v>
      </c>
      <c r="E141" s="1" t="s">
        <v>1029</v>
      </c>
      <c r="F141" t="s">
        <v>132</v>
      </c>
      <c r="G141" t="s">
        <v>24</v>
      </c>
      <c r="H141" t="s">
        <v>25</v>
      </c>
      <c r="I141" t="s">
        <v>26</v>
      </c>
      <c r="J141" t="s">
        <v>148</v>
      </c>
      <c r="K141" t="s">
        <v>28</v>
      </c>
      <c r="L141" t="s">
        <v>22</v>
      </c>
      <c r="M141" t="s">
        <v>22</v>
      </c>
      <c r="N141" t="s">
        <v>29</v>
      </c>
      <c r="O141" t="s">
        <v>428</v>
      </c>
      <c r="P141" t="s">
        <v>22</v>
      </c>
      <c r="Q141" t="s">
        <v>134</v>
      </c>
      <c r="R141" t="s">
        <v>22</v>
      </c>
      <c r="S141" t="s">
        <v>22</v>
      </c>
      <c r="T141" t="s">
        <v>429</v>
      </c>
      <c r="U141" t="s">
        <v>22</v>
      </c>
      <c r="V141" t="s">
        <v>430</v>
      </c>
    </row>
  </sheetData>
  <autoFilter ref="A1:AB141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T318"/>
  <sheetViews>
    <sheetView topLeftCell="A37" workbookViewId="0">
      <selection activeCell="E99" sqref="E99"/>
    </sheetView>
  </sheetViews>
  <sheetFormatPr defaultRowHeight="14.4" x14ac:dyDescent="0.3"/>
  <cols>
    <col min="1" max="1" width="37.5546875" customWidth="1"/>
    <col min="2" max="2" width="13.109375" customWidth="1"/>
    <col min="3" max="3" width="13.44140625" customWidth="1"/>
    <col min="4" max="4" width="13.109375" customWidth="1"/>
    <col min="5" max="5" width="13.21875" customWidth="1"/>
    <col min="6" max="6" width="15.109375" customWidth="1"/>
    <col min="7" max="7" width="15.44140625" customWidth="1"/>
    <col min="8" max="8" width="9.886718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22</v>
      </c>
      <c r="K2" t="s">
        <v>22</v>
      </c>
      <c r="L2" t="s">
        <v>29</v>
      </c>
      <c r="M2" t="s">
        <v>30</v>
      </c>
      <c r="N2" t="s">
        <v>22</v>
      </c>
      <c r="O2" t="s">
        <v>31</v>
      </c>
      <c r="P2" t="s">
        <v>32</v>
      </c>
      <c r="Q2" t="s">
        <v>33</v>
      </c>
      <c r="R2" t="s">
        <v>30</v>
      </c>
      <c r="S2" t="s">
        <v>22</v>
      </c>
      <c r="T2" t="s">
        <v>34</v>
      </c>
    </row>
    <row r="3" spans="1:20" x14ac:dyDescent="0.3">
      <c r="A3" t="s">
        <v>35</v>
      </c>
      <c r="B3" t="s">
        <v>36</v>
      </c>
      <c r="C3" t="s">
        <v>37</v>
      </c>
      <c r="D3" t="s">
        <v>23</v>
      </c>
      <c r="E3" t="s">
        <v>24</v>
      </c>
      <c r="F3" t="s">
        <v>25</v>
      </c>
      <c r="G3" t="s">
        <v>38</v>
      </c>
      <c r="H3" t="s">
        <v>39</v>
      </c>
      <c r="I3" t="s">
        <v>28</v>
      </c>
      <c r="J3" t="s">
        <v>22</v>
      </c>
      <c r="K3" t="s">
        <v>22</v>
      </c>
      <c r="L3" t="s">
        <v>29</v>
      </c>
      <c r="M3" t="s">
        <v>40</v>
      </c>
      <c r="N3" t="s">
        <v>22</v>
      </c>
      <c r="O3" t="s">
        <v>31</v>
      </c>
      <c r="P3" t="s">
        <v>22</v>
      </c>
      <c r="Q3" t="s">
        <v>41</v>
      </c>
      <c r="R3" t="s">
        <v>42</v>
      </c>
      <c r="S3" t="s">
        <v>22</v>
      </c>
      <c r="T3" t="s">
        <v>43</v>
      </c>
    </row>
    <row r="4" spans="1:20" x14ac:dyDescent="0.3">
      <c r="A4" t="s">
        <v>44</v>
      </c>
      <c r="B4" t="s">
        <v>23</v>
      </c>
      <c r="C4" t="s">
        <v>37</v>
      </c>
      <c r="D4" t="s">
        <v>22</v>
      </c>
      <c r="E4" t="s">
        <v>45</v>
      </c>
      <c r="F4" t="s">
        <v>25</v>
      </c>
      <c r="G4" t="s">
        <v>26</v>
      </c>
      <c r="H4" t="s">
        <v>27</v>
      </c>
      <c r="I4" t="s">
        <v>46</v>
      </c>
      <c r="J4" t="s">
        <v>32</v>
      </c>
      <c r="K4" t="s">
        <v>22</v>
      </c>
      <c r="L4" t="s">
        <v>29</v>
      </c>
      <c r="M4" t="s">
        <v>47</v>
      </c>
      <c r="N4" t="s">
        <v>47</v>
      </c>
      <c r="O4" t="s">
        <v>31</v>
      </c>
      <c r="P4" t="s">
        <v>32</v>
      </c>
      <c r="Q4" t="s">
        <v>48</v>
      </c>
      <c r="R4" t="s">
        <v>30</v>
      </c>
      <c r="S4" t="s">
        <v>49</v>
      </c>
      <c r="T4" t="s">
        <v>50</v>
      </c>
    </row>
    <row r="5" spans="1:20" x14ac:dyDescent="0.3">
      <c r="A5" t="s">
        <v>51</v>
      </c>
      <c r="B5" t="s">
        <v>23</v>
      </c>
      <c r="C5" t="s">
        <v>37</v>
      </c>
      <c r="D5" t="s">
        <v>22</v>
      </c>
      <c r="E5" t="s">
        <v>45</v>
      </c>
      <c r="F5" t="s">
        <v>25</v>
      </c>
      <c r="G5" t="s">
        <v>26</v>
      </c>
      <c r="H5" t="s">
        <v>52</v>
      </c>
      <c r="I5" t="s">
        <v>46</v>
      </c>
      <c r="J5" t="s">
        <v>32</v>
      </c>
      <c r="K5" t="s">
        <v>22</v>
      </c>
      <c r="L5" t="s">
        <v>29</v>
      </c>
      <c r="M5" t="s">
        <v>47</v>
      </c>
      <c r="N5" t="s">
        <v>47</v>
      </c>
      <c r="O5" t="s">
        <v>31</v>
      </c>
      <c r="P5" t="s">
        <v>32</v>
      </c>
      <c r="Q5" t="s">
        <v>53</v>
      </c>
      <c r="R5" t="s">
        <v>30</v>
      </c>
      <c r="S5" t="s">
        <v>49</v>
      </c>
      <c r="T5" t="s">
        <v>54</v>
      </c>
    </row>
    <row r="6" spans="1:20" x14ac:dyDescent="0.3">
      <c r="A6" t="s">
        <v>55</v>
      </c>
      <c r="B6" t="s">
        <v>23</v>
      </c>
      <c r="C6" t="s">
        <v>37</v>
      </c>
      <c r="D6" t="s">
        <v>22</v>
      </c>
      <c r="E6" t="s">
        <v>45</v>
      </c>
      <c r="F6" t="s">
        <v>25</v>
      </c>
      <c r="G6" t="s">
        <v>26</v>
      </c>
      <c r="H6" t="s">
        <v>52</v>
      </c>
      <c r="I6" t="s">
        <v>46</v>
      </c>
      <c r="J6" t="s">
        <v>32</v>
      </c>
      <c r="K6" t="s">
        <v>22</v>
      </c>
      <c r="L6" t="s">
        <v>29</v>
      </c>
      <c r="M6" t="s">
        <v>47</v>
      </c>
      <c r="N6" t="s">
        <v>47</v>
      </c>
      <c r="O6" t="s">
        <v>31</v>
      </c>
      <c r="P6" t="s">
        <v>32</v>
      </c>
      <c r="Q6" t="s">
        <v>56</v>
      </c>
      <c r="R6" t="s">
        <v>30</v>
      </c>
      <c r="S6" t="s">
        <v>49</v>
      </c>
      <c r="T6" t="s">
        <v>57</v>
      </c>
    </row>
    <row r="7" spans="1:20" x14ac:dyDescent="0.3">
      <c r="A7" t="s">
        <v>58</v>
      </c>
      <c r="B7" t="s">
        <v>23</v>
      </c>
      <c r="C7" t="s">
        <v>37</v>
      </c>
      <c r="D7" t="s">
        <v>22</v>
      </c>
      <c r="E7" t="s">
        <v>45</v>
      </c>
      <c r="F7" t="s">
        <v>25</v>
      </c>
      <c r="G7" t="s">
        <v>26</v>
      </c>
      <c r="H7" t="s">
        <v>59</v>
      </c>
      <c r="I7" t="s">
        <v>46</v>
      </c>
      <c r="J7" t="s">
        <v>32</v>
      </c>
      <c r="K7" t="s">
        <v>22</v>
      </c>
      <c r="L7" t="s">
        <v>29</v>
      </c>
      <c r="M7" t="s">
        <v>47</v>
      </c>
      <c r="N7" t="s">
        <v>47</v>
      </c>
      <c r="O7" t="s">
        <v>31</v>
      </c>
      <c r="P7" t="s">
        <v>32</v>
      </c>
      <c r="Q7" t="s">
        <v>60</v>
      </c>
      <c r="R7" t="s">
        <v>30</v>
      </c>
      <c r="S7" t="s">
        <v>49</v>
      </c>
      <c r="T7" t="s">
        <v>61</v>
      </c>
    </row>
    <row r="8" spans="1:20" x14ac:dyDescent="0.3">
      <c r="A8" t="s">
        <v>62</v>
      </c>
      <c r="B8" t="s">
        <v>23</v>
      </c>
      <c r="C8" t="s">
        <v>37</v>
      </c>
      <c r="D8" t="s">
        <v>22</v>
      </c>
      <c r="E8" t="s">
        <v>45</v>
      </c>
      <c r="F8" t="s">
        <v>25</v>
      </c>
      <c r="G8" t="s">
        <v>26</v>
      </c>
      <c r="H8" t="s">
        <v>27</v>
      </c>
      <c r="I8" t="s">
        <v>46</v>
      </c>
      <c r="J8" t="s">
        <v>32</v>
      </c>
      <c r="K8" t="s">
        <v>22</v>
      </c>
      <c r="L8" t="s">
        <v>29</v>
      </c>
      <c r="M8" t="s">
        <v>47</v>
      </c>
      <c r="N8" t="s">
        <v>47</v>
      </c>
      <c r="O8" t="s">
        <v>31</v>
      </c>
      <c r="P8" t="s">
        <v>32</v>
      </c>
      <c r="Q8" t="s">
        <v>63</v>
      </c>
      <c r="R8" t="s">
        <v>30</v>
      </c>
      <c r="S8" t="s">
        <v>49</v>
      </c>
      <c r="T8" t="s">
        <v>64</v>
      </c>
    </row>
    <row r="9" spans="1:20" x14ac:dyDescent="0.3">
      <c r="A9" t="s">
        <v>65</v>
      </c>
      <c r="B9" t="s">
        <v>66</v>
      </c>
      <c r="C9" t="s">
        <v>67</v>
      </c>
      <c r="D9" t="s">
        <v>66</v>
      </c>
      <c r="E9" t="s">
        <v>68</v>
      </c>
      <c r="F9" t="s">
        <v>25</v>
      </c>
      <c r="G9" t="s">
        <v>38</v>
      </c>
      <c r="H9" t="s">
        <v>69</v>
      </c>
      <c r="I9" t="s">
        <v>70</v>
      </c>
      <c r="J9" t="s">
        <v>32</v>
      </c>
      <c r="K9" t="s">
        <v>22</v>
      </c>
      <c r="L9" t="s">
        <v>29</v>
      </c>
      <c r="M9" t="s">
        <v>47</v>
      </c>
      <c r="N9" t="s">
        <v>22</v>
      </c>
      <c r="O9" t="s">
        <v>71</v>
      </c>
      <c r="P9" t="s">
        <v>22</v>
      </c>
      <c r="Q9" t="s">
        <v>22</v>
      </c>
      <c r="R9" t="s">
        <v>72</v>
      </c>
      <c r="S9" t="s">
        <v>22</v>
      </c>
      <c r="T9" t="s">
        <v>73</v>
      </c>
    </row>
    <row r="10" spans="1:20" x14ac:dyDescent="0.3">
      <c r="A10" t="s">
        <v>74</v>
      </c>
      <c r="B10" t="s">
        <v>66</v>
      </c>
      <c r="C10" t="s">
        <v>67</v>
      </c>
      <c r="D10" t="s">
        <v>66</v>
      </c>
      <c r="E10" t="s">
        <v>68</v>
      </c>
      <c r="F10" t="s">
        <v>25</v>
      </c>
      <c r="G10" t="s">
        <v>38</v>
      </c>
      <c r="H10" t="s">
        <v>69</v>
      </c>
      <c r="I10" t="s">
        <v>70</v>
      </c>
      <c r="J10" t="s">
        <v>32</v>
      </c>
      <c r="K10" t="s">
        <v>22</v>
      </c>
      <c r="L10" t="s">
        <v>29</v>
      </c>
      <c r="M10" t="s">
        <v>47</v>
      </c>
      <c r="N10" t="s">
        <v>22</v>
      </c>
      <c r="O10" t="s">
        <v>71</v>
      </c>
      <c r="P10" t="s">
        <v>22</v>
      </c>
      <c r="Q10" t="s">
        <v>22</v>
      </c>
      <c r="R10" t="s">
        <v>72</v>
      </c>
      <c r="S10" t="s">
        <v>22</v>
      </c>
      <c r="T10" t="s">
        <v>75</v>
      </c>
    </row>
    <row r="11" spans="1:20" x14ac:dyDescent="0.3">
      <c r="A11" t="s">
        <v>76</v>
      </c>
      <c r="B11" t="s">
        <v>77</v>
      </c>
      <c r="C11" t="s">
        <v>78</v>
      </c>
      <c r="D11" t="s">
        <v>79</v>
      </c>
      <c r="E11" t="s">
        <v>24</v>
      </c>
      <c r="F11" t="s">
        <v>25</v>
      </c>
      <c r="G11" t="s">
        <v>38</v>
      </c>
      <c r="H11" t="s">
        <v>69</v>
      </c>
      <c r="I11" t="s">
        <v>28</v>
      </c>
      <c r="J11" t="s">
        <v>22</v>
      </c>
      <c r="K11" t="s">
        <v>22</v>
      </c>
      <c r="L11" t="s">
        <v>29</v>
      </c>
      <c r="M11" t="s">
        <v>47</v>
      </c>
      <c r="N11" t="s">
        <v>22</v>
      </c>
      <c r="O11" t="s">
        <v>71</v>
      </c>
      <c r="P11" t="s">
        <v>22</v>
      </c>
      <c r="Q11" t="s">
        <v>22</v>
      </c>
      <c r="R11" t="s">
        <v>80</v>
      </c>
      <c r="S11" t="s">
        <v>22</v>
      </c>
      <c r="T11" t="s">
        <v>81</v>
      </c>
    </row>
    <row r="12" spans="1:20" x14ac:dyDescent="0.3">
      <c r="A12" t="s">
        <v>82</v>
      </c>
      <c r="B12" t="s">
        <v>83</v>
      </c>
      <c r="C12" t="s">
        <v>78</v>
      </c>
      <c r="D12" t="s">
        <v>84</v>
      </c>
      <c r="E12" t="s">
        <v>24</v>
      </c>
      <c r="F12" t="s">
        <v>25</v>
      </c>
      <c r="G12" t="s">
        <v>26</v>
      </c>
      <c r="H12" t="s">
        <v>52</v>
      </c>
      <c r="I12" t="s">
        <v>28</v>
      </c>
      <c r="J12" t="s">
        <v>22</v>
      </c>
      <c r="K12" t="s">
        <v>22</v>
      </c>
      <c r="L12" t="s">
        <v>29</v>
      </c>
      <c r="M12" t="s">
        <v>85</v>
      </c>
      <c r="N12" t="s">
        <v>22</v>
      </c>
      <c r="O12" t="s">
        <v>71</v>
      </c>
      <c r="P12" t="s">
        <v>22</v>
      </c>
      <c r="Q12" t="s">
        <v>22</v>
      </c>
      <c r="R12" t="s">
        <v>86</v>
      </c>
      <c r="S12" t="s">
        <v>22</v>
      </c>
      <c r="T12" t="s">
        <v>87</v>
      </c>
    </row>
    <row r="13" spans="1:20" x14ac:dyDescent="0.3">
      <c r="A13" t="s">
        <v>88</v>
      </c>
      <c r="B13" t="s">
        <v>83</v>
      </c>
      <c r="C13" t="s">
        <v>78</v>
      </c>
      <c r="D13" t="s">
        <v>84</v>
      </c>
      <c r="E13" t="s">
        <v>24</v>
      </c>
      <c r="F13" t="s">
        <v>25</v>
      </c>
      <c r="G13" t="s">
        <v>26</v>
      </c>
      <c r="H13" t="s">
        <v>52</v>
      </c>
      <c r="I13" t="s">
        <v>28</v>
      </c>
      <c r="J13" t="s">
        <v>22</v>
      </c>
      <c r="K13" t="s">
        <v>22</v>
      </c>
      <c r="L13" t="s">
        <v>29</v>
      </c>
      <c r="M13" t="s">
        <v>85</v>
      </c>
      <c r="N13" t="s">
        <v>22</v>
      </c>
      <c r="O13" t="s">
        <v>71</v>
      </c>
      <c r="P13" t="s">
        <v>22</v>
      </c>
      <c r="Q13" t="s">
        <v>22</v>
      </c>
      <c r="R13" t="s">
        <v>89</v>
      </c>
      <c r="S13" t="s">
        <v>22</v>
      </c>
      <c r="T13" t="s">
        <v>90</v>
      </c>
    </row>
    <row r="14" spans="1:20" x14ac:dyDescent="0.3">
      <c r="A14" t="s">
        <v>91</v>
      </c>
      <c r="B14" t="s">
        <v>83</v>
      </c>
      <c r="C14" t="s">
        <v>78</v>
      </c>
      <c r="D14" t="s">
        <v>84</v>
      </c>
      <c r="E14" t="s">
        <v>24</v>
      </c>
      <c r="F14" t="s">
        <v>25</v>
      </c>
      <c r="G14" t="s">
        <v>26</v>
      </c>
      <c r="H14" t="s">
        <v>59</v>
      </c>
      <c r="I14" t="s">
        <v>28</v>
      </c>
      <c r="J14" t="s">
        <v>22</v>
      </c>
      <c r="K14" t="s">
        <v>22</v>
      </c>
      <c r="L14" t="s">
        <v>29</v>
      </c>
      <c r="M14" t="s">
        <v>85</v>
      </c>
      <c r="N14" t="s">
        <v>22</v>
      </c>
      <c r="O14" t="s">
        <v>71</v>
      </c>
      <c r="P14" t="s">
        <v>22</v>
      </c>
      <c r="Q14" t="s">
        <v>22</v>
      </c>
      <c r="R14" t="s">
        <v>89</v>
      </c>
      <c r="S14" t="s">
        <v>22</v>
      </c>
      <c r="T14" t="s">
        <v>92</v>
      </c>
    </row>
    <row r="15" spans="1:20" x14ac:dyDescent="0.3">
      <c r="A15" t="s">
        <v>93</v>
      </c>
      <c r="B15" t="s">
        <v>83</v>
      </c>
      <c r="C15" t="s">
        <v>78</v>
      </c>
      <c r="D15" t="s">
        <v>84</v>
      </c>
      <c r="E15" t="s">
        <v>24</v>
      </c>
      <c r="F15" t="s">
        <v>25</v>
      </c>
      <c r="G15" t="s">
        <v>26</v>
      </c>
      <c r="H15" t="s">
        <v>94</v>
      </c>
      <c r="I15" t="s">
        <v>28</v>
      </c>
      <c r="J15" t="s">
        <v>22</v>
      </c>
      <c r="K15" t="s">
        <v>22</v>
      </c>
      <c r="L15" t="s">
        <v>29</v>
      </c>
      <c r="M15" t="s">
        <v>85</v>
      </c>
      <c r="N15" t="s">
        <v>22</v>
      </c>
      <c r="O15" t="s">
        <v>71</v>
      </c>
      <c r="P15" t="s">
        <v>22</v>
      </c>
      <c r="Q15" t="s">
        <v>22</v>
      </c>
      <c r="R15" t="s">
        <v>89</v>
      </c>
      <c r="S15" t="s">
        <v>22</v>
      </c>
      <c r="T15" t="s">
        <v>95</v>
      </c>
    </row>
    <row r="16" spans="1:20" x14ac:dyDescent="0.3">
      <c r="A16" t="s">
        <v>96</v>
      </c>
      <c r="B16" t="s">
        <v>97</v>
      </c>
      <c r="C16" t="s">
        <v>98</v>
      </c>
      <c r="D16" t="s">
        <v>97</v>
      </c>
      <c r="E16" t="s">
        <v>99</v>
      </c>
      <c r="F16" t="s">
        <v>25</v>
      </c>
      <c r="G16" t="s">
        <v>22</v>
      </c>
      <c r="H16" t="s">
        <v>22</v>
      </c>
      <c r="I16" t="s">
        <v>28</v>
      </c>
      <c r="J16" t="s">
        <v>22</v>
      </c>
      <c r="K16" t="s">
        <v>22</v>
      </c>
      <c r="L16" t="s">
        <v>29</v>
      </c>
      <c r="M16" t="s">
        <v>85</v>
      </c>
      <c r="N16" t="s">
        <v>22</v>
      </c>
      <c r="O16" t="s">
        <v>100</v>
      </c>
      <c r="P16" t="s">
        <v>22</v>
      </c>
      <c r="Q16" t="s">
        <v>22</v>
      </c>
      <c r="R16" t="s">
        <v>22</v>
      </c>
      <c r="S16" t="s">
        <v>22</v>
      </c>
      <c r="T16" t="s">
        <v>101</v>
      </c>
    </row>
    <row r="17" spans="1:20" x14ac:dyDescent="0.3">
      <c r="A17" t="s">
        <v>102</v>
      </c>
      <c r="B17" t="s">
        <v>103</v>
      </c>
      <c r="C17" t="s">
        <v>98</v>
      </c>
      <c r="D17" t="s">
        <v>104</v>
      </c>
      <c r="E17" t="s">
        <v>24</v>
      </c>
      <c r="F17" t="s">
        <v>25</v>
      </c>
      <c r="G17" t="s">
        <v>38</v>
      </c>
      <c r="H17" t="s">
        <v>69</v>
      </c>
      <c r="I17" t="s">
        <v>28</v>
      </c>
      <c r="J17" t="s">
        <v>22</v>
      </c>
      <c r="K17" t="s">
        <v>22</v>
      </c>
      <c r="L17" t="s">
        <v>29</v>
      </c>
      <c r="M17" t="s">
        <v>85</v>
      </c>
      <c r="N17" t="s">
        <v>22</v>
      </c>
      <c r="O17" t="s">
        <v>100</v>
      </c>
      <c r="P17" t="s">
        <v>22</v>
      </c>
      <c r="Q17" t="s">
        <v>22</v>
      </c>
      <c r="R17" t="s">
        <v>105</v>
      </c>
      <c r="S17" t="s">
        <v>22</v>
      </c>
      <c r="T17" t="s">
        <v>106</v>
      </c>
    </row>
    <row r="18" spans="1:20" x14ac:dyDescent="0.3">
      <c r="A18" t="s">
        <v>107</v>
      </c>
      <c r="B18" t="s">
        <v>97</v>
      </c>
      <c r="C18" t="s">
        <v>98</v>
      </c>
      <c r="D18" t="s">
        <v>97</v>
      </c>
      <c r="E18" t="s">
        <v>99</v>
      </c>
      <c r="F18" t="s">
        <v>25</v>
      </c>
      <c r="G18" t="s">
        <v>22</v>
      </c>
      <c r="H18" t="s">
        <v>22</v>
      </c>
      <c r="I18" t="s">
        <v>28</v>
      </c>
      <c r="J18" t="s">
        <v>22</v>
      </c>
      <c r="K18" t="s">
        <v>22</v>
      </c>
      <c r="L18" t="s">
        <v>29</v>
      </c>
      <c r="M18" t="s">
        <v>85</v>
      </c>
      <c r="N18" t="s">
        <v>22</v>
      </c>
      <c r="O18" t="s">
        <v>100</v>
      </c>
      <c r="P18" t="s">
        <v>22</v>
      </c>
      <c r="Q18" t="s">
        <v>22</v>
      </c>
      <c r="R18" t="s">
        <v>22</v>
      </c>
      <c r="S18" t="s">
        <v>22</v>
      </c>
      <c r="T18" t="s">
        <v>108</v>
      </c>
    </row>
    <row r="19" spans="1:20" x14ac:dyDescent="0.3">
      <c r="A19" t="s">
        <v>109</v>
      </c>
      <c r="B19" t="s">
        <v>104</v>
      </c>
      <c r="C19" t="s">
        <v>98</v>
      </c>
      <c r="D19" t="s">
        <v>104</v>
      </c>
      <c r="E19" t="s">
        <v>24</v>
      </c>
      <c r="F19" t="s">
        <v>25</v>
      </c>
      <c r="G19" t="s">
        <v>38</v>
      </c>
      <c r="H19" t="s">
        <v>94</v>
      </c>
      <c r="I19" t="s">
        <v>28</v>
      </c>
      <c r="J19" t="s">
        <v>22</v>
      </c>
      <c r="K19" t="s">
        <v>22</v>
      </c>
      <c r="L19" t="s">
        <v>29</v>
      </c>
      <c r="M19" t="s">
        <v>85</v>
      </c>
      <c r="N19" t="s">
        <v>22</v>
      </c>
      <c r="O19" t="s">
        <v>100</v>
      </c>
      <c r="P19" t="s">
        <v>22</v>
      </c>
      <c r="Q19" t="s">
        <v>22</v>
      </c>
      <c r="R19" t="s">
        <v>110</v>
      </c>
      <c r="S19" t="s">
        <v>22</v>
      </c>
      <c r="T19" t="s">
        <v>111</v>
      </c>
    </row>
    <row r="20" spans="1:20" x14ac:dyDescent="0.3">
      <c r="A20" t="s">
        <v>112</v>
      </c>
      <c r="B20" t="s">
        <v>113</v>
      </c>
      <c r="C20" t="s">
        <v>98</v>
      </c>
      <c r="D20" t="s">
        <v>113</v>
      </c>
      <c r="E20" t="s">
        <v>99</v>
      </c>
      <c r="F20" t="s">
        <v>25</v>
      </c>
      <c r="G20" t="s">
        <v>22</v>
      </c>
      <c r="H20" t="s">
        <v>22</v>
      </c>
      <c r="I20" t="s">
        <v>28</v>
      </c>
      <c r="J20" t="s">
        <v>22</v>
      </c>
      <c r="K20" t="s">
        <v>22</v>
      </c>
      <c r="L20" t="s">
        <v>29</v>
      </c>
      <c r="M20" t="s">
        <v>85</v>
      </c>
      <c r="N20" t="s">
        <v>22</v>
      </c>
      <c r="O20" t="s">
        <v>100</v>
      </c>
      <c r="P20" t="s">
        <v>22</v>
      </c>
      <c r="Q20" t="s">
        <v>22</v>
      </c>
      <c r="R20" t="s">
        <v>22</v>
      </c>
      <c r="S20" t="s">
        <v>22</v>
      </c>
      <c r="T20" t="s">
        <v>114</v>
      </c>
    </row>
    <row r="21" spans="1:20" x14ac:dyDescent="0.3">
      <c r="A21" t="s">
        <v>115</v>
      </c>
      <c r="B21" t="s">
        <v>103</v>
      </c>
      <c r="C21" t="s">
        <v>98</v>
      </c>
      <c r="D21" t="s">
        <v>104</v>
      </c>
      <c r="E21" t="s">
        <v>24</v>
      </c>
      <c r="F21" t="s">
        <v>25</v>
      </c>
      <c r="G21" t="s">
        <v>26</v>
      </c>
      <c r="H21" t="s">
        <v>27</v>
      </c>
      <c r="I21" t="s">
        <v>28</v>
      </c>
      <c r="J21" t="s">
        <v>22</v>
      </c>
      <c r="K21" t="s">
        <v>22</v>
      </c>
      <c r="L21" t="s">
        <v>29</v>
      </c>
      <c r="M21" t="s">
        <v>85</v>
      </c>
      <c r="N21" t="s">
        <v>22</v>
      </c>
      <c r="O21" t="s">
        <v>100</v>
      </c>
      <c r="P21" t="s">
        <v>22</v>
      </c>
      <c r="Q21" t="s">
        <v>22</v>
      </c>
      <c r="R21" t="s">
        <v>105</v>
      </c>
      <c r="S21" t="s">
        <v>22</v>
      </c>
      <c r="T21" t="s">
        <v>116</v>
      </c>
    </row>
    <row r="22" spans="1:20" x14ac:dyDescent="0.3">
      <c r="A22" t="s">
        <v>117</v>
      </c>
      <c r="B22" t="s">
        <v>104</v>
      </c>
      <c r="C22" t="s">
        <v>98</v>
      </c>
      <c r="D22" t="s">
        <v>104</v>
      </c>
      <c r="E22" t="s">
        <v>68</v>
      </c>
      <c r="F22" t="s">
        <v>25</v>
      </c>
      <c r="G22" t="s">
        <v>38</v>
      </c>
      <c r="H22" t="s">
        <v>39</v>
      </c>
      <c r="I22" t="s">
        <v>70</v>
      </c>
      <c r="J22" t="s">
        <v>32</v>
      </c>
      <c r="K22" t="s">
        <v>22</v>
      </c>
      <c r="L22" t="s">
        <v>29</v>
      </c>
      <c r="M22" t="s">
        <v>85</v>
      </c>
      <c r="N22" t="s">
        <v>22</v>
      </c>
      <c r="O22" t="s">
        <v>100</v>
      </c>
      <c r="P22" t="s">
        <v>22</v>
      </c>
      <c r="Q22" t="s">
        <v>22</v>
      </c>
      <c r="R22" t="s">
        <v>105</v>
      </c>
      <c r="S22" t="s">
        <v>22</v>
      </c>
      <c r="T22" t="s">
        <v>118</v>
      </c>
    </row>
    <row r="23" spans="1:20" x14ac:dyDescent="0.3">
      <c r="A23" t="s">
        <v>119</v>
      </c>
      <c r="B23" t="s">
        <v>120</v>
      </c>
      <c r="C23" t="s">
        <v>98</v>
      </c>
      <c r="D23" t="s">
        <v>121</v>
      </c>
      <c r="E23" t="s">
        <v>122</v>
      </c>
      <c r="F23" t="s">
        <v>25</v>
      </c>
      <c r="G23" t="s">
        <v>26</v>
      </c>
      <c r="H23" t="s">
        <v>59</v>
      </c>
      <c r="I23" t="s">
        <v>70</v>
      </c>
      <c r="J23" t="s">
        <v>32</v>
      </c>
      <c r="K23" t="s">
        <v>22</v>
      </c>
      <c r="L23" t="s">
        <v>29</v>
      </c>
      <c r="M23" t="s">
        <v>85</v>
      </c>
      <c r="N23" t="s">
        <v>22</v>
      </c>
      <c r="O23" t="s">
        <v>100</v>
      </c>
      <c r="P23" t="s">
        <v>22</v>
      </c>
      <c r="Q23" t="s">
        <v>22</v>
      </c>
      <c r="R23" t="s">
        <v>47</v>
      </c>
      <c r="S23" t="s">
        <v>22</v>
      </c>
      <c r="T23" t="s">
        <v>123</v>
      </c>
    </row>
    <row r="24" spans="1:20" x14ac:dyDescent="0.3">
      <c r="A24" t="s">
        <v>124</v>
      </c>
      <c r="B24" t="s">
        <v>125</v>
      </c>
      <c r="C24" t="s">
        <v>98</v>
      </c>
      <c r="D24" t="s">
        <v>125</v>
      </c>
      <c r="E24" t="s">
        <v>99</v>
      </c>
      <c r="F24" t="s">
        <v>25</v>
      </c>
      <c r="G24" t="s">
        <v>22</v>
      </c>
      <c r="H24" t="s">
        <v>22</v>
      </c>
      <c r="I24" t="s">
        <v>28</v>
      </c>
      <c r="J24" t="s">
        <v>22</v>
      </c>
      <c r="K24" t="s">
        <v>22</v>
      </c>
      <c r="L24" t="s">
        <v>29</v>
      </c>
      <c r="M24" t="s">
        <v>85</v>
      </c>
      <c r="N24" t="s">
        <v>22</v>
      </c>
      <c r="O24" t="s">
        <v>100</v>
      </c>
      <c r="P24" t="s">
        <v>22</v>
      </c>
      <c r="Q24" t="s">
        <v>22</v>
      </c>
      <c r="R24" t="s">
        <v>22</v>
      </c>
      <c r="S24" t="s">
        <v>22</v>
      </c>
      <c r="T24" t="s">
        <v>126</v>
      </c>
    </row>
    <row r="25" spans="1:20" x14ac:dyDescent="0.3">
      <c r="A25" t="s">
        <v>127</v>
      </c>
      <c r="B25" t="s">
        <v>120</v>
      </c>
      <c r="C25" t="s">
        <v>98</v>
      </c>
      <c r="D25" t="s">
        <v>121</v>
      </c>
      <c r="E25" t="s">
        <v>122</v>
      </c>
      <c r="F25" t="s">
        <v>25</v>
      </c>
      <c r="G25" t="s">
        <v>26</v>
      </c>
      <c r="H25" t="s">
        <v>52</v>
      </c>
      <c r="I25" t="s">
        <v>70</v>
      </c>
      <c r="J25" t="s">
        <v>32</v>
      </c>
      <c r="K25" t="s">
        <v>22</v>
      </c>
      <c r="L25" t="s">
        <v>29</v>
      </c>
      <c r="M25" t="s">
        <v>85</v>
      </c>
      <c r="N25" t="s">
        <v>22</v>
      </c>
      <c r="O25" t="s">
        <v>100</v>
      </c>
      <c r="P25" t="s">
        <v>22</v>
      </c>
      <c r="Q25" t="s">
        <v>22</v>
      </c>
      <c r="R25" t="s">
        <v>47</v>
      </c>
      <c r="S25" t="s">
        <v>22</v>
      </c>
      <c r="T25" t="s">
        <v>128</v>
      </c>
    </row>
    <row r="26" spans="1:20" x14ac:dyDescent="0.3">
      <c r="A26" t="s">
        <v>129</v>
      </c>
      <c r="B26" t="s">
        <v>130</v>
      </c>
      <c r="C26" t="s">
        <v>131</v>
      </c>
      <c r="D26" t="s">
        <v>132</v>
      </c>
      <c r="E26" t="s">
        <v>24</v>
      </c>
      <c r="F26" t="s">
        <v>25</v>
      </c>
      <c r="G26" t="s">
        <v>26</v>
      </c>
      <c r="H26" t="s">
        <v>133</v>
      </c>
      <c r="I26" t="s">
        <v>28</v>
      </c>
      <c r="J26" t="s">
        <v>22</v>
      </c>
      <c r="K26" t="s">
        <v>22</v>
      </c>
      <c r="L26" t="s">
        <v>29</v>
      </c>
      <c r="M26" t="s">
        <v>85</v>
      </c>
      <c r="N26" t="s">
        <v>22</v>
      </c>
      <c r="O26" t="s">
        <v>134</v>
      </c>
      <c r="P26" t="s">
        <v>22</v>
      </c>
      <c r="Q26" t="s">
        <v>22</v>
      </c>
      <c r="R26" t="s">
        <v>135</v>
      </c>
      <c r="S26" t="s">
        <v>22</v>
      </c>
      <c r="T26" t="s">
        <v>136</v>
      </c>
    </row>
    <row r="27" spans="1:20" x14ac:dyDescent="0.3">
      <c r="A27" t="s">
        <v>137</v>
      </c>
      <c r="B27" t="s">
        <v>130</v>
      </c>
      <c r="C27" t="s">
        <v>131</v>
      </c>
      <c r="D27" t="s">
        <v>132</v>
      </c>
      <c r="E27" t="s">
        <v>24</v>
      </c>
      <c r="F27" t="s">
        <v>25</v>
      </c>
      <c r="G27" t="s">
        <v>26</v>
      </c>
      <c r="H27" t="s">
        <v>138</v>
      </c>
      <c r="I27" t="s">
        <v>28</v>
      </c>
      <c r="J27" t="s">
        <v>22</v>
      </c>
      <c r="K27" t="s">
        <v>22</v>
      </c>
      <c r="L27" t="s">
        <v>29</v>
      </c>
      <c r="M27" t="s">
        <v>85</v>
      </c>
      <c r="N27" t="s">
        <v>22</v>
      </c>
      <c r="O27" t="s">
        <v>134</v>
      </c>
      <c r="P27" t="s">
        <v>22</v>
      </c>
      <c r="Q27" t="s">
        <v>22</v>
      </c>
      <c r="R27" t="s">
        <v>139</v>
      </c>
      <c r="S27" t="s">
        <v>22</v>
      </c>
      <c r="T27" t="s">
        <v>140</v>
      </c>
    </row>
    <row r="28" spans="1:20" x14ac:dyDescent="0.3">
      <c r="A28" t="s">
        <v>141</v>
      </c>
      <c r="B28" t="s">
        <v>130</v>
      </c>
      <c r="C28" t="s">
        <v>131</v>
      </c>
      <c r="D28" t="s">
        <v>132</v>
      </c>
      <c r="E28" t="s">
        <v>24</v>
      </c>
      <c r="F28" t="s">
        <v>25</v>
      </c>
      <c r="G28" t="s">
        <v>26</v>
      </c>
      <c r="H28" t="s">
        <v>142</v>
      </c>
      <c r="I28" t="s">
        <v>28</v>
      </c>
      <c r="J28" t="s">
        <v>22</v>
      </c>
      <c r="K28" t="s">
        <v>22</v>
      </c>
      <c r="L28" t="s">
        <v>29</v>
      </c>
      <c r="M28" t="s">
        <v>85</v>
      </c>
      <c r="N28" t="s">
        <v>22</v>
      </c>
      <c r="O28" t="s">
        <v>134</v>
      </c>
      <c r="P28" t="s">
        <v>22</v>
      </c>
      <c r="Q28" t="s">
        <v>22</v>
      </c>
      <c r="R28" t="s">
        <v>139</v>
      </c>
      <c r="S28" t="s">
        <v>22</v>
      </c>
      <c r="T28" t="s">
        <v>143</v>
      </c>
    </row>
    <row r="29" spans="1:20" x14ac:dyDescent="0.3">
      <c r="A29" t="s">
        <v>144</v>
      </c>
      <c r="B29" t="s">
        <v>130</v>
      </c>
      <c r="C29" t="s">
        <v>131</v>
      </c>
      <c r="D29" t="s">
        <v>132</v>
      </c>
      <c r="E29" t="s">
        <v>24</v>
      </c>
      <c r="F29" t="s">
        <v>25</v>
      </c>
      <c r="G29" t="s">
        <v>26</v>
      </c>
      <c r="H29" t="s">
        <v>59</v>
      </c>
      <c r="I29" t="s">
        <v>28</v>
      </c>
      <c r="J29" t="s">
        <v>22</v>
      </c>
      <c r="K29" t="s">
        <v>22</v>
      </c>
      <c r="L29" t="s">
        <v>29</v>
      </c>
      <c r="M29" t="s">
        <v>85</v>
      </c>
      <c r="N29" t="s">
        <v>22</v>
      </c>
      <c r="O29" t="s">
        <v>134</v>
      </c>
      <c r="P29" t="s">
        <v>22</v>
      </c>
      <c r="Q29" t="s">
        <v>22</v>
      </c>
      <c r="R29" t="s">
        <v>135</v>
      </c>
      <c r="S29" t="s">
        <v>22</v>
      </c>
      <c r="T29" t="s">
        <v>145</v>
      </c>
    </row>
    <row r="30" spans="1:20" x14ac:dyDescent="0.3">
      <c r="A30" t="s">
        <v>146</v>
      </c>
      <c r="B30" t="s">
        <v>147</v>
      </c>
      <c r="C30" t="s">
        <v>131</v>
      </c>
      <c r="D30" t="s">
        <v>132</v>
      </c>
      <c r="E30" t="s">
        <v>24</v>
      </c>
      <c r="F30" t="s">
        <v>25</v>
      </c>
      <c r="G30" t="s">
        <v>26</v>
      </c>
      <c r="H30" t="s">
        <v>148</v>
      </c>
      <c r="I30" t="s">
        <v>28</v>
      </c>
      <c r="J30" t="s">
        <v>22</v>
      </c>
      <c r="K30" t="s">
        <v>22</v>
      </c>
      <c r="L30" t="s">
        <v>29</v>
      </c>
      <c r="M30" t="s">
        <v>149</v>
      </c>
      <c r="N30" t="s">
        <v>22</v>
      </c>
      <c r="O30" t="s">
        <v>134</v>
      </c>
      <c r="P30" t="s">
        <v>22</v>
      </c>
      <c r="Q30" t="s">
        <v>22</v>
      </c>
      <c r="R30" t="s">
        <v>150</v>
      </c>
      <c r="S30" t="s">
        <v>22</v>
      </c>
      <c r="T30" t="s">
        <v>151</v>
      </c>
    </row>
    <row r="31" spans="1:20" x14ac:dyDescent="0.3">
      <c r="A31" t="s">
        <v>152</v>
      </c>
      <c r="B31" t="s">
        <v>147</v>
      </c>
      <c r="C31" t="s">
        <v>131</v>
      </c>
      <c r="D31" t="s">
        <v>132</v>
      </c>
      <c r="E31" t="s">
        <v>24</v>
      </c>
      <c r="F31" t="s">
        <v>25</v>
      </c>
      <c r="G31" t="s">
        <v>26</v>
      </c>
      <c r="H31" t="s">
        <v>148</v>
      </c>
      <c r="I31" t="s">
        <v>28</v>
      </c>
      <c r="J31" t="s">
        <v>22</v>
      </c>
      <c r="K31" t="s">
        <v>22</v>
      </c>
      <c r="L31" t="s">
        <v>29</v>
      </c>
      <c r="M31" t="s">
        <v>149</v>
      </c>
      <c r="N31" t="s">
        <v>22</v>
      </c>
      <c r="O31" t="s">
        <v>134</v>
      </c>
      <c r="P31" t="s">
        <v>22</v>
      </c>
      <c r="Q31" t="s">
        <v>22</v>
      </c>
      <c r="R31" t="s">
        <v>150</v>
      </c>
      <c r="S31" t="s">
        <v>22</v>
      </c>
      <c r="T31" t="s">
        <v>153</v>
      </c>
    </row>
    <row r="32" spans="1:20" x14ac:dyDescent="0.3">
      <c r="A32" t="s">
        <v>154</v>
      </c>
      <c r="B32" t="s">
        <v>147</v>
      </c>
      <c r="C32" t="s">
        <v>131</v>
      </c>
      <c r="D32" t="s">
        <v>147</v>
      </c>
      <c r="E32" t="s">
        <v>68</v>
      </c>
      <c r="F32" t="s">
        <v>25</v>
      </c>
      <c r="G32" t="s">
        <v>26</v>
      </c>
      <c r="H32" t="s">
        <v>148</v>
      </c>
      <c r="I32" t="s">
        <v>70</v>
      </c>
      <c r="J32" t="s">
        <v>32</v>
      </c>
      <c r="K32" t="s">
        <v>22</v>
      </c>
      <c r="L32" t="s">
        <v>29</v>
      </c>
      <c r="M32" t="s">
        <v>149</v>
      </c>
      <c r="N32" t="s">
        <v>22</v>
      </c>
      <c r="O32" t="s">
        <v>134</v>
      </c>
      <c r="P32" t="s">
        <v>22</v>
      </c>
      <c r="Q32" t="s">
        <v>22</v>
      </c>
      <c r="R32" t="s">
        <v>150</v>
      </c>
      <c r="S32" t="s">
        <v>22</v>
      </c>
      <c r="T32" t="s">
        <v>155</v>
      </c>
    </row>
    <row r="33" spans="1:20" x14ac:dyDescent="0.3">
      <c r="A33" t="s">
        <v>156</v>
      </c>
      <c r="B33" t="s">
        <v>147</v>
      </c>
      <c r="C33" t="s">
        <v>131</v>
      </c>
      <c r="D33" t="s">
        <v>132</v>
      </c>
      <c r="E33" t="s">
        <v>24</v>
      </c>
      <c r="F33" t="s">
        <v>25</v>
      </c>
      <c r="G33" t="s">
        <v>26</v>
      </c>
      <c r="H33" t="s">
        <v>27</v>
      </c>
      <c r="I33" t="s">
        <v>28</v>
      </c>
      <c r="J33" t="s">
        <v>22</v>
      </c>
      <c r="K33" t="s">
        <v>22</v>
      </c>
      <c r="L33" t="s">
        <v>29</v>
      </c>
      <c r="M33" t="s">
        <v>149</v>
      </c>
      <c r="N33" t="s">
        <v>22</v>
      </c>
      <c r="O33" t="s">
        <v>134</v>
      </c>
      <c r="P33" t="s">
        <v>22</v>
      </c>
      <c r="Q33" t="s">
        <v>22</v>
      </c>
      <c r="R33" t="s">
        <v>150</v>
      </c>
      <c r="S33" t="s">
        <v>22</v>
      </c>
      <c r="T33" t="s">
        <v>157</v>
      </c>
    </row>
    <row r="34" spans="1:20" x14ac:dyDescent="0.3">
      <c r="A34" t="s">
        <v>158</v>
      </c>
      <c r="B34" t="s">
        <v>147</v>
      </c>
      <c r="C34" t="s">
        <v>131</v>
      </c>
      <c r="D34" t="s">
        <v>132</v>
      </c>
      <c r="E34" t="s">
        <v>24</v>
      </c>
      <c r="F34" t="s">
        <v>25</v>
      </c>
      <c r="G34" t="s">
        <v>26</v>
      </c>
      <c r="H34" t="s">
        <v>27</v>
      </c>
      <c r="I34" t="s">
        <v>28</v>
      </c>
      <c r="J34" t="s">
        <v>22</v>
      </c>
      <c r="K34" t="s">
        <v>22</v>
      </c>
      <c r="L34" t="s">
        <v>29</v>
      </c>
      <c r="M34" t="s">
        <v>149</v>
      </c>
      <c r="N34" t="s">
        <v>22</v>
      </c>
      <c r="O34" t="s">
        <v>134</v>
      </c>
      <c r="P34" t="s">
        <v>22</v>
      </c>
      <c r="Q34" t="s">
        <v>22</v>
      </c>
      <c r="R34" t="s">
        <v>150</v>
      </c>
      <c r="S34" t="s">
        <v>22</v>
      </c>
      <c r="T34" t="s">
        <v>159</v>
      </c>
    </row>
    <row r="35" spans="1:20" x14ac:dyDescent="0.3">
      <c r="A35" t="s">
        <v>160</v>
      </c>
      <c r="B35" t="s">
        <v>147</v>
      </c>
      <c r="C35" t="s">
        <v>131</v>
      </c>
      <c r="D35" t="s">
        <v>132</v>
      </c>
      <c r="E35" t="s">
        <v>24</v>
      </c>
      <c r="F35" t="s">
        <v>25</v>
      </c>
      <c r="G35" t="s">
        <v>26</v>
      </c>
      <c r="H35" t="s">
        <v>27</v>
      </c>
      <c r="I35" t="s">
        <v>28</v>
      </c>
      <c r="J35" t="s">
        <v>22</v>
      </c>
      <c r="K35" t="s">
        <v>22</v>
      </c>
      <c r="L35" t="s">
        <v>29</v>
      </c>
      <c r="M35" t="s">
        <v>149</v>
      </c>
      <c r="N35" t="s">
        <v>22</v>
      </c>
      <c r="O35" t="s">
        <v>134</v>
      </c>
      <c r="P35" t="s">
        <v>22</v>
      </c>
      <c r="Q35" t="s">
        <v>22</v>
      </c>
      <c r="R35" t="s">
        <v>150</v>
      </c>
      <c r="S35" t="s">
        <v>22</v>
      </c>
      <c r="T35" t="s">
        <v>161</v>
      </c>
    </row>
    <row r="36" spans="1:20" x14ac:dyDescent="0.3">
      <c r="A36" t="s">
        <v>162</v>
      </c>
      <c r="B36" t="s">
        <v>163</v>
      </c>
      <c r="C36" t="s">
        <v>131</v>
      </c>
      <c r="D36" t="s">
        <v>132</v>
      </c>
      <c r="E36" t="s">
        <v>24</v>
      </c>
      <c r="F36" t="s">
        <v>25</v>
      </c>
      <c r="G36" t="s">
        <v>26</v>
      </c>
      <c r="H36" t="s">
        <v>148</v>
      </c>
      <c r="I36" t="s">
        <v>28</v>
      </c>
      <c r="J36" t="s">
        <v>22</v>
      </c>
      <c r="K36" t="s">
        <v>22</v>
      </c>
      <c r="L36" t="s">
        <v>29</v>
      </c>
      <c r="M36" t="s">
        <v>149</v>
      </c>
      <c r="N36" t="s">
        <v>22</v>
      </c>
      <c r="O36" t="s">
        <v>134</v>
      </c>
      <c r="P36" t="s">
        <v>22</v>
      </c>
      <c r="Q36" t="s">
        <v>22</v>
      </c>
      <c r="R36" t="s">
        <v>86</v>
      </c>
      <c r="S36" t="s">
        <v>22</v>
      </c>
      <c r="T36" t="s">
        <v>164</v>
      </c>
    </row>
    <row r="37" spans="1:20" x14ac:dyDescent="0.3">
      <c r="A37" t="s">
        <v>165</v>
      </c>
      <c r="B37" t="s">
        <v>166</v>
      </c>
      <c r="C37" t="s">
        <v>131</v>
      </c>
      <c r="D37" t="s">
        <v>166</v>
      </c>
      <c r="E37" t="s">
        <v>99</v>
      </c>
      <c r="F37" t="s">
        <v>25</v>
      </c>
      <c r="G37" t="s">
        <v>26</v>
      </c>
      <c r="H37" t="s">
        <v>22</v>
      </c>
      <c r="I37" t="s">
        <v>28</v>
      </c>
      <c r="J37" t="s">
        <v>22</v>
      </c>
      <c r="K37" t="s">
        <v>22</v>
      </c>
      <c r="L37" t="s">
        <v>29</v>
      </c>
      <c r="M37" t="s">
        <v>149</v>
      </c>
      <c r="N37" t="s">
        <v>22</v>
      </c>
      <c r="O37" t="s">
        <v>134</v>
      </c>
      <c r="P37" t="s">
        <v>22</v>
      </c>
      <c r="Q37" t="s">
        <v>22</v>
      </c>
      <c r="R37" t="s">
        <v>22</v>
      </c>
      <c r="S37" t="s">
        <v>22</v>
      </c>
      <c r="T37" t="s">
        <v>167</v>
      </c>
    </row>
    <row r="38" spans="1:20" x14ac:dyDescent="0.3">
      <c r="A38" t="s">
        <v>168</v>
      </c>
      <c r="B38" t="s">
        <v>166</v>
      </c>
      <c r="C38" t="s">
        <v>131</v>
      </c>
      <c r="D38" t="s">
        <v>166</v>
      </c>
      <c r="E38" t="s">
        <v>99</v>
      </c>
      <c r="F38" t="s">
        <v>25</v>
      </c>
      <c r="G38" t="s">
        <v>26</v>
      </c>
      <c r="H38" t="s">
        <v>22</v>
      </c>
      <c r="I38" t="s">
        <v>28</v>
      </c>
      <c r="J38" t="s">
        <v>22</v>
      </c>
      <c r="K38" t="s">
        <v>22</v>
      </c>
      <c r="L38" t="s">
        <v>29</v>
      </c>
      <c r="M38" t="s">
        <v>149</v>
      </c>
      <c r="N38" t="s">
        <v>22</v>
      </c>
      <c r="O38" t="s">
        <v>134</v>
      </c>
      <c r="P38" t="s">
        <v>22</v>
      </c>
      <c r="Q38" t="s">
        <v>22</v>
      </c>
      <c r="R38" t="s">
        <v>22</v>
      </c>
      <c r="S38" t="s">
        <v>22</v>
      </c>
      <c r="T38" t="s">
        <v>169</v>
      </c>
    </row>
    <row r="39" spans="1:20" x14ac:dyDescent="0.3">
      <c r="A39" t="s">
        <v>170</v>
      </c>
      <c r="B39" t="s">
        <v>166</v>
      </c>
      <c r="C39" t="s">
        <v>131</v>
      </c>
      <c r="D39" t="s">
        <v>166</v>
      </c>
      <c r="E39" t="s">
        <v>99</v>
      </c>
      <c r="F39" t="s">
        <v>25</v>
      </c>
      <c r="G39" t="s">
        <v>26</v>
      </c>
      <c r="H39" t="s">
        <v>22</v>
      </c>
      <c r="I39" t="s">
        <v>28</v>
      </c>
      <c r="J39" t="s">
        <v>22</v>
      </c>
      <c r="K39" t="s">
        <v>22</v>
      </c>
      <c r="L39" t="s">
        <v>29</v>
      </c>
      <c r="M39" t="s">
        <v>149</v>
      </c>
      <c r="N39" t="s">
        <v>22</v>
      </c>
      <c r="O39" t="s">
        <v>134</v>
      </c>
      <c r="P39" t="s">
        <v>22</v>
      </c>
      <c r="Q39" t="s">
        <v>22</v>
      </c>
      <c r="R39" t="s">
        <v>22</v>
      </c>
      <c r="S39" t="s">
        <v>22</v>
      </c>
      <c r="T39" t="s">
        <v>171</v>
      </c>
    </row>
    <row r="40" spans="1:20" x14ac:dyDescent="0.3">
      <c r="A40" t="s">
        <v>172</v>
      </c>
      <c r="B40" t="s">
        <v>166</v>
      </c>
      <c r="C40" t="s">
        <v>131</v>
      </c>
      <c r="D40" t="s">
        <v>166</v>
      </c>
      <c r="E40" t="s">
        <v>99</v>
      </c>
      <c r="F40" t="s">
        <v>25</v>
      </c>
      <c r="G40" t="s">
        <v>26</v>
      </c>
      <c r="H40" t="s">
        <v>22</v>
      </c>
      <c r="I40" t="s">
        <v>28</v>
      </c>
      <c r="J40" t="s">
        <v>22</v>
      </c>
      <c r="K40" t="s">
        <v>22</v>
      </c>
      <c r="L40" t="s">
        <v>29</v>
      </c>
      <c r="M40" t="s">
        <v>149</v>
      </c>
      <c r="N40" t="s">
        <v>22</v>
      </c>
      <c r="O40" t="s">
        <v>134</v>
      </c>
      <c r="P40" t="s">
        <v>22</v>
      </c>
      <c r="Q40" t="s">
        <v>22</v>
      </c>
      <c r="R40" t="s">
        <v>22</v>
      </c>
      <c r="S40" t="s">
        <v>22</v>
      </c>
      <c r="T40" t="s">
        <v>173</v>
      </c>
    </row>
    <row r="41" spans="1:20" x14ac:dyDescent="0.3">
      <c r="A41" t="s">
        <v>174</v>
      </c>
      <c r="B41" t="s">
        <v>166</v>
      </c>
      <c r="C41" t="s">
        <v>131</v>
      </c>
      <c r="D41" t="s">
        <v>166</v>
      </c>
      <c r="E41" t="s">
        <v>99</v>
      </c>
      <c r="F41" t="s">
        <v>25</v>
      </c>
      <c r="G41" t="s">
        <v>38</v>
      </c>
      <c r="H41" t="s">
        <v>22</v>
      </c>
      <c r="I41" t="s">
        <v>28</v>
      </c>
      <c r="J41" t="s">
        <v>22</v>
      </c>
      <c r="K41" t="s">
        <v>22</v>
      </c>
      <c r="L41" t="s">
        <v>29</v>
      </c>
      <c r="M41" t="s">
        <v>149</v>
      </c>
      <c r="N41" t="s">
        <v>22</v>
      </c>
      <c r="O41" t="s">
        <v>134</v>
      </c>
      <c r="P41" t="s">
        <v>22</v>
      </c>
      <c r="Q41" t="s">
        <v>22</v>
      </c>
      <c r="R41" t="s">
        <v>22</v>
      </c>
      <c r="S41" t="s">
        <v>22</v>
      </c>
      <c r="T41" t="s">
        <v>175</v>
      </c>
    </row>
    <row r="42" spans="1:20" x14ac:dyDescent="0.3">
      <c r="A42" t="s">
        <v>176</v>
      </c>
      <c r="B42" t="s">
        <v>177</v>
      </c>
      <c r="C42" t="s">
        <v>131</v>
      </c>
      <c r="D42" t="s">
        <v>132</v>
      </c>
      <c r="E42" t="s">
        <v>24</v>
      </c>
      <c r="F42" t="s">
        <v>25</v>
      </c>
      <c r="G42" t="s">
        <v>26</v>
      </c>
      <c r="H42" t="s">
        <v>148</v>
      </c>
      <c r="I42" t="s">
        <v>28</v>
      </c>
      <c r="J42" t="s">
        <v>22</v>
      </c>
      <c r="K42" t="s">
        <v>22</v>
      </c>
      <c r="L42" t="s">
        <v>29</v>
      </c>
      <c r="M42" t="s">
        <v>149</v>
      </c>
      <c r="N42" t="s">
        <v>22</v>
      </c>
      <c r="O42" t="s">
        <v>134</v>
      </c>
      <c r="P42" t="s">
        <v>22</v>
      </c>
      <c r="Q42" t="s">
        <v>22</v>
      </c>
      <c r="R42" t="s">
        <v>150</v>
      </c>
      <c r="S42" t="s">
        <v>22</v>
      </c>
      <c r="T42" t="s">
        <v>178</v>
      </c>
    </row>
    <row r="43" spans="1:20" x14ac:dyDescent="0.3">
      <c r="A43" t="s">
        <v>179</v>
      </c>
      <c r="B43" t="s">
        <v>180</v>
      </c>
      <c r="C43" t="s">
        <v>181</v>
      </c>
      <c r="D43" t="s">
        <v>180</v>
      </c>
      <c r="E43" t="s">
        <v>99</v>
      </c>
      <c r="F43" t="s">
        <v>25</v>
      </c>
      <c r="G43" t="s">
        <v>22</v>
      </c>
      <c r="H43" t="s">
        <v>22</v>
      </c>
      <c r="I43" t="s">
        <v>28</v>
      </c>
      <c r="J43" t="s">
        <v>22</v>
      </c>
      <c r="K43" t="s">
        <v>22</v>
      </c>
      <c r="L43" t="s">
        <v>29</v>
      </c>
      <c r="M43" t="s">
        <v>149</v>
      </c>
      <c r="N43" t="s">
        <v>22</v>
      </c>
      <c r="O43" t="s">
        <v>71</v>
      </c>
      <c r="P43" t="s">
        <v>22</v>
      </c>
      <c r="Q43" t="s">
        <v>22</v>
      </c>
      <c r="R43" t="s">
        <v>22</v>
      </c>
      <c r="S43" t="s">
        <v>22</v>
      </c>
      <c r="T43" t="s">
        <v>182</v>
      </c>
    </row>
    <row r="44" spans="1:20" x14ac:dyDescent="0.3">
      <c r="A44" t="s">
        <v>183</v>
      </c>
      <c r="B44" t="s">
        <v>180</v>
      </c>
      <c r="C44" t="s">
        <v>181</v>
      </c>
      <c r="D44" t="s">
        <v>180</v>
      </c>
      <c r="E44" t="s">
        <v>99</v>
      </c>
      <c r="F44" t="s">
        <v>25</v>
      </c>
      <c r="G44" t="s">
        <v>22</v>
      </c>
      <c r="H44" t="s">
        <v>22</v>
      </c>
      <c r="I44" t="s">
        <v>28</v>
      </c>
      <c r="J44" t="s">
        <v>22</v>
      </c>
      <c r="K44" t="s">
        <v>22</v>
      </c>
      <c r="L44" t="s">
        <v>29</v>
      </c>
      <c r="M44" t="s">
        <v>149</v>
      </c>
      <c r="N44" t="s">
        <v>22</v>
      </c>
      <c r="O44" t="s">
        <v>71</v>
      </c>
      <c r="P44" t="s">
        <v>22</v>
      </c>
      <c r="Q44" t="s">
        <v>22</v>
      </c>
      <c r="R44" t="s">
        <v>22</v>
      </c>
      <c r="S44" t="s">
        <v>22</v>
      </c>
      <c r="T44" t="s">
        <v>184</v>
      </c>
    </row>
    <row r="45" spans="1:20" x14ac:dyDescent="0.3">
      <c r="A45" t="s">
        <v>185</v>
      </c>
      <c r="B45" t="s">
        <v>180</v>
      </c>
      <c r="C45" t="s">
        <v>181</v>
      </c>
      <c r="D45" t="s">
        <v>180</v>
      </c>
      <c r="E45" t="s">
        <v>99</v>
      </c>
      <c r="F45" t="s">
        <v>25</v>
      </c>
      <c r="G45" t="s">
        <v>22</v>
      </c>
      <c r="H45" t="s">
        <v>22</v>
      </c>
      <c r="I45" t="s">
        <v>28</v>
      </c>
      <c r="J45" t="s">
        <v>22</v>
      </c>
      <c r="K45" t="s">
        <v>22</v>
      </c>
      <c r="L45" t="s">
        <v>29</v>
      </c>
      <c r="M45" t="s">
        <v>149</v>
      </c>
      <c r="N45" t="s">
        <v>22</v>
      </c>
      <c r="O45" t="s">
        <v>71</v>
      </c>
      <c r="P45" t="s">
        <v>22</v>
      </c>
      <c r="Q45" t="s">
        <v>22</v>
      </c>
      <c r="R45" t="s">
        <v>22</v>
      </c>
      <c r="S45" t="s">
        <v>22</v>
      </c>
      <c r="T45" t="s">
        <v>186</v>
      </c>
    </row>
    <row r="46" spans="1:20" x14ac:dyDescent="0.3">
      <c r="A46" t="s">
        <v>187</v>
      </c>
      <c r="B46" t="s">
        <v>180</v>
      </c>
      <c r="C46" t="s">
        <v>181</v>
      </c>
      <c r="D46" t="s">
        <v>180</v>
      </c>
      <c r="E46" t="s">
        <v>99</v>
      </c>
      <c r="F46" t="s">
        <v>25</v>
      </c>
      <c r="G46" t="s">
        <v>22</v>
      </c>
      <c r="H46" t="s">
        <v>22</v>
      </c>
      <c r="I46" t="s">
        <v>28</v>
      </c>
      <c r="J46" t="s">
        <v>22</v>
      </c>
      <c r="K46" t="s">
        <v>22</v>
      </c>
      <c r="L46" t="s">
        <v>29</v>
      </c>
      <c r="M46" t="s">
        <v>149</v>
      </c>
      <c r="N46" t="s">
        <v>22</v>
      </c>
      <c r="O46" t="s">
        <v>71</v>
      </c>
      <c r="P46" t="s">
        <v>22</v>
      </c>
      <c r="Q46" t="s">
        <v>22</v>
      </c>
      <c r="R46" t="s">
        <v>22</v>
      </c>
      <c r="S46" t="s">
        <v>22</v>
      </c>
      <c r="T46" t="s">
        <v>188</v>
      </c>
    </row>
    <row r="47" spans="1:20" x14ac:dyDescent="0.3">
      <c r="A47" t="s">
        <v>189</v>
      </c>
      <c r="B47" t="s">
        <v>180</v>
      </c>
      <c r="C47" t="s">
        <v>181</v>
      </c>
      <c r="D47" t="s">
        <v>180</v>
      </c>
      <c r="E47" t="s">
        <v>99</v>
      </c>
      <c r="F47" t="s">
        <v>25</v>
      </c>
      <c r="G47" t="s">
        <v>38</v>
      </c>
      <c r="H47" t="s">
        <v>22</v>
      </c>
      <c r="I47" t="s">
        <v>28</v>
      </c>
      <c r="J47" t="s">
        <v>22</v>
      </c>
      <c r="K47" t="s">
        <v>22</v>
      </c>
      <c r="L47" t="s">
        <v>29</v>
      </c>
      <c r="M47" t="s">
        <v>149</v>
      </c>
      <c r="N47" t="s">
        <v>22</v>
      </c>
      <c r="O47" t="s">
        <v>71</v>
      </c>
      <c r="P47" t="s">
        <v>22</v>
      </c>
      <c r="Q47" t="s">
        <v>22</v>
      </c>
      <c r="R47" t="s">
        <v>22</v>
      </c>
      <c r="S47" t="s">
        <v>22</v>
      </c>
      <c r="T47" t="s">
        <v>190</v>
      </c>
    </row>
    <row r="48" spans="1:20" x14ac:dyDescent="0.3">
      <c r="A48" t="s">
        <v>191</v>
      </c>
      <c r="B48" t="s">
        <v>192</v>
      </c>
      <c r="C48" t="s">
        <v>193</v>
      </c>
      <c r="D48" t="s">
        <v>194</v>
      </c>
      <c r="E48" t="s">
        <v>24</v>
      </c>
      <c r="F48" t="s">
        <v>25</v>
      </c>
      <c r="G48" t="s">
        <v>38</v>
      </c>
      <c r="H48" t="s">
        <v>69</v>
      </c>
      <c r="I48" t="s">
        <v>28</v>
      </c>
      <c r="J48" t="s">
        <v>22</v>
      </c>
      <c r="K48" t="s">
        <v>22</v>
      </c>
      <c r="L48" t="s">
        <v>29</v>
      </c>
      <c r="M48" t="s">
        <v>149</v>
      </c>
      <c r="N48" t="s">
        <v>22</v>
      </c>
      <c r="O48" t="s">
        <v>195</v>
      </c>
      <c r="P48" t="s">
        <v>22</v>
      </c>
      <c r="Q48" t="s">
        <v>22</v>
      </c>
      <c r="R48" t="s">
        <v>196</v>
      </c>
      <c r="S48" t="s">
        <v>22</v>
      </c>
      <c r="T48" t="s">
        <v>197</v>
      </c>
    </row>
    <row r="49" spans="1:20" x14ac:dyDescent="0.3">
      <c r="A49" t="s">
        <v>198</v>
      </c>
      <c r="B49" t="s">
        <v>199</v>
      </c>
      <c r="C49" t="s">
        <v>78</v>
      </c>
      <c r="D49" t="s">
        <v>79</v>
      </c>
      <c r="E49" t="s">
        <v>24</v>
      </c>
      <c r="F49" t="s">
        <v>25</v>
      </c>
      <c r="G49" t="s">
        <v>26</v>
      </c>
      <c r="H49" t="s">
        <v>59</v>
      </c>
      <c r="I49" t="s">
        <v>28</v>
      </c>
      <c r="J49" t="s">
        <v>22</v>
      </c>
      <c r="K49" t="s">
        <v>22</v>
      </c>
      <c r="L49" t="s">
        <v>29</v>
      </c>
      <c r="M49" t="s">
        <v>149</v>
      </c>
      <c r="N49" t="s">
        <v>22</v>
      </c>
      <c r="O49" t="s">
        <v>71</v>
      </c>
      <c r="P49" t="s">
        <v>22</v>
      </c>
      <c r="Q49" t="s">
        <v>22</v>
      </c>
      <c r="R49" t="s">
        <v>149</v>
      </c>
      <c r="S49" t="s">
        <v>22</v>
      </c>
      <c r="T49" t="s">
        <v>200</v>
      </c>
    </row>
    <row r="50" spans="1:20" x14ac:dyDescent="0.3">
      <c r="A50" t="s">
        <v>201</v>
      </c>
      <c r="B50" t="s">
        <v>202</v>
      </c>
      <c r="C50" t="s">
        <v>203</v>
      </c>
      <c r="D50" t="s">
        <v>204</v>
      </c>
      <c r="E50" t="s">
        <v>24</v>
      </c>
      <c r="F50" t="s">
        <v>25</v>
      </c>
      <c r="G50" t="s">
        <v>26</v>
      </c>
      <c r="H50" t="s">
        <v>52</v>
      </c>
      <c r="I50" t="s">
        <v>28</v>
      </c>
      <c r="J50" t="s">
        <v>22</v>
      </c>
      <c r="K50" t="s">
        <v>22</v>
      </c>
      <c r="L50" t="s">
        <v>29</v>
      </c>
      <c r="M50" t="s">
        <v>149</v>
      </c>
      <c r="N50" t="s">
        <v>22</v>
      </c>
      <c r="O50" t="s">
        <v>205</v>
      </c>
      <c r="P50" t="s">
        <v>22</v>
      </c>
      <c r="Q50" t="s">
        <v>22</v>
      </c>
      <c r="R50" t="s">
        <v>135</v>
      </c>
      <c r="S50" t="s">
        <v>22</v>
      </c>
      <c r="T50" t="s">
        <v>206</v>
      </c>
    </row>
    <row r="51" spans="1:20" x14ac:dyDescent="0.3">
      <c r="A51" t="s">
        <v>207</v>
      </c>
      <c r="B51" t="s">
        <v>202</v>
      </c>
      <c r="C51" t="s">
        <v>203</v>
      </c>
      <c r="D51" t="s">
        <v>204</v>
      </c>
      <c r="E51" t="s">
        <v>24</v>
      </c>
      <c r="F51" t="s">
        <v>25</v>
      </c>
      <c r="G51" t="s">
        <v>26</v>
      </c>
      <c r="H51" t="s">
        <v>59</v>
      </c>
      <c r="I51" t="s">
        <v>28</v>
      </c>
      <c r="J51" t="s">
        <v>22</v>
      </c>
      <c r="K51" t="s">
        <v>22</v>
      </c>
      <c r="L51" t="s">
        <v>29</v>
      </c>
      <c r="M51" t="s">
        <v>149</v>
      </c>
      <c r="N51" t="s">
        <v>22</v>
      </c>
      <c r="O51" t="s">
        <v>205</v>
      </c>
      <c r="P51" t="s">
        <v>22</v>
      </c>
      <c r="Q51" t="s">
        <v>22</v>
      </c>
      <c r="R51" t="s">
        <v>135</v>
      </c>
      <c r="S51" t="s">
        <v>22</v>
      </c>
      <c r="T51" t="s">
        <v>208</v>
      </c>
    </row>
    <row r="52" spans="1:20" x14ac:dyDescent="0.3">
      <c r="A52" t="s">
        <v>209</v>
      </c>
      <c r="B52" t="s">
        <v>202</v>
      </c>
      <c r="C52" t="s">
        <v>203</v>
      </c>
      <c r="D52" t="s">
        <v>204</v>
      </c>
      <c r="E52" t="s">
        <v>24</v>
      </c>
      <c r="F52" t="s">
        <v>25</v>
      </c>
      <c r="G52" t="s">
        <v>38</v>
      </c>
      <c r="H52" t="s">
        <v>94</v>
      </c>
      <c r="I52" t="s">
        <v>28</v>
      </c>
      <c r="J52" t="s">
        <v>22</v>
      </c>
      <c r="K52" t="s">
        <v>22</v>
      </c>
      <c r="L52" t="s">
        <v>29</v>
      </c>
      <c r="M52" t="s">
        <v>149</v>
      </c>
      <c r="N52" t="s">
        <v>22</v>
      </c>
      <c r="O52" t="s">
        <v>205</v>
      </c>
      <c r="P52" t="s">
        <v>22</v>
      </c>
      <c r="Q52" t="s">
        <v>22</v>
      </c>
      <c r="R52" t="s">
        <v>135</v>
      </c>
      <c r="S52" t="s">
        <v>22</v>
      </c>
      <c r="T52" t="s">
        <v>210</v>
      </c>
    </row>
    <row r="53" spans="1:20" x14ac:dyDescent="0.3">
      <c r="A53" t="s">
        <v>211</v>
      </c>
      <c r="B53" t="s">
        <v>212</v>
      </c>
      <c r="C53" t="s">
        <v>181</v>
      </c>
      <c r="D53" t="s">
        <v>212</v>
      </c>
      <c r="E53" t="s">
        <v>99</v>
      </c>
      <c r="F53" t="s">
        <v>25</v>
      </c>
      <c r="G53" t="s">
        <v>22</v>
      </c>
      <c r="H53" t="s">
        <v>22</v>
      </c>
      <c r="I53" t="s">
        <v>28</v>
      </c>
      <c r="J53" t="s">
        <v>22</v>
      </c>
      <c r="K53" t="s">
        <v>22</v>
      </c>
      <c r="L53" t="s">
        <v>29</v>
      </c>
      <c r="M53" t="s">
        <v>149</v>
      </c>
      <c r="N53" t="s">
        <v>22</v>
      </c>
      <c r="O53" t="s">
        <v>71</v>
      </c>
      <c r="P53" t="s">
        <v>22</v>
      </c>
      <c r="Q53" t="s">
        <v>22</v>
      </c>
      <c r="R53" t="s">
        <v>22</v>
      </c>
      <c r="S53" t="s">
        <v>22</v>
      </c>
      <c r="T53" t="s">
        <v>213</v>
      </c>
    </row>
    <row r="54" spans="1:20" x14ac:dyDescent="0.3">
      <c r="A54" t="s">
        <v>214</v>
      </c>
      <c r="B54" t="s">
        <v>212</v>
      </c>
      <c r="C54" t="s">
        <v>181</v>
      </c>
      <c r="D54" t="s">
        <v>212</v>
      </c>
      <c r="E54" t="s">
        <v>99</v>
      </c>
      <c r="F54" t="s">
        <v>25</v>
      </c>
      <c r="G54" t="s">
        <v>22</v>
      </c>
      <c r="H54" t="s">
        <v>22</v>
      </c>
      <c r="I54" t="s">
        <v>28</v>
      </c>
      <c r="J54" t="s">
        <v>22</v>
      </c>
      <c r="K54" t="s">
        <v>22</v>
      </c>
      <c r="L54" t="s">
        <v>29</v>
      </c>
      <c r="M54" t="s">
        <v>149</v>
      </c>
      <c r="N54" t="s">
        <v>22</v>
      </c>
      <c r="O54" t="s">
        <v>71</v>
      </c>
      <c r="P54" t="s">
        <v>22</v>
      </c>
      <c r="Q54" t="s">
        <v>22</v>
      </c>
      <c r="R54" t="s">
        <v>22</v>
      </c>
      <c r="S54" t="s">
        <v>22</v>
      </c>
      <c r="T54" t="s">
        <v>215</v>
      </c>
    </row>
    <row r="55" spans="1:20" x14ac:dyDescent="0.3">
      <c r="A55" t="s">
        <v>216</v>
      </c>
      <c r="B55" t="s">
        <v>212</v>
      </c>
      <c r="C55" t="s">
        <v>181</v>
      </c>
      <c r="D55" t="s">
        <v>212</v>
      </c>
      <c r="E55" t="s">
        <v>99</v>
      </c>
      <c r="F55" t="s">
        <v>25</v>
      </c>
      <c r="G55" t="s">
        <v>22</v>
      </c>
      <c r="H55" t="s">
        <v>22</v>
      </c>
      <c r="I55" t="s">
        <v>28</v>
      </c>
      <c r="J55" t="s">
        <v>22</v>
      </c>
      <c r="K55" t="s">
        <v>22</v>
      </c>
      <c r="L55" t="s">
        <v>29</v>
      </c>
      <c r="M55" t="s">
        <v>149</v>
      </c>
      <c r="N55" t="s">
        <v>22</v>
      </c>
      <c r="O55" t="s">
        <v>71</v>
      </c>
      <c r="P55" t="s">
        <v>22</v>
      </c>
      <c r="Q55" t="s">
        <v>22</v>
      </c>
      <c r="R55" t="s">
        <v>22</v>
      </c>
      <c r="S55" t="s">
        <v>22</v>
      </c>
      <c r="T55" t="s">
        <v>217</v>
      </c>
    </row>
    <row r="56" spans="1:20" x14ac:dyDescent="0.3">
      <c r="A56" t="s">
        <v>218</v>
      </c>
      <c r="B56" t="s">
        <v>212</v>
      </c>
      <c r="C56" t="s">
        <v>181</v>
      </c>
      <c r="D56" t="s">
        <v>212</v>
      </c>
      <c r="E56" t="s">
        <v>99</v>
      </c>
      <c r="F56" t="s">
        <v>25</v>
      </c>
      <c r="G56" t="s">
        <v>22</v>
      </c>
      <c r="H56" t="s">
        <v>22</v>
      </c>
      <c r="I56" t="s">
        <v>28</v>
      </c>
      <c r="J56" t="s">
        <v>22</v>
      </c>
      <c r="K56" t="s">
        <v>22</v>
      </c>
      <c r="L56" t="s">
        <v>29</v>
      </c>
      <c r="M56" t="s">
        <v>149</v>
      </c>
      <c r="N56" t="s">
        <v>22</v>
      </c>
      <c r="O56" t="s">
        <v>71</v>
      </c>
      <c r="P56" t="s">
        <v>22</v>
      </c>
      <c r="Q56" t="s">
        <v>22</v>
      </c>
      <c r="R56" t="s">
        <v>22</v>
      </c>
      <c r="S56" t="s">
        <v>22</v>
      </c>
      <c r="T56" t="s">
        <v>219</v>
      </c>
    </row>
    <row r="57" spans="1:20" x14ac:dyDescent="0.3">
      <c r="A57" t="s">
        <v>220</v>
      </c>
      <c r="B57" t="s">
        <v>212</v>
      </c>
      <c r="C57" t="s">
        <v>181</v>
      </c>
      <c r="D57" t="s">
        <v>212</v>
      </c>
      <c r="E57" t="s">
        <v>99</v>
      </c>
      <c r="F57" t="s">
        <v>25</v>
      </c>
      <c r="G57" t="s">
        <v>22</v>
      </c>
      <c r="H57" t="s">
        <v>22</v>
      </c>
      <c r="I57" t="s">
        <v>28</v>
      </c>
      <c r="J57" t="s">
        <v>22</v>
      </c>
      <c r="K57" t="s">
        <v>22</v>
      </c>
      <c r="L57" t="s">
        <v>29</v>
      </c>
      <c r="M57" t="s">
        <v>149</v>
      </c>
      <c r="N57" t="s">
        <v>22</v>
      </c>
      <c r="O57" t="s">
        <v>71</v>
      </c>
      <c r="P57" t="s">
        <v>22</v>
      </c>
      <c r="Q57" t="s">
        <v>22</v>
      </c>
      <c r="R57" t="s">
        <v>22</v>
      </c>
      <c r="S57" t="s">
        <v>22</v>
      </c>
      <c r="T57" t="s">
        <v>221</v>
      </c>
    </row>
    <row r="58" spans="1:20" x14ac:dyDescent="0.3">
      <c r="A58" t="s">
        <v>222</v>
      </c>
      <c r="B58" t="s">
        <v>212</v>
      </c>
      <c r="C58" t="s">
        <v>181</v>
      </c>
      <c r="D58" t="s">
        <v>212</v>
      </c>
      <c r="E58" t="s">
        <v>99</v>
      </c>
      <c r="F58" t="s">
        <v>25</v>
      </c>
      <c r="G58" t="s">
        <v>22</v>
      </c>
      <c r="H58" t="s">
        <v>22</v>
      </c>
      <c r="I58" t="s">
        <v>28</v>
      </c>
      <c r="J58" t="s">
        <v>22</v>
      </c>
      <c r="K58" t="s">
        <v>22</v>
      </c>
      <c r="L58" t="s">
        <v>29</v>
      </c>
      <c r="M58" t="s">
        <v>149</v>
      </c>
      <c r="N58" t="s">
        <v>22</v>
      </c>
      <c r="O58" t="s">
        <v>71</v>
      </c>
      <c r="P58" t="s">
        <v>22</v>
      </c>
      <c r="Q58" t="s">
        <v>22</v>
      </c>
      <c r="R58" t="s">
        <v>22</v>
      </c>
      <c r="S58" t="s">
        <v>22</v>
      </c>
      <c r="T58" t="s">
        <v>223</v>
      </c>
    </row>
    <row r="59" spans="1:20" x14ac:dyDescent="0.3">
      <c r="A59" t="s">
        <v>224</v>
      </c>
      <c r="B59" t="s">
        <v>212</v>
      </c>
      <c r="C59" t="s">
        <v>181</v>
      </c>
      <c r="D59" t="s">
        <v>212</v>
      </c>
      <c r="E59" t="s">
        <v>99</v>
      </c>
      <c r="F59" t="s">
        <v>25</v>
      </c>
      <c r="G59" t="s">
        <v>22</v>
      </c>
      <c r="H59" t="s">
        <v>22</v>
      </c>
      <c r="I59" t="s">
        <v>28</v>
      </c>
      <c r="J59" t="s">
        <v>22</v>
      </c>
      <c r="K59" t="s">
        <v>22</v>
      </c>
      <c r="L59" t="s">
        <v>29</v>
      </c>
      <c r="M59" t="s">
        <v>149</v>
      </c>
      <c r="N59" t="s">
        <v>22</v>
      </c>
      <c r="O59" t="s">
        <v>71</v>
      </c>
      <c r="P59" t="s">
        <v>22</v>
      </c>
      <c r="Q59" t="s">
        <v>22</v>
      </c>
      <c r="R59" t="s">
        <v>22</v>
      </c>
      <c r="S59" t="s">
        <v>22</v>
      </c>
      <c r="T59" t="s">
        <v>225</v>
      </c>
    </row>
    <row r="60" spans="1:20" x14ac:dyDescent="0.3">
      <c r="A60" t="s">
        <v>226</v>
      </c>
      <c r="B60" t="s">
        <v>212</v>
      </c>
      <c r="C60" t="s">
        <v>181</v>
      </c>
      <c r="D60" t="s">
        <v>212</v>
      </c>
      <c r="E60" t="s">
        <v>99</v>
      </c>
      <c r="F60" t="s">
        <v>25</v>
      </c>
      <c r="G60" t="s">
        <v>26</v>
      </c>
      <c r="H60" t="s">
        <v>22</v>
      </c>
      <c r="I60" t="s">
        <v>28</v>
      </c>
      <c r="J60" t="s">
        <v>22</v>
      </c>
      <c r="K60" t="s">
        <v>22</v>
      </c>
      <c r="L60" t="s">
        <v>29</v>
      </c>
      <c r="M60" t="s">
        <v>149</v>
      </c>
      <c r="N60" t="s">
        <v>22</v>
      </c>
      <c r="O60" t="s">
        <v>71</v>
      </c>
      <c r="P60" t="s">
        <v>22</v>
      </c>
      <c r="Q60" t="s">
        <v>22</v>
      </c>
      <c r="R60" t="s">
        <v>22</v>
      </c>
      <c r="S60" t="s">
        <v>22</v>
      </c>
      <c r="T60" t="s">
        <v>227</v>
      </c>
    </row>
    <row r="61" spans="1:20" x14ac:dyDescent="0.3">
      <c r="A61" t="s">
        <v>228</v>
      </c>
      <c r="B61" t="s">
        <v>229</v>
      </c>
      <c r="C61" t="s">
        <v>230</v>
      </c>
      <c r="D61" t="s">
        <v>231</v>
      </c>
      <c r="E61" t="s">
        <v>24</v>
      </c>
      <c r="F61" t="s">
        <v>25</v>
      </c>
      <c r="G61" t="s">
        <v>26</v>
      </c>
      <c r="H61" t="s">
        <v>52</v>
      </c>
      <c r="I61" t="s">
        <v>28</v>
      </c>
      <c r="J61" t="s">
        <v>32</v>
      </c>
      <c r="K61" t="s">
        <v>22</v>
      </c>
      <c r="L61" t="s">
        <v>29</v>
      </c>
      <c r="M61" t="s">
        <v>149</v>
      </c>
      <c r="N61" t="s">
        <v>22</v>
      </c>
      <c r="O61" t="s">
        <v>232</v>
      </c>
      <c r="P61" t="s">
        <v>22</v>
      </c>
      <c r="Q61" t="s">
        <v>22</v>
      </c>
      <c r="R61" t="s">
        <v>86</v>
      </c>
      <c r="S61" t="s">
        <v>22</v>
      </c>
      <c r="T61" t="s">
        <v>233</v>
      </c>
    </row>
    <row r="62" spans="1:20" x14ac:dyDescent="0.3">
      <c r="A62" t="s">
        <v>234</v>
      </c>
      <c r="B62" t="s">
        <v>229</v>
      </c>
      <c r="C62" t="s">
        <v>230</v>
      </c>
      <c r="D62" t="s">
        <v>231</v>
      </c>
      <c r="E62" t="s">
        <v>24</v>
      </c>
      <c r="F62" t="s">
        <v>25</v>
      </c>
      <c r="G62" t="s">
        <v>26</v>
      </c>
      <c r="H62" t="s">
        <v>59</v>
      </c>
      <c r="I62" t="s">
        <v>28</v>
      </c>
      <c r="J62" t="s">
        <v>32</v>
      </c>
      <c r="K62" t="s">
        <v>22</v>
      </c>
      <c r="L62" t="s">
        <v>29</v>
      </c>
      <c r="M62" t="s">
        <v>149</v>
      </c>
      <c r="N62" t="s">
        <v>22</v>
      </c>
      <c r="O62" t="s">
        <v>232</v>
      </c>
      <c r="P62" t="s">
        <v>22</v>
      </c>
      <c r="Q62" t="s">
        <v>22</v>
      </c>
      <c r="R62" t="s">
        <v>86</v>
      </c>
      <c r="S62" t="s">
        <v>22</v>
      </c>
      <c r="T62" t="s">
        <v>235</v>
      </c>
    </row>
    <row r="63" spans="1:20" x14ac:dyDescent="0.3">
      <c r="A63" t="s">
        <v>236</v>
      </c>
      <c r="B63" t="s">
        <v>229</v>
      </c>
      <c r="C63" t="s">
        <v>230</v>
      </c>
      <c r="D63" t="s">
        <v>231</v>
      </c>
      <c r="E63" t="s">
        <v>24</v>
      </c>
      <c r="F63" t="s">
        <v>25</v>
      </c>
      <c r="G63" t="s">
        <v>26</v>
      </c>
      <c r="H63" t="s">
        <v>52</v>
      </c>
      <c r="I63" t="s">
        <v>28</v>
      </c>
      <c r="J63" t="s">
        <v>32</v>
      </c>
      <c r="K63" t="s">
        <v>22</v>
      </c>
      <c r="L63" t="s">
        <v>29</v>
      </c>
      <c r="M63" t="s">
        <v>149</v>
      </c>
      <c r="N63" t="s">
        <v>22</v>
      </c>
      <c r="O63" t="s">
        <v>232</v>
      </c>
      <c r="P63" t="s">
        <v>22</v>
      </c>
      <c r="Q63" t="s">
        <v>22</v>
      </c>
      <c r="R63" t="s">
        <v>86</v>
      </c>
      <c r="S63" t="s">
        <v>22</v>
      </c>
      <c r="T63" t="s">
        <v>237</v>
      </c>
    </row>
    <row r="64" spans="1:20" x14ac:dyDescent="0.3">
      <c r="A64" t="s">
        <v>238</v>
      </c>
      <c r="B64" t="s">
        <v>229</v>
      </c>
      <c r="C64" t="s">
        <v>230</v>
      </c>
      <c r="D64" t="s">
        <v>231</v>
      </c>
      <c r="E64" t="s">
        <v>24</v>
      </c>
      <c r="F64" t="s">
        <v>25</v>
      </c>
      <c r="G64" t="s">
        <v>38</v>
      </c>
      <c r="H64" t="s">
        <v>69</v>
      </c>
      <c r="I64" t="s">
        <v>28</v>
      </c>
      <c r="J64" t="s">
        <v>32</v>
      </c>
      <c r="K64" t="s">
        <v>22</v>
      </c>
      <c r="L64" t="s">
        <v>29</v>
      </c>
      <c r="M64" t="s">
        <v>149</v>
      </c>
      <c r="N64" t="s">
        <v>22</v>
      </c>
      <c r="O64" t="s">
        <v>232</v>
      </c>
      <c r="P64" t="s">
        <v>22</v>
      </c>
      <c r="Q64" t="s">
        <v>22</v>
      </c>
      <c r="R64" t="s">
        <v>86</v>
      </c>
      <c r="S64" t="s">
        <v>22</v>
      </c>
      <c r="T64" t="s">
        <v>239</v>
      </c>
    </row>
    <row r="65" spans="1:20" x14ac:dyDescent="0.3">
      <c r="A65" t="s">
        <v>240</v>
      </c>
      <c r="B65" t="s">
        <v>229</v>
      </c>
      <c r="C65" t="s">
        <v>230</v>
      </c>
      <c r="D65" t="s">
        <v>231</v>
      </c>
      <c r="E65" t="s">
        <v>24</v>
      </c>
      <c r="F65" t="s">
        <v>25</v>
      </c>
      <c r="G65" t="s">
        <v>26</v>
      </c>
      <c r="H65" t="s">
        <v>59</v>
      </c>
      <c r="I65" t="s">
        <v>28</v>
      </c>
      <c r="J65" t="s">
        <v>32</v>
      </c>
      <c r="K65" t="s">
        <v>22</v>
      </c>
      <c r="L65" t="s">
        <v>29</v>
      </c>
      <c r="M65" t="s">
        <v>149</v>
      </c>
      <c r="N65" t="s">
        <v>22</v>
      </c>
      <c r="O65" t="s">
        <v>232</v>
      </c>
      <c r="P65" t="s">
        <v>22</v>
      </c>
      <c r="Q65" t="s">
        <v>22</v>
      </c>
      <c r="R65" t="s">
        <v>241</v>
      </c>
      <c r="S65" t="s">
        <v>22</v>
      </c>
      <c r="T65" t="s">
        <v>242</v>
      </c>
    </row>
    <row r="66" spans="1:20" x14ac:dyDescent="0.3">
      <c r="A66" t="s">
        <v>243</v>
      </c>
      <c r="B66" t="s">
        <v>229</v>
      </c>
      <c r="C66" t="s">
        <v>230</v>
      </c>
      <c r="D66" t="s">
        <v>231</v>
      </c>
      <c r="E66" t="s">
        <v>24</v>
      </c>
      <c r="F66" t="s">
        <v>25</v>
      </c>
      <c r="G66" t="s">
        <v>26</v>
      </c>
      <c r="H66" t="s">
        <v>52</v>
      </c>
      <c r="I66" t="s">
        <v>28</v>
      </c>
      <c r="J66" t="s">
        <v>32</v>
      </c>
      <c r="K66" t="s">
        <v>22</v>
      </c>
      <c r="L66" t="s">
        <v>29</v>
      </c>
      <c r="M66" t="s">
        <v>149</v>
      </c>
      <c r="N66" t="s">
        <v>22</v>
      </c>
      <c r="O66" t="s">
        <v>232</v>
      </c>
      <c r="P66" t="s">
        <v>22</v>
      </c>
      <c r="Q66" t="s">
        <v>22</v>
      </c>
      <c r="R66" t="s">
        <v>86</v>
      </c>
      <c r="S66" t="s">
        <v>22</v>
      </c>
      <c r="T66" t="s">
        <v>244</v>
      </c>
    </row>
    <row r="67" spans="1:20" x14ac:dyDescent="0.3">
      <c r="A67" t="s">
        <v>245</v>
      </c>
      <c r="B67" t="s">
        <v>229</v>
      </c>
      <c r="C67" t="s">
        <v>230</v>
      </c>
      <c r="D67" t="s">
        <v>231</v>
      </c>
      <c r="E67" t="s">
        <v>24</v>
      </c>
      <c r="F67" t="s">
        <v>25</v>
      </c>
      <c r="G67" t="s">
        <v>26</v>
      </c>
      <c r="H67" t="s">
        <v>133</v>
      </c>
      <c r="I67" t="s">
        <v>28</v>
      </c>
      <c r="J67" t="s">
        <v>32</v>
      </c>
      <c r="K67" t="s">
        <v>22</v>
      </c>
      <c r="L67" t="s">
        <v>29</v>
      </c>
      <c r="M67" t="s">
        <v>149</v>
      </c>
      <c r="N67" t="s">
        <v>22</v>
      </c>
      <c r="O67" t="s">
        <v>232</v>
      </c>
      <c r="P67" t="s">
        <v>22</v>
      </c>
      <c r="Q67" t="s">
        <v>22</v>
      </c>
      <c r="R67" t="s">
        <v>135</v>
      </c>
      <c r="S67" t="s">
        <v>22</v>
      </c>
      <c r="T67" t="s">
        <v>246</v>
      </c>
    </row>
    <row r="68" spans="1:20" x14ac:dyDescent="0.3">
      <c r="A68" t="s">
        <v>247</v>
      </c>
      <c r="B68" t="s">
        <v>229</v>
      </c>
      <c r="C68" t="s">
        <v>230</v>
      </c>
      <c r="D68" t="s">
        <v>231</v>
      </c>
      <c r="E68" t="s">
        <v>24</v>
      </c>
      <c r="F68" t="s">
        <v>25</v>
      </c>
      <c r="G68" t="s">
        <v>26</v>
      </c>
      <c r="H68" t="s">
        <v>52</v>
      </c>
      <c r="I68" t="s">
        <v>28</v>
      </c>
      <c r="J68" t="s">
        <v>32</v>
      </c>
      <c r="K68" t="s">
        <v>22</v>
      </c>
      <c r="L68" t="s">
        <v>29</v>
      </c>
      <c r="M68" t="s">
        <v>149</v>
      </c>
      <c r="N68" t="s">
        <v>22</v>
      </c>
      <c r="O68" t="s">
        <v>232</v>
      </c>
      <c r="P68" t="s">
        <v>22</v>
      </c>
      <c r="Q68" t="s">
        <v>22</v>
      </c>
      <c r="R68" t="s">
        <v>135</v>
      </c>
      <c r="S68" t="s">
        <v>22</v>
      </c>
      <c r="T68" t="s">
        <v>248</v>
      </c>
    </row>
    <row r="69" spans="1:20" x14ac:dyDescent="0.3">
      <c r="A69" t="s">
        <v>249</v>
      </c>
      <c r="B69" t="s">
        <v>229</v>
      </c>
      <c r="C69" t="s">
        <v>230</v>
      </c>
      <c r="D69" t="s">
        <v>231</v>
      </c>
      <c r="E69" t="s">
        <v>24</v>
      </c>
      <c r="F69" t="s">
        <v>25</v>
      </c>
      <c r="G69" t="s">
        <v>26</v>
      </c>
      <c r="H69" t="s">
        <v>52</v>
      </c>
      <c r="I69" t="s">
        <v>28</v>
      </c>
      <c r="J69" t="s">
        <v>32</v>
      </c>
      <c r="K69" t="s">
        <v>22</v>
      </c>
      <c r="L69" t="s">
        <v>29</v>
      </c>
      <c r="M69" t="s">
        <v>149</v>
      </c>
      <c r="N69" t="s">
        <v>22</v>
      </c>
      <c r="O69" t="s">
        <v>232</v>
      </c>
      <c r="P69" t="s">
        <v>22</v>
      </c>
      <c r="Q69" t="s">
        <v>22</v>
      </c>
      <c r="R69" t="s">
        <v>135</v>
      </c>
      <c r="S69" t="s">
        <v>22</v>
      </c>
      <c r="T69" t="s">
        <v>250</v>
      </c>
    </row>
    <row r="70" spans="1:20" x14ac:dyDescent="0.3">
      <c r="A70" t="s">
        <v>251</v>
      </c>
      <c r="B70" t="s">
        <v>229</v>
      </c>
      <c r="C70" t="s">
        <v>230</v>
      </c>
      <c r="D70" t="s">
        <v>231</v>
      </c>
      <c r="E70" t="s">
        <v>24</v>
      </c>
      <c r="F70" t="s">
        <v>25</v>
      </c>
      <c r="G70" t="s">
        <v>38</v>
      </c>
      <c r="H70" t="s">
        <v>94</v>
      </c>
      <c r="I70" t="s">
        <v>28</v>
      </c>
      <c r="J70" t="s">
        <v>32</v>
      </c>
      <c r="K70" t="s">
        <v>22</v>
      </c>
      <c r="L70" t="s">
        <v>29</v>
      </c>
      <c r="M70" t="s">
        <v>149</v>
      </c>
      <c r="N70" t="s">
        <v>22</v>
      </c>
      <c r="O70" t="s">
        <v>232</v>
      </c>
      <c r="P70" t="s">
        <v>22</v>
      </c>
      <c r="Q70" t="s">
        <v>22</v>
      </c>
      <c r="R70" t="s">
        <v>135</v>
      </c>
      <c r="S70" t="s">
        <v>22</v>
      </c>
      <c r="T70" t="s">
        <v>252</v>
      </c>
    </row>
    <row r="71" spans="1:20" x14ac:dyDescent="0.3">
      <c r="A71" t="s">
        <v>253</v>
      </c>
      <c r="B71" t="s">
        <v>229</v>
      </c>
      <c r="C71" t="s">
        <v>230</v>
      </c>
      <c r="D71" t="s">
        <v>231</v>
      </c>
      <c r="E71" t="s">
        <v>24</v>
      </c>
      <c r="F71" t="s">
        <v>25</v>
      </c>
      <c r="G71" t="s">
        <v>38</v>
      </c>
      <c r="H71" t="s">
        <v>39</v>
      </c>
      <c r="I71" t="s">
        <v>28</v>
      </c>
      <c r="J71" t="s">
        <v>32</v>
      </c>
      <c r="K71" t="s">
        <v>22</v>
      </c>
      <c r="L71" t="s">
        <v>29</v>
      </c>
      <c r="M71" t="s">
        <v>149</v>
      </c>
      <c r="N71" t="s">
        <v>22</v>
      </c>
      <c r="O71" t="s">
        <v>232</v>
      </c>
      <c r="P71" t="s">
        <v>22</v>
      </c>
      <c r="Q71" t="s">
        <v>22</v>
      </c>
      <c r="R71" t="s">
        <v>86</v>
      </c>
      <c r="S71" t="s">
        <v>22</v>
      </c>
      <c r="T71" t="s">
        <v>254</v>
      </c>
    </row>
    <row r="72" spans="1:20" x14ac:dyDescent="0.3">
      <c r="A72" t="s">
        <v>255</v>
      </c>
      <c r="B72" t="s">
        <v>229</v>
      </c>
      <c r="C72" t="s">
        <v>230</v>
      </c>
      <c r="D72" t="s">
        <v>231</v>
      </c>
      <c r="E72" t="s">
        <v>24</v>
      </c>
      <c r="F72" t="s">
        <v>25</v>
      </c>
      <c r="G72" t="s">
        <v>38</v>
      </c>
      <c r="H72" t="s">
        <v>39</v>
      </c>
      <c r="I72" t="s">
        <v>28</v>
      </c>
      <c r="J72" t="s">
        <v>32</v>
      </c>
      <c r="K72" t="s">
        <v>22</v>
      </c>
      <c r="L72" t="s">
        <v>29</v>
      </c>
      <c r="M72" t="s">
        <v>149</v>
      </c>
      <c r="N72" t="s">
        <v>22</v>
      </c>
      <c r="O72" t="s">
        <v>232</v>
      </c>
      <c r="P72" t="s">
        <v>22</v>
      </c>
      <c r="Q72" t="s">
        <v>22</v>
      </c>
      <c r="R72" t="s">
        <v>86</v>
      </c>
      <c r="S72" t="s">
        <v>22</v>
      </c>
      <c r="T72" t="s">
        <v>256</v>
      </c>
    </row>
    <row r="73" spans="1:20" x14ac:dyDescent="0.3">
      <c r="A73" t="s">
        <v>257</v>
      </c>
      <c r="B73" t="s">
        <v>229</v>
      </c>
      <c r="C73" t="s">
        <v>230</v>
      </c>
      <c r="D73" t="s">
        <v>231</v>
      </c>
      <c r="E73" t="s">
        <v>24</v>
      </c>
      <c r="F73" t="s">
        <v>25</v>
      </c>
      <c r="G73" t="s">
        <v>38</v>
      </c>
      <c r="H73" t="s">
        <v>39</v>
      </c>
      <c r="I73" t="s">
        <v>28</v>
      </c>
      <c r="J73" t="s">
        <v>32</v>
      </c>
      <c r="K73" t="s">
        <v>22</v>
      </c>
      <c r="L73" t="s">
        <v>29</v>
      </c>
      <c r="M73" t="s">
        <v>149</v>
      </c>
      <c r="N73" t="s">
        <v>22</v>
      </c>
      <c r="O73" t="s">
        <v>232</v>
      </c>
      <c r="P73" t="s">
        <v>22</v>
      </c>
      <c r="Q73" t="s">
        <v>22</v>
      </c>
      <c r="R73" t="s">
        <v>135</v>
      </c>
      <c r="S73" t="s">
        <v>22</v>
      </c>
      <c r="T73" t="s">
        <v>258</v>
      </c>
    </row>
    <row r="74" spans="1:20" x14ac:dyDescent="0.3">
      <c r="A74" t="s">
        <v>259</v>
      </c>
      <c r="B74" t="s">
        <v>260</v>
      </c>
      <c r="C74" t="s">
        <v>261</v>
      </c>
      <c r="D74" t="s">
        <v>262</v>
      </c>
      <c r="E74" t="s">
        <v>24</v>
      </c>
      <c r="F74" t="s">
        <v>25</v>
      </c>
      <c r="G74" t="s">
        <v>38</v>
      </c>
      <c r="H74" t="s">
        <v>94</v>
      </c>
      <c r="I74" t="s">
        <v>28</v>
      </c>
      <c r="J74" t="s">
        <v>32</v>
      </c>
      <c r="K74" t="s">
        <v>22</v>
      </c>
      <c r="L74" t="s">
        <v>29</v>
      </c>
      <c r="M74" t="s">
        <v>149</v>
      </c>
      <c r="N74" t="s">
        <v>22</v>
      </c>
      <c r="O74" t="s">
        <v>232</v>
      </c>
      <c r="P74" t="s">
        <v>22</v>
      </c>
      <c r="Q74" t="s">
        <v>22</v>
      </c>
      <c r="R74" t="s">
        <v>263</v>
      </c>
      <c r="S74" t="s">
        <v>22</v>
      </c>
      <c r="T74" t="s">
        <v>264</v>
      </c>
    </row>
    <row r="75" spans="1:20" x14ac:dyDescent="0.3">
      <c r="A75" t="s">
        <v>265</v>
      </c>
      <c r="B75" t="s">
        <v>260</v>
      </c>
      <c r="C75" t="s">
        <v>261</v>
      </c>
      <c r="D75" t="s">
        <v>262</v>
      </c>
      <c r="E75" t="s">
        <v>24</v>
      </c>
      <c r="F75" t="s">
        <v>25</v>
      </c>
      <c r="G75" t="s">
        <v>38</v>
      </c>
      <c r="H75" t="s">
        <v>69</v>
      </c>
      <c r="I75" t="s">
        <v>28</v>
      </c>
      <c r="J75" t="s">
        <v>22</v>
      </c>
      <c r="K75" t="s">
        <v>22</v>
      </c>
      <c r="L75" t="s">
        <v>29</v>
      </c>
      <c r="M75" t="s">
        <v>149</v>
      </c>
      <c r="N75" t="s">
        <v>22</v>
      </c>
      <c r="O75" t="s">
        <v>232</v>
      </c>
      <c r="P75" t="s">
        <v>22</v>
      </c>
      <c r="Q75" t="s">
        <v>22</v>
      </c>
      <c r="R75" t="s">
        <v>263</v>
      </c>
      <c r="S75" t="s">
        <v>22</v>
      </c>
      <c r="T75" t="s">
        <v>266</v>
      </c>
    </row>
    <row r="76" spans="1:20" x14ac:dyDescent="0.3">
      <c r="A76" t="s">
        <v>267</v>
      </c>
      <c r="B76" t="s">
        <v>260</v>
      </c>
      <c r="C76" t="s">
        <v>261</v>
      </c>
      <c r="D76" t="s">
        <v>262</v>
      </c>
      <c r="E76" t="s">
        <v>24</v>
      </c>
      <c r="F76" t="s">
        <v>25</v>
      </c>
      <c r="G76" t="s">
        <v>38</v>
      </c>
      <c r="H76" t="s">
        <v>69</v>
      </c>
      <c r="I76" t="s">
        <v>28</v>
      </c>
      <c r="J76" t="s">
        <v>22</v>
      </c>
      <c r="K76" t="s">
        <v>22</v>
      </c>
      <c r="L76" t="s">
        <v>29</v>
      </c>
      <c r="M76" t="s">
        <v>149</v>
      </c>
      <c r="N76" t="s">
        <v>22</v>
      </c>
      <c r="O76" t="s">
        <v>232</v>
      </c>
      <c r="P76" t="s">
        <v>22</v>
      </c>
      <c r="Q76" t="s">
        <v>22</v>
      </c>
      <c r="R76" t="s">
        <v>263</v>
      </c>
      <c r="S76" t="s">
        <v>22</v>
      </c>
      <c r="T76" t="s">
        <v>268</v>
      </c>
    </row>
    <row r="77" spans="1:20" x14ac:dyDescent="0.3">
      <c r="A77" t="s">
        <v>269</v>
      </c>
      <c r="B77" t="s">
        <v>260</v>
      </c>
      <c r="C77" t="s">
        <v>261</v>
      </c>
      <c r="D77" t="s">
        <v>262</v>
      </c>
      <c r="E77" t="s">
        <v>24</v>
      </c>
      <c r="F77" t="s">
        <v>25</v>
      </c>
      <c r="G77" t="s">
        <v>38</v>
      </c>
      <c r="H77" t="s">
        <v>69</v>
      </c>
      <c r="I77" t="s">
        <v>28</v>
      </c>
      <c r="J77" t="s">
        <v>22</v>
      </c>
      <c r="K77" t="s">
        <v>22</v>
      </c>
      <c r="L77" t="s">
        <v>29</v>
      </c>
      <c r="M77" t="s">
        <v>149</v>
      </c>
      <c r="N77" t="s">
        <v>22</v>
      </c>
      <c r="O77" t="s">
        <v>232</v>
      </c>
      <c r="P77" t="s">
        <v>22</v>
      </c>
      <c r="Q77" t="s">
        <v>22</v>
      </c>
      <c r="R77" t="s">
        <v>263</v>
      </c>
      <c r="S77" t="s">
        <v>22</v>
      </c>
      <c r="T77" t="s">
        <v>270</v>
      </c>
    </row>
    <row r="78" spans="1:20" x14ac:dyDescent="0.3">
      <c r="A78" t="s">
        <v>271</v>
      </c>
      <c r="B78" t="s">
        <v>272</v>
      </c>
      <c r="C78" t="s">
        <v>261</v>
      </c>
      <c r="D78" t="s">
        <v>262</v>
      </c>
      <c r="E78" t="s">
        <v>24</v>
      </c>
      <c r="F78" t="s">
        <v>25</v>
      </c>
      <c r="G78" t="s">
        <v>38</v>
      </c>
      <c r="H78" t="s">
        <v>94</v>
      </c>
      <c r="I78" t="s">
        <v>28</v>
      </c>
      <c r="J78" t="s">
        <v>22</v>
      </c>
      <c r="K78" t="s">
        <v>22</v>
      </c>
      <c r="L78" t="s">
        <v>29</v>
      </c>
      <c r="M78" t="s">
        <v>149</v>
      </c>
      <c r="N78" t="s">
        <v>22</v>
      </c>
      <c r="O78" t="s">
        <v>232</v>
      </c>
      <c r="P78" t="s">
        <v>22</v>
      </c>
      <c r="Q78" t="s">
        <v>22</v>
      </c>
      <c r="R78" t="s">
        <v>273</v>
      </c>
      <c r="S78" t="s">
        <v>22</v>
      </c>
      <c r="T78" t="s">
        <v>274</v>
      </c>
    </row>
    <row r="79" spans="1:20" x14ac:dyDescent="0.3">
      <c r="A79" t="s">
        <v>275</v>
      </c>
      <c r="B79" t="s">
        <v>276</v>
      </c>
      <c r="C79" t="s">
        <v>261</v>
      </c>
      <c r="D79" t="s">
        <v>262</v>
      </c>
      <c r="E79" t="s">
        <v>24</v>
      </c>
      <c r="F79" t="s">
        <v>25</v>
      </c>
      <c r="G79" t="s">
        <v>38</v>
      </c>
      <c r="H79" t="s">
        <v>94</v>
      </c>
      <c r="I79" t="s">
        <v>28</v>
      </c>
      <c r="J79" t="s">
        <v>22</v>
      </c>
      <c r="K79" t="s">
        <v>22</v>
      </c>
      <c r="L79" t="s">
        <v>29</v>
      </c>
      <c r="M79" t="s">
        <v>149</v>
      </c>
      <c r="N79" t="s">
        <v>22</v>
      </c>
      <c r="O79" t="s">
        <v>232</v>
      </c>
      <c r="P79" t="s">
        <v>22</v>
      </c>
      <c r="Q79" t="s">
        <v>22</v>
      </c>
      <c r="R79" t="s">
        <v>273</v>
      </c>
      <c r="S79" t="s">
        <v>22</v>
      </c>
      <c r="T79" t="s">
        <v>277</v>
      </c>
    </row>
    <row r="80" spans="1:20" x14ac:dyDescent="0.3">
      <c r="A80" t="s">
        <v>278</v>
      </c>
      <c r="B80" t="s">
        <v>276</v>
      </c>
      <c r="C80" t="s">
        <v>261</v>
      </c>
      <c r="D80" t="s">
        <v>262</v>
      </c>
      <c r="E80" t="s">
        <v>24</v>
      </c>
      <c r="F80" t="s">
        <v>25</v>
      </c>
      <c r="G80" t="s">
        <v>38</v>
      </c>
      <c r="H80" t="s">
        <v>39</v>
      </c>
      <c r="I80" t="s">
        <v>28</v>
      </c>
      <c r="J80" t="s">
        <v>22</v>
      </c>
      <c r="K80" t="s">
        <v>22</v>
      </c>
      <c r="L80" t="s">
        <v>29</v>
      </c>
      <c r="M80" t="s">
        <v>149</v>
      </c>
      <c r="N80" t="s">
        <v>22</v>
      </c>
      <c r="O80" t="s">
        <v>232</v>
      </c>
      <c r="P80" t="s">
        <v>22</v>
      </c>
      <c r="Q80" t="s">
        <v>22</v>
      </c>
      <c r="R80" t="s">
        <v>279</v>
      </c>
      <c r="S80" t="s">
        <v>22</v>
      </c>
      <c r="T80" t="s">
        <v>280</v>
      </c>
    </row>
    <row r="81" spans="1:20" x14ac:dyDescent="0.3">
      <c r="A81" t="s">
        <v>281</v>
      </c>
      <c r="B81" t="s">
        <v>276</v>
      </c>
      <c r="C81" t="s">
        <v>261</v>
      </c>
      <c r="D81" t="s">
        <v>262</v>
      </c>
      <c r="E81" t="s">
        <v>24</v>
      </c>
      <c r="F81" t="s">
        <v>25</v>
      </c>
      <c r="G81" t="s">
        <v>38</v>
      </c>
      <c r="H81" t="s">
        <v>39</v>
      </c>
      <c r="I81" t="s">
        <v>28</v>
      </c>
      <c r="J81" t="s">
        <v>22</v>
      </c>
      <c r="K81" t="s">
        <v>22</v>
      </c>
      <c r="L81" t="s">
        <v>29</v>
      </c>
      <c r="M81" t="s">
        <v>149</v>
      </c>
      <c r="N81" t="s">
        <v>22</v>
      </c>
      <c r="O81" t="s">
        <v>232</v>
      </c>
      <c r="P81" t="s">
        <v>22</v>
      </c>
      <c r="Q81" t="s">
        <v>22</v>
      </c>
      <c r="R81" t="s">
        <v>279</v>
      </c>
      <c r="S81" t="s">
        <v>22</v>
      </c>
      <c r="T81" t="s">
        <v>282</v>
      </c>
    </row>
    <row r="82" spans="1:20" x14ac:dyDescent="0.3">
      <c r="A82" t="s">
        <v>283</v>
      </c>
      <c r="B82" t="s">
        <v>77</v>
      </c>
      <c r="C82" t="s">
        <v>78</v>
      </c>
      <c r="D82" t="s">
        <v>79</v>
      </c>
      <c r="E82" t="s">
        <v>24</v>
      </c>
      <c r="F82" t="s">
        <v>25</v>
      </c>
      <c r="G82" t="s">
        <v>26</v>
      </c>
      <c r="H82" t="s">
        <v>52</v>
      </c>
      <c r="I82" t="s">
        <v>28</v>
      </c>
      <c r="J82" t="s">
        <v>22</v>
      </c>
      <c r="K82" t="s">
        <v>22</v>
      </c>
      <c r="L82" t="s">
        <v>29</v>
      </c>
      <c r="M82" t="s">
        <v>149</v>
      </c>
      <c r="N82" t="s">
        <v>22</v>
      </c>
      <c r="O82" t="s">
        <v>71</v>
      </c>
      <c r="P82" t="s">
        <v>22</v>
      </c>
      <c r="Q82" t="s">
        <v>22</v>
      </c>
      <c r="R82" t="s">
        <v>105</v>
      </c>
      <c r="S82" t="s">
        <v>22</v>
      </c>
      <c r="T82" t="s">
        <v>284</v>
      </c>
    </row>
    <row r="83" spans="1:20" x14ac:dyDescent="0.3">
      <c r="A83" t="s">
        <v>285</v>
      </c>
      <c r="B83" t="s">
        <v>77</v>
      </c>
      <c r="C83" t="s">
        <v>78</v>
      </c>
      <c r="D83" t="s">
        <v>79</v>
      </c>
      <c r="E83" t="s">
        <v>24</v>
      </c>
      <c r="F83" t="s">
        <v>25</v>
      </c>
      <c r="G83" t="s">
        <v>26</v>
      </c>
      <c r="H83" t="s">
        <v>138</v>
      </c>
      <c r="I83" t="s">
        <v>28</v>
      </c>
      <c r="J83" t="s">
        <v>22</v>
      </c>
      <c r="K83" t="s">
        <v>22</v>
      </c>
      <c r="L83" t="s">
        <v>29</v>
      </c>
      <c r="M83" t="s">
        <v>149</v>
      </c>
      <c r="N83" t="s">
        <v>22</v>
      </c>
      <c r="O83" t="s">
        <v>71</v>
      </c>
      <c r="P83" t="s">
        <v>22</v>
      </c>
      <c r="Q83" t="s">
        <v>22</v>
      </c>
      <c r="R83" t="s">
        <v>135</v>
      </c>
      <c r="S83" t="s">
        <v>22</v>
      </c>
      <c r="T83" t="s">
        <v>286</v>
      </c>
    </row>
    <row r="84" spans="1:20" x14ac:dyDescent="0.3">
      <c r="A84" t="s">
        <v>287</v>
      </c>
      <c r="B84" t="s">
        <v>77</v>
      </c>
      <c r="C84" t="s">
        <v>78</v>
      </c>
      <c r="D84" t="s">
        <v>79</v>
      </c>
      <c r="E84" t="s">
        <v>24</v>
      </c>
      <c r="F84" t="s">
        <v>25</v>
      </c>
      <c r="G84" t="s">
        <v>26</v>
      </c>
      <c r="H84" t="s">
        <v>142</v>
      </c>
      <c r="I84" t="s">
        <v>28</v>
      </c>
      <c r="J84" t="s">
        <v>22</v>
      </c>
      <c r="K84" t="s">
        <v>22</v>
      </c>
      <c r="L84" t="s">
        <v>29</v>
      </c>
      <c r="M84" t="s">
        <v>149</v>
      </c>
      <c r="N84" t="s">
        <v>22</v>
      </c>
      <c r="O84" t="s">
        <v>71</v>
      </c>
      <c r="P84" t="s">
        <v>22</v>
      </c>
      <c r="Q84" t="s">
        <v>22</v>
      </c>
      <c r="R84" t="s">
        <v>135</v>
      </c>
      <c r="S84" t="s">
        <v>22</v>
      </c>
      <c r="T84" t="s">
        <v>288</v>
      </c>
    </row>
    <row r="85" spans="1:20" x14ac:dyDescent="0.3">
      <c r="A85" t="s">
        <v>289</v>
      </c>
      <c r="B85" t="s">
        <v>77</v>
      </c>
      <c r="C85" t="s">
        <v>78</v>
      </c>
      <c r="D85" t="s">
        <v>79</v>
      </c>
      <c r="E85" t="s">
        <v>24</v>
      </c>
      <c r="F85" t="s">
        <v>25</v>
      </c>
      <c r="G85" t="s">
        <v>26</v>
      </c>
      <c r="H85" t="s">
        <v>59</v>
      </c>
      <c r="I85" t="s">
        <v>28</v>
      </c>
      <c r="J85" t="s">
        <v>22</v>
      </c>
      <c r="K85" t="s">
        <v>22</v>
      </c>
      <c r="L85" t="s">
        <v>29</v>
      </c>
      <c r="M85" t="s">
        <v>149</v>
      </c>
      <c r="N85" t="s">
        <v>22</v>
      </c>
      <c r="O85" t="s">
        <v>71</v>
      </c>
      <c r="P85" t="s">
        <v>22</v>
      </c>
      <c r="Q85" t="s">
        <v>22</v>
      </c>
      <c r="R85" t="s">
        <v>135</v>
      </c>
      <c r="S85" t="s">
        <v>22</v>
      </c>
      <c r="T85" t="s">
        <v>290</v>
      </c>
    </row>
    <row r="86" spans="1:20" x14ac:dyDescent="0.3">
      <c r="A86" t="s">
        <v>291</v>
      </c>
      <c r="B86" t="s">
        <v>202</v>
      </c>
      <c r="C86" t="s">
        <v>203</v>
      </c>
      <c r="D86" t="s">
        <v>204</v>
      </c>
      <c r="E86" t="s">
        <v>24</v>
      </c>
      <c r="F86" t="s">
        <v>25</v>
      </c>
      <c r="G86" t="s">
        <v>26</v>
      </c>
      <c r="H86" t="s">
        <v>39</v>
      </c>
      <c r="I86" t="s">
        <v>28</v>
      </c>
      <c r="J86" t="s">
        <v>22</v>
      </c>
      <c r="K86" t="s">
        <v>22</v>
      </c>
      <c r="L86" t="s">
        <v>29</v>
      </c>
      <c r="M86" t="s">
        <v>149</v>
      </c>
      <c r="N86" t="s">
        <v>22</v>
      </c>
      <c r="O86" t="s">
        <v>205</v>
      </c>
      <c r="P86" t="s">
        <v>22</v>
      </c>
      <c r="Q86" t="s">
        <v>22</v>
      </c>
      <c r="R86" t="s">
        <v>135</v>
      </c>
      <c r="S86" t="s">
        <v>22</v>
      </c>
      <c r="T86" t="s">
        <v>292</v>
      </c>
    </row>
    <row r="87" spans="1:20" x14ac:dyDescent="0.3">
      <c r="A87" t="s">
        <v>293</v>
      </c>
      <c r="B87" t="s">
        <v>294</v>
      </c>
      <c r="C87" t="s">
        <v>193</v>
      </c>
      <c r="D87" t="s">
        <v>295</v>
      </c>
      <c r="E87" t="s">
        <v>24</v>
      </c>
      <c r="F87" t="s">
        <v>25</v>
      </c>
      <c r="G87" t="s">
        <v>38</v>
      </c>
      <c r="H87" t="s">
        <v>94</v>
      </c>
      <c r="I87" t="s">
        <v>28</v>
      </c>
      <c r="J87" t="s">
        <v>22</v>
      </c>
      <c r="K87" t="s">
        <v>22</v>
      </c>
      <c r="L87" t="s">
        <v>29</v>
      </c>
      <c r="M87" t="s">
        <v>149</v>
      </c>
      <c r="N87" t="s">
        <v>22</v>
      </c>
      <c r="O87" t="s">
        <v>195</v>
      </c>
      <c r="P87" t="s">
        <v>22</v>
      </c>
      <c r="Q87" t="s">
        <v>22</v>
      </c>
      <c r="R87" t="s">
        <v>135</v>
      </c>
      <c r="S87" t="s">
        <v>22</v>
      </c>
      <c r="T87" t="s">
        <v>296</v>
      </c>
    </row>
    <row r="88" spans="1:20" x14ac:dyDescent="0.3">
      <c r="A88" t="s">
        <v>297</v>
      </c>
      <c r="B88" t="s">
        <v>294</v>
      </c>
      <c r="C88" t="s">
        <v>193</v>
      </c>
      <c r="D88" t="s">
        <v>295</v>
      </c>
      <c r="E88" t="s">
        <v>24</v>
      </c>
      <c r="F88" t="s">
        <v>25</v>
      </c>
      <c r="G88" t="s">
        <v>26</v>
      </c>
      <c r="H88" t="s">
        <v>59</v>
      </c>
      <c r="I88" t="s">
        <v>28</v>
      </c>
      <c r="J88" t="s">
        <v>22</v>
      </c>
      <c r="K88" t="s">
        <v>22</v>
      </c>
      <c r="L88" t="s">
        <v>29</v>
      </c>
      <c r="M88" t="s">
        <v>149</v>
      </c>
      <c r="N88" t="s">
        <v>22</v>
      </c>
      <c r="O88" t="s">
        <v>195</v>
      </c>
      <c r="P88" t="s">
        <v>22</v>
      </c>
      <c r="Q88" t="s">
        <v>22</v>
      </c>
      <c r="R88" t="s">
        <v>135</v>
      </c>
      <c r="S88" t="s">
        <v>22</v>
      </c>
      <c r="T88" t="s">
        <v>298</v>
      </c>
    </row>
    <row r="89" spans="1:20" x14ac:dyDescent="0.3">
      <c r="A89" t="s">
        <v>299</v>
      </c>
      <c r="B89" t="s">
        <v>294</v>
      </c>
      <c r="C89" t="s">
        <v>193</v>
      </c>
      <c r="D89" t="s">
        <v>295</v>
      </c>
      <c r="E89" t="s">
        <v>24</v>
      </c>
      <c r="F89" t="s">
        <v>25</v>
      </c>
      <c r="G89" t="s">
        <v>38</v>
      </c>
      <c r="H89" t="s">
        <v>39</v>
      </c>
      <c r="I89" t="s">
        <v>28</v>
      </c>
      <c r="J89" t="s">
        <v>22</v>
      </c>
      <c r="K89" t="s">
        <v>22</v>
      </c>
      <c r="L89" t="s">
        <v>29</v>
      </c>
      <c r="M89" t="s">
        <v>149</v>
      </c>
      <c r="N89" t="s">
        <v>22</v>
      </c>
      <c r="O89" t="s">
        <v>195</v>
      </c>
      <c r="P89" t="s">
        <v>22</v>
      </c>
      <c r="Q89" t="s">
        <v>22</v>
      </c>
      <c r="R89" t="s">
        <v>135</v>
      </c>
      <c r="S89" t="s">
        <v>22</v>
      </c>
      <c r="T89" t="s">
        <v>300</v>
      </c>
    </row>
    <row r="90" spans="1:20" x14ac:dyDescent="0.3">
      <c r="A90" t="s">
        <v>301</v>
      </c>
      <c r="B90" t="s">
        <v>294</v>
      </c>
      <c r="C90" t="s">
        <v>193</v>
      </c>
      <c r="D90" t="s">
        <v>295</v>
      </c>
      <c r="E90" t="s">
        <v>24</v>
      </c>
      <c r="F90" t="s">
        <v>25</v>
      </c>
      <c r="G90" t="s">
        <v>26</v>
      </c>
      <c r="H90" t="s">
        <v>52</v>
      </c>
      <c r="I90" t="s">
        <v>28</v>
      </c>
      <c r="J90" t="s">
        <v>22</v>
      </c>
      <c r="K90" t="s">
        <v>22</v>
      </c>
      <c r="L90" t="s">
        <v>29</v>
      </c>
      <c r="M90" t="s">
        <v>149</v>
      </c>
      <c r="N90" t="s">
        <v>22</v>
      </c>
      <c r="O90" t="s">
        <v>195</v>
      </c>
      <c r="P90" t="s">
        <v>22</v>
      </c>
      <c r="Q90" t="s">
        <v>22</v>
      </c>
      <c r="R90" t="s">
        <v>135</v>
      </c>
      <c r="S90" t="s">
        <v>22</v>
      </c>
      <c r="T90" t="s">
        <v>302</v>
      </c>
    </row>
    <row r="91" spans="1:20" x14ac:dyDescent="0.3">
      <c r="A91" t="s">
        <v>303</v>
      </c>
      <c r="B91" t="s">
        <v>304</v>
      </c>
      <c r="C91" t="s">
        <v>78</v>
      </c>
      <c r="D91" t="s">
        <v>84</v>
      </c>
      <c r="E91" t="s">
        <v>24</v>
      </c>
      <c r="F91" t="s">
        <v>25</v>
      </c>
      <c r="G91" t="s">
        <v>26</v>
      </c>
      <c r="H91" t="s">
        <v>59</v>
      </c>
      <c r="I91" t="s">
        <v>28</v>
      </c>
      <c r="J91" t="s">
        <v>22</v>
      </c>
      <c r="K91" t="s">
        <v>22</v>
      </c>
      <c r="L91" t="s">
        <v>29</v>
      </c>
      <c r="M91" t="s">
        <v>149</v>
      </c>
      <c r="N91" t="s">
        <v>22</v>
      </c>
      <c r="O91" t="s">
        <v>71</v>
      </c>
      <c r="P91" t="s">
        <v>22</v>
      </c>
      <c r="Q91" t="s">
        <v>22</v>
      </c>
      <c r="R91" t="s">
        <v>86</v>
      </c>
      <c r="S91" t="s">
        <v>22</v>
      </c>
      <c r="T91" t="s">
        <v>305</v>
      </c>
    </row>
    <row r="92" spans="1:20" x14ac:dyDescent="0.3">
      <c r="A92" t="s">
        <v>306</v>
      </c>
      <c r="B92" t="s">
        <v>307</v>
      </c>
      <c r="C92" t="s">
        <v>131</v>
      </c>
      <c r="D92" t="s">
        <v>132</v>
      </c>
      <c r="E92" t="s">
        <v>24</v>
      </c>
      <c r="F92" t="s">
        <v>25</v>
      </c>
      <c r="G92" t="s">
        <v>26</v>
      </c>
      <c r="H92" t="s">
        <v>133</v>
      </c>
      <c r="I92" t="s">
        <v>28</v>
      </c>
      <c r="J92" t="s">
        <v>22</v>
      </c>
      <c r="K92" t="s">
        <v>22</v>
      </c>
      <c r="L92" t="s">
        <v>29</v>
      </c>
      <c r="M92" t="s">
        <v>149</v>
      </c>
      <c r="N92" t="s">
        <v>22</v>
      </c>
      <c r="O92" t="s">
        <v>134</v>
      </c>
      <c r="P92" t="s">
        <v>22</v>
      </c>
      <c r="Q92" t="s">
        <v>22</v>
      </c>
      <c r="R92" t="s">
        <v>308</v>
      </c>
      <c r="S92" t="s">
        <v>22</v>
      </c>
      <c r="T92" t="s">
        <v>309</v>
      </c>
    </row>
    <row r="93" spans="1:20" x14ac:dyDescent="0.3">
      <c r="A93" t="s">
        <v>310</v>
      </c>
      <c r="B93" t="s">
        <v>304</v>
      </c>
      <c r="C93" t="s">
        <v>78</v>
      </c>
      <c r="D93" t="s">
        <v>84</v>
      </c>
      <c r="E93" t="s">
        <v>24</v>
      </c>
      <c r="F93" t="s">
        <v>25</v>
      </c>
      <c r="G93" t="s">
        <v>26</v>
      </c>
      <c r="H93" t="s">
        <v>52</v>
      </c>
      <c r="I93" t="s">
        <v>28</v>
      </c>
      <c r="J93" t="s">
        <v>22</v>
      </c>
      <c r="K93" t="s">
        <v>22</v>
      </c>
      <c r="L93" t="s">
        <v>29</v>
      </c>
      <c r="M93" t="s">
        <v>149</v>
      </c>
      <c r="N93" t="s">
        <v>22</v>
      </c>
      <c r="O93" t="s">
        <v>71</v>
      </c>
      <c r="P93" t="s">
        <v>22</v>
      </c>
      <c r="Q93" t="s">
        <v>22</v>
      </c>
      <c r="R93" t="s">
        <v>86</v>
      </c>
      <c r="S93" t="s">
        <v>22</v>
      </c>
      <c r="T93" t="s">
        <v>311</v>
      </c>
    </row>
    <row r="94" spans="1:20" x14ac:dyDescent="0.3">
      <c r="A94" t="s">
        <v>312</v>
      </c>
      <c r="B94" t="s">
        <v>307</v>
      </c>
      <c r="C94" t="s">
        <v>131</v>
      </c>
      <c r="D94" t="s">
        <v>132</v>
      </c>
      <c r="E94" t="s">
        <v>24</v>
      </c>
      <c r="F94" t="s">
        <v>25</v>
      </c>
      <c r="G94" t="s">
        <v>26</v>
      </c>
      <c r="H94" t="s">
        <v>59</v>
      </c>
      <c r="I94" t="s">
        <v>28</v>
      </c>
      <c r="J94" t="s">
        <v>22</v>
      </c>
      <c r="K94" t="s">
        <v>22</v>
      </c>
      <c r="L94" t="s">
        <v>29</v>
      </c>
      <c r="M94" t="s">
        <v>149</v>
      </c>
      <c r="N94" t="s">
        <v>22</v>
      </c>
      <c r="O94" t="s">
        <v>134</v>
      </c>
      <c r="P94" t="s">
        <v>22</v>
      </c>
      <c r="Q94" t="s">
        <v>22</v>
      </c>
      <c r="R94" t="s">
        <v>308</v>
      </c>
      <c r="S94" t="s">
        <v>22</v>
      </c>
      <c r="T94" t="s">
        <v>313</v>
      </c>
    </row>
    <row r="95" spans="1:20" x14ac:dyDescent="0.3">
      <c r="A95" t="s">
        <v>314</v>
      </c>
      <c r="B95" t="s">
        <v>307</v>
      </c>
      <c r="C95" t="s">
        <v>131</v>
      </c>
      <c r="D95" t="s">
        <v>132</v>
      </c>
      <c r="E95" t="s">
        <v>24</v>
      </c>
      <c r="F95" t="s">
        <v>25</v>
      </c>
      <c r="G95" t="s">
        <v>26</v>
      </c>
      <c r="H95" t="s">
        <v>133</v>
      </c>
      <c r="I95" t="s">
        <v>28</v>
      </c>
      <c r="J95" t="s">
        <v>22</v>
      </c>
      <c r="K95" t="s">
        <v>22</v>
      </c>
      <c r="L95" t="s">
        <v>29</v>
      </c>
      <c r="M95" t="s">
        <v>149</v>
      </c>
      <c r="N95" t="s">
        <v>22</v>
      </c>
      <c r="O95" t="s">
        <v>134</v>
      </c>
      <c r="P95" t="s">
        <v>22</v>
      </c>
      <c r="Q95" t="s">
        <v>22</v>
      </c>
      <c r="R95" t="s">
        <v>308</v>
      </c>
      <c r="S95" t="s">
        <v>22</v>
      </c>
      <c r="T95" t="s">
        <v>315</v>
      </c>
    </row>
    <row r="96" spans="1:20" x14ac:dyDescent="0.3">
      <c r="A96" t="s">
        <v>316</v>
      </c>
      <c r="B96" t="s">
        <v>304</v>
      </c>
      <c r="C96" t="s">
        <v>78</v>
      </c>
      <c r="D96" t="s">
        <v>84</v>
      </c>
      <c r="E96" t="s">
        <v>24</v>
      </c>
      <c r="F96" t="s">
        <v>25</v>
      </c>
      <c r="G96" t="s">
        <v>38</v>
      </c>
      <c r="H96" t="s">
        <v>39</v>
      </c>
      <c r="I96" t="s">
        <v>28</v>
      </c>
      <c r="J96" t="s">
        <v>22</v>
      </c>
      <c r="K96" t="s">
        <v>22</v>
      </c>
      <c r="L96" t="s">
        <v>29</v>
      </c>
      <c r="M96" t="s">
        <v>149</v>
      </c>
      <c r="N96" t="s">
        <v>22</v>
      </c>
      <c r="O96" t="s">
        <v>71</v>
      </c>
      <c r="P96" t="s">
        <v>22</v>
      </c>
      <c r="Q96" t="s">
        <v>22</v>
      </c>
      <c r="R96" t="s">
        <v>86</v>
      </c>
      <c r="S96" t="s">
        <v>22</v>
      </c>
      <c r="T96" t="s">
        <v>317</v>
      </c>
    </row>
    <row r="97" spans="1:20" x14ac:dyDescent="0.3">
      <c r="A97" t="s">
        <v>318</v>
      </c>
      <c r="B97" t="s">
        <v>307</v>
      </c>
      <c r="C97" t="s">
        <v>131</v>
      </c>
      <c r="D97" t="s">
        <v>132</v>
      </c>
      <c r="E97" t="s">
        <v>24</v>
      </c>
      <c r="F97" t="s">
        <v>25</v>
      </c>
      <c r="G97" t="s">
        <v>26</v>
      </c>
      <c r="H97" t="s">
        <v>59</v>
      </c>
      <c r="I97" t="s">
        <v>28</v>
      </c>
      <c r="J97" t="s">
        <v>22</v>
      </c>
      <c r="K97" t="s">
        <v>22</v>
      </c>
      <c r="L97" t="s">
        <v>29</v>
      </c>
      <c r="M97" t="s">
        <v>149</v>
      </c>
      <c r="N97" t="s">
        <v>22</v>
      </c>
      <c r="O97" t="s">
        <v>134</v>
      </c>
      <c r="P97" t="s">
        <v>22</v>
      </c>
      <c r="Q97" t="s">
        <v>22</v>
      </c>
      <c r="R97" t="s">
        <v>308</v>
      </c>
      <c r="S97" t="s">
        <v>22</v>
      </c>
      <c r="T97" t="s">
        <v>319</v>
      </c>
    </row>
    <row r="98" spans="1:20" x14ac:dyDescent="0.3">
      <c r="A98" t="s">
        <v>320</v>
      </c>
      <c r="B98" t="s">
        <v>83</v>
      </c>
      <c r="C98" t="s">
        <v>78</v>
      </c>
      <c r="D98" t="s">
        <v>84</v>
      </c>
      <c r="E98" t="s">
        <v>24</v>
      </c>
      <c r="F98" t="s">
        <v>25</v>
      </c>
      <c r="G98" t="s">
        <v>26</v>
      </c>
      <c r="H98" t="s">
        <v>59</v>
      </c>
      <c r="I98" t="s">
        <v>28</v>
      </c>
      <c r="J98" t="s">
        <v>22</v>
      </c>
      <c r="K98" t="s">
        <v>22</v>
      </c>
      <c r="L98" t="s">
        <v>29</v>
      </c>
      <c r="M98" t="s">
        <v>149</v>
      </c>
      <c r="N98" t="s">
        <v>22</v>
      </c>
      <c r="O98" t="s">
        <v>71</v>
      </c>
      <c r="P98" t="s">
        <v>22</v>
      </c>
      <c r="Q98" t="s">
        <v>22</v>
      </c>
      <c r="R98" t="s">
        <v>321</v>
      </c>
      <c r="S98" t="s">
        <v>22</v>
      </c>
      <c r="T98" t="s">
        <v>322</v>
      </c>
    </row>
    <row r="99" spans="1:20" x14ac:dyDescent="0.3">
      <c r="A99" t="s">
        <v>323</v>
      </c>
      <c r="B99" t="s">
        <v>83</v>
      </c>
      <c r="C99" t="s">
        <v>78</v>
      </c>
      <c r="D99" t="s">
        <v>84</v>
      </c>
      <c r="E99" t="s">
        <v>24</v>
      </c>
      <c r="F99" t="s">
        <v>25</v>
      </c>
      <c r="G99" t="s">
        <v>26</v>
      </c>
      <c r="H99" t="s">
        <v>52</v>
      </c>
      <c r="I99" t="s">
        <v>28</v>
      </c>
      <c r="J99" t="s">
        <v>22</v>
      </c>
      <c r="K99" t="s">
        <v>22</v>
      </c>
      <c r="L99" t="s">
        <v>29</v>
      </c>
      <c r="M99" t="s">
        <v>149</v>
      </c>
      <c r="N99" t="s">
        <v>22</v>
      </c>
      <c r="O99" t="s">
        <v>71</v>
      </c>
      <c r="P99" t="s">
        <v>22</v>
      </c>
      <c r="Q99" t="s">
        <v>22</v>
      </c>
      <c r="R99" t="s">
        <v>308</v>
      </c>
      <c r="S99" t="s">
        <v>22</v>
      </c>
      <c r="T99" t="s">
        <v>324</v>
      </c>
    </row>
    <row r="100" spans="1:20" x14ac:dyDescent="0.3">
      <c r="A100" t="s">
        <v>325</v>
      </c>
      <c r="B100" t="s">
        <v>66</v>
      </c>
      <c r="C100" t="s">
        <v>67</v>
      </c>
      <c r="D100" t="s">
        <v>66</v>
      </c>
      <c r="E100" t="s">
        <v>99</v>
      </c>
      <c r="F100" t="s">
        <v>25</v>
      </c>
      <c r="G100" t="s">
        <v>26</v>
      </c>
      <c r="H100" t="s">
        <v>52</v>
      </c>
      <c r="I100" t="s">
        <v>28</v>
      </c>
      <c r="J100" t="s">
        <v>32</v>
      </c>
      <c r="K100" t="s">
        <v>22</v>
      </c>
      <c r="L100" t="s">
        <v>29</v>
      </c>
      <c r="M100" t="s">
        <v>149</v>
      </c>
      <c r="N100" t="s">
        <v>22</v>
      </c>
      <c r="O100" t="s">
        <v>71</v>
      </c>
      <c r="P100" t="s">
        <v>22</v>
      </c>
      <c r="Q100" t="s">
        <v>22</v>
      </c>
      <c r="R100" t="s">
        <v>273</v>
      </c>
      <c r="S100" t="s">
        <v>22</v>
      </c>
      <c r="T100" t="s">
        <v>326</v>
      </c>
    </row>
    <row r="101" spans="1:20" x14ac:dyDescent="0.3">
      <c r="A101" t="s">
        <v>327</v>
      </c>
      <c r="B101" t="s">
        <v>328</v>
      </c>
      <c r="C101" t="s">
        <v>193</v>
      </c>
      <c r="D101" t="s">
        <v>328</v>
      </c>
      <c r="E101" t="s">
        <v>68</v>
      </c>
      <c r="F101" t="s">
        <v>25</v>
      </c>
      <c r="G101" t="s">
        <v>26</v>
      </c>
      <c r="H101" t="s">
        <v>27</v>
      </c>
      <c r="I101" t="s">
        <v>70</v>
      </c>
      <c r="J101" t="s">
        <v>32</v>
      </c>
      <c r="K101" t="s">
        <v>22</v>
      </c>
      <c r="L101" t="s">
        <v>29</v>
      </c>
      <c r="M101" t="s">
        <v>149</v>
      </c>
      <c r="N101" t="s">
        <v>22</v>
      </c>
      <c r="O101" t="s">
        <v>195</v>
      </c>
      <c r="P101" t="s">
        <v>22</v>
      </c>
      <c r="Q101" t="s">
        <v>22</v>
      </c>
      <c r="R101" t="s">
        <v>86</v>
      </c>
      <c r="S101" t="s">
        <v>22</v>
      </c>
      <c r="T101" t="s">
        <v>329</v>
      </c>
    </row>
    <row r="102" spans="1:20" x14ac:dyDescent="0.3">
      <c r="A102" t="s">
        <v>330</v>
      </c>
      <c r="B102" t="s">
        <v>328</v>
      </c>
      <c r="C102" t="s">
        <v>193</v>
      </c>
      <c r="D102" t="s">
        <v>328</v>
      </c>
      <c r="E102" t="s">
        <v>68</v>
      </c>
      <c r="F102" t="s">
        <v>25</v>
      </c>
      <c r="G102" t="s">
        <v>26</v>
      </c>
      <c r="H102" t="s">
        <v>133</v>
      </c>
      <c r="I102" t="s">
        <v>70</v>
      </c>
      <c r="J102" t="s">
        <v>32</v>
      </c>
      <c r="K102" t="s">
        <v>22</v>
      </c>
      <c r="L102" t="s">
        <v>29</v>
      </c>
      <c r="M102" t="s">
        <v>149</v>
      </c>
      <c r="N102" t="s">
        <v>22</v>
      </c>
      <c r="O102" t="s">
        <v>195</v>
      </c>
      <c r="P102" t="s">
        <v>22</v>
      </c>
      <c r="Q102" t="s">
        <v>22</v>
      </c>
      <c r="R102" t="s">
        <v>86</v>
      </c>
      <c r="S102" t="s">
        <v>22</v>
      </c>
      <c r="T102" t="s">
        <v>331</v>
      </c>
    </row>
    <row r="103" spans="1:20" x14ac:dyDescent="0.3">
      <c r="A103" t="s">
        <v>332</v>
      </c>
      <c r="B103" t="s">
        <v>328</v>
      </c>
      <c r="C103" t="s">
        <v>193</v>
      </c>
      <c r="D103" t="s">
        <v>328</v>
      </c>
      <c r="E103" t="s">
        <v>68</v>
      </c>
      <c r="F103" t="s">
        <v>25</v>
      </c>
      <c r="G103" t="s">
        <v>26</v>
      </c>
      <c r="H103" t="s">
        <v>59</v>
      </c>
      <c r="I103" t="s">
        <v>70</v>
      </c>
      <c r="J103" t="s">
        <v>32</v>
      </c>
      <c r="K103" t="s">
        <v>22</v>
      </c>
      <c r="L103" t="s">
        <v>29</v>
      </c>
      <c r="M103" t="s">
        <v>149</v>
      </c>
      <c r="N103" t="s">
        <v>22</v>
      </c>
      <c r="O103" t="s">
        <v>195</v>
      </c>
      <c r="P103" t="s">
        <v>22</v>
      </c>
      <c r="Q103" t="s">
        <v>22</v>
      </c>
      <c r="R103" t="s">
        <v>135</v>
      </c>
      <c r="S103" t="s">
        <v>22</v>
      </c>
      <c r="T103" t="s">
        <v>333</v>
      </c>
    </row>
    <row r="104" spans="1:20" x14ac:dyDescent="0.3">
      <c r="A104" t="s">
        <v>334</v>
      </c>
      <c r="B104" t="s">
        <v>328</v>
      </c>
      <c r="C104" t="s">
        <v>193</v>
      </c>
      <c r="D104" t="s">
        <v>328</v>
      </c>
      <c r="E104" t="s">
        <v>68</v>
      </c>
      <c r="F104" t="s">
        <v>25</v>
      </c>
      <c r="G104" t="s">
        <v>38</v>
      </c>
      <c r="H104" t="s">
        <v>39</v>
      </c>
      <c r="I104" t="s">
        <v>70</v>
      </c>
      <c r="J104" t="s">
        <v>32</v>
      </c>
      <c r="K104" t="s">
        <v>22</v>
      </c>
      <c r="L104" t="s">
        <v>29</v>
      </c>
      <c r="M104" t="s">
        <v>149</v>
      </c>
      <c r="N104" t="s">
        <v>22</v>
      </c>
      <c r="O104" t="s">
        <v>195</v>
      </c>
      <c r="P104" t="s">
        <v>22</v>
      </c>
      <c r="Q104" t="s">
        <v>22</v>
      </c>
      <c r="R104" t="s">
        <v>135</v>
      </c>
      <c r="S104" t="s">
        <v>22</v>
      </c>
      <c r="T104" t="s">
        <v>335</v>
      </c>
    </row>
    <row r="105" spans="1:20" x14ac:dyDescent="0.3">
      <c r="A105" t="s">
        <v>336</v>
      </c>
      <c r="B105" t="s">
        <v>328</v>
      </c>
      <c r="C105" t="s">
        <v>193</v>
      </c>
      <c r="D105" t="s">
        <v>328</v>
      </c>
      <c r="E105" t="s">
        <v>68</v>
      </c>
      <c r="F105" t="s">
        <v>25</v>
      </c>
      <c r="G105" t="s">
        <v>26</v>
      </c>
      <c r="H105" t="s">
        <v>337</v>
      </c>
      <c r="I105" t="s">
        <v>70</v>
      </c>
      <c r="J105" t="s">
        <v>32</v>
      </c>
      <c r="K105" t="s">
        <v>22</v>
      </c>
      <c r="L105" t="s">
        <v>29</v>
      </c>
      <c r="M105" t="s">
        <v>149</v>
      </c>
      <c r="N105" t="s">
        <v>22</v>
      </c>
      <c r="O105" t="s">
        <v>195</v>
      </c>
      <c r="P105" t="s">
        <v>22</v>
      </c>
      <c r="Q105" t="s">
        <v>22</v>
      </c>
      <c r="R105" t="s">
        <v>135</v>
      </c>
      <c r="S105" t="s">
        <v>22</v>
      </c>
      <c r="T105" t="s">
        <v>338</v>
      </c>
    </row>
    <row r="106" spans="1:20" x14ac:dyDescent="0.3">
      <c r="A106" t="s">
        <v>339</v>
      </c>
      <c r="B106" t="s">
        <v>328</v>
      </c>
      <c r="C106" t="s">
        <v>193</v>
      </c>
      <c r="D106" t="s">
        <v>328</v>
      </c>
      <c r="E106" t="s">
        <v>68</v>
      </c>
      <c r="F106" t="s">
        <v>25</v>
      </c>
      <c r="G106" t="s">
        <v>26</v>
      </c>
      <c r="H106" t="s">
        <v>142</v>
      </c>
      <c r="I106" t="s">
        <v>70</v>
      </c>
      <c r="J106" t="s">
        <v>32</v>
      </c>
      <c r="K106" t="s">
        <v>22</v>
      </c>
      <c r="L106" t="s">
        <v>29</v>
      </c>
      <c r="M106" t="s">
        <v>149</v>
      </c>
      <c r="N106" t="s">
        <v>22</v>
      </c>
      <c r="O106" t="s">
        <v>195</v>
      </c>
      <c r="P106" t="s">
        <v>22</v>
      </c>
      <c r="Q106" t="s">
        <v>22</v>
      </c>
      <c r="R106" t="s">
        <v>86</v>
      </c>
      <c r="S106" t="s">
        <v>22</v>
      </c>
      <c r="T106" t="s">
        <v>340</v>
      </c>
    </row>
    <row r="107" spans="1:20" x14ac:dyDescent="0.3">
      <c r="A107" t="s">
        <v>341</v>
      </c>
      <c r="B107" t="s">
        <v>328</v>
      </c>
      <c r="C107" t="s">
        <v>193</v>
      </c>
      <c r="D107" t="s">
        <v>328</v>
      </c>
      <c r="E107" t="s">
        <v>68</v>
      </c>
      <c r="F107" t="s">
        <v>25</v>
      </c>
      <c r="G107" t="s">
        <v>38</v>
      </c>
      <c r="H107" t="s">
        <v>69</v>
      </c>
      <c r="I107" t="s">
        <v>70</v>
      </c>
      <c r="J107" t="s">
        <v>32</v>
      </c>
      <c r="K107" t="s">
        <v>22</v>
      </c>
      <c r="L107" t="s">
        <v>29</v>
      </c>
      <c r="M107" t="s">
        <v>149</v>
      </c>
      <c r="N107" t="s">
        <v>22</v>
      </c>
      <c r="O107" t="s">
        <v>195</v>
      </c>
      <c r="P107" t="s">
        <v>22</v>
      </c>
      <c r="Q107" t="s">
        <v>22</v>
      </c>
      <c r="R107" t="s">
        <v>86</v>
      </c>
      <c r="S107" t="s">
        <v>22</v>
      </c>
      <c r="T107" t="s">
        <v>342</v>
      </c>
    </row>
    <row r="108" spans="1:20" x14ac:dyDescent="0.3">
      <c r="A108" t="s">
        <v>343</v>
      </c>
      <c r="B108" t="s">
        <v>328</v>
      </c>
      <c r="C108" t="s">
        <v>193</v>
      </c>
      <c r="D108" t="s">
        <v>328</v>
      </c>
      <c r="E108" t="s">
        <v>68</v>
      </c>
      <c r="F108" t="s">
        <v>25</v>
      </c>
      <c r="G108" t="s">
        <v>38</v>
      </c>
      <c r="H108" t="s">
        <v>94</v>
      </c>
      <c r="I108" t="s">
        <v>70</v>
      </c>
      <c r="J108" t="s">
        <v>32</v>
      </c>
      <c r="K108" t="s">
        <v>22</v>
      </c>
      <c r="L108" t="s">
        <v>29</v>
      </c>
      <c r="M108" t="s">
        <v>149</v>
      </c>
      <c r="N108" t="s">
        <v>22</v>
      </c>
      <c r="O108" t="s">
        <v>195</v>
      </c>
      <c r="P108" t="s">
        <v>22</v>
      </c>
      <c r="Q108" t="s">
        <v>22</v>
      </c>
      <c r="R108" t="s">
        <v>135</v>
      </c>
      <c r="S108" t="s">
        <v>22</v>
      </c>
      <c r="T108" t="s">
        <v>344</v>
      </c>
    </row>
    <row r="109" spans="1:20" x14ac:dyDescent="0.3">
      <c r="A109" t="s">
        <v>345</v>
      </c>
      <c r="B109" t="s">
        <v>307</v>
      </c>
      <c r="C109" t="s">
        <v>131</v>
      </c>
      <c r="D109" t="s">
        <v>132</v>
      </c>
      <c r="E109" t="s">
        <v>24</v>
      </c>
      <c r="F109" t="s">
        <v>25</v>
      </c>
      <c r="G109" t="s">
        <v>38</v>
      </c>
      <c r="H109" t="s">
        <v>94</v>
      </c>
      <c r="I109" t="s">
        <v>28</v>
      </c>
      <c r="J109" t="s">
        <v>22</v>
      </c>
      <c r="K109" t="s">
        <v>22</v>
      </c>
      <c r="L109" t="s">
        <v>29</v>
      </c>
      <c r="M109" t="s">
        <v>149</v>
      </c>
      <c r="N109" t="s">
        <v>22</v>
      </c>
      <c r="O109" t="s">
        <v>134</v>
      </c>
      <c r="P109" t="s">
        <v>22</v>
      </c>
      <c r="Q109" t="s">
        <v>22</v>
      </c>
      <c r="R109" t="s">
        <v>346</v>
      </c>
      <c r="S109" t="s">
        <v>22</v>
      </c>
      <c r="T109" t="s">
        <v>347</v>
      </c>
    </row>
    <row r="110" spans="1:20" x14ac:dyDescent="0.3">
      <c r="A110" t="s">
        <v>348</v>
      </c>
      <c r="B110" t="s">
        <v>349</v>
      </c>
      <c r="C110" t="s">
        <v>350</v>
      </c>
      <c r="D110" t="s">
        <v>351</v>
      </c>
      <c r="E110" t="s">
        <v>24</v>
      </c>
      <c r="F110" t="s">
        <v>25</v>
      </c>
      <c r="G110" t="s">
        <v>26</v>
      </c>
      <c r="H110" t="s">
        <v>52</v>
      </c>
      <c r="I110" t="s">
        <v>28</v>
      </c>
      <c r="J110" t="s">
        <v>22</v>
      </c>
      <c r="K110" t="s">
        <v>22</v>
      </c>
      <c r="L110" t="s">
        <v>29</v>
      </c>
      <c r="M110" t="s">
        <v>149</v>
      </c>
      <c r="N110" t="s">
        <v>22</v>
      </c>
      <c r="O110" t="s">
        <v>352</v>
      </c>
      <c r="P110" t="s">
        <v>22</v>
      </c>
      <c r="Q110" t="s">
        <v>22</v>
      </c>
      <c r="R110" t="s">
        <v>135</v>
      </c>
      <c r="S110" t="s">
        <v>22</v>
      </c>
      <c r="T110" t="s">
        <v>353</v>
      </c>
    </row>
    <row r="111" spans="1:20" x14ac:dyDescent="0.3">
      <c r="A111" t="s">
        <v>354</v>
      </c>
      <c r="B111" t="s">
        <v>355</v>
      </c>
      <c r="C111" t="s">
        <v>131</v>
      </c>
      <c r="D111" t="s">
        <v>132</v>
      </c>
      <c r="E111" t="s">
        <v>24</v>
      </c>
      <c r="F111" t="s">
        <v>25</v>
      </c>
      <c r="G111" t="s">
        <v>26</v>
      </c>
      <c r="H111" t="s">
        <v>142</v>
      </c>
      <c r="I111" t="s">
        <v>28</v>
      </c>
      <c r="J111" t="s">
        <v>22</v>
      </c>
      <c r="K111" t="s">
        <v>22</v>
      </c>
      <c r="L111" t="s">
        <v>29</v>
      </c>
      <c r="M111" t="s">
        <v>149</v>
      </c>
      <c r="N111" t="s">
        <v>22</v>
      </c>
      <c r="O111" t="s">
        <v>134</v>
      </c>
      <c r="P111" t="s">
        <v>22</v>
      </c>
      <c r="Q111" t="s">
        <v>22</v>
      </c>
      <c r="R111" t="s">
        <v>86</v>
      </c>
      <c r="S111" t="s">
        <v>22</v>
      </c>
      <c r="T111" t="s">
        <v>356</v>
      </c>
    </row>
    <row r="112" spans="1:20" x14ac:dyDescent="0.3">
      <c r="A112" t="s">
        <v>357</v>
      </c>
      <c r="B112" t="s">
        <v>355</v>
      </c>
      <c r="C112" t="s">
        <v>131</v>
      </c>
      <c r="D112" t="s">
        <v>132</v>
      </c>
      <c r="E112" t="s">
        <v>24</v>
      </c>
      <c r="F112" t="s">
        <v>25</v>
      </c>
      <c r="G112" t="s">
        <v>26</v>
      </c>
      <c r="H112" t="s">
        <v>142</v>
      </c>
      <c r="I112" t="s">
        <v>28</v>
      </c>
      <c r="J112" t="s">
        <v>22</v>
      </c>
      <c r="K112" t="s">
        <v>22</v>
      </c>
      <c r="L112" t="s">
        <v>29</v>
      </c>
      <c r="M112" t="s">
        <v>149</v>
      </c>
      <c r="N112" t="s">
        <v>22</v>
      </c>
      <c r="O112" t="s">
        <v>134</v>
      </c>
      <c r="P112" t="s">
        <v>22</v>
      </c>
      <c r="Q112" t="s">
        <v>22</v>
      </c>
      <c r="R112" t="s">
        <v>86</v>
      </c>
      <c r="S112" t="s">
        <v>22</v>
      </c>
      <c r="T112" t="s">
        <v>358</v>
      </c>
    </row>
    <row r="113" spans="1:20" x14ac:dyDescent="0.3">
      <c r="A113" t="s">
        <v>359</v>
      </c>
      <c r="B113" t="s">
        <v>355</v>
      </c>
      <c r="C113" t="s">
        <v>131</v>
      </c>
      <c r="D113" t="s">
        <v>132</v>
      </c>
      <c r="E113" t="s">
        <v>24</v>
      </c>
      <c r="F113" t="s">
        <v>25</v>
      </c>
      <c r="G113" t="s">
        <v>26</v>
      </c>
      <c r="H113" t="s">
        <v>133</v>
      </c>
      <c r="I113" t="s">
        <v>28</v>
      </c>
      <c r="J113" t="s">
        <v>22</v>
      </c>
      <c r="K113" t="s">
        <v>22</v>
      </c>
      <c r="L113" t="s">
        <v>29</v>
      </c>
      <c r="M113" t="s">
        <v>149</v>
      </c>
      <c r="N113" t="s">
        <v>22</v>
      </c>
      <c r="O113" t="s">
        <v>134</v>
      </c>
      <c r="P113" t="s">
        <v>22</v>
      </c>
      <c r="Q113" t="s">
        <v>22</v>
      </c>
      <c r="R113" t="s">
        <v>135</v>
      </c>
      <c r="S113" t="s">
        <v>22</v>
      </c>
      <c r="T113" t="s">
        <v>360</v>
      </c>
    </row>
    <row r="114" spans="1:20" x14ac:dyDescent="0.3">
      <c r="A114" t="s">
        <v>361</v>
      </c>
      <c r="B114" t="s">
        <v>355</v>
      </c>
      <c r="C114" t="s">
        <v>131</v>
      </c>
      <c r="D114" t="s">
        <v>132</v>
      </c>
      <c r="E114" t="s">
        <v>24</v>
      </c>
      <c r="F114" t="s">
        <v>25</v>
      </c>
      <c r="G114" t="s">
        <v>26</v>
      </c>
      <c r="H114" t="s">
        <v>59</v>
      </c>
      <c r="I114" t="s">
        <v>28</v>
      </c>
      <c r="J114" t="s">
        <v>22</v>
      </c>
      <c r="K114" t="s">
        <v>22</v>
      </c>
      <c r="L114" t="s">
        <v>29</v>
      </c>
      <c r="M114" t="s">
        <v>149</v>
      </c>
      <c r="N114" t="s">
        <v>22</v>
      </c>
      <c r="O114" t="s">
        <v>134</v>
      </c>
      <c r="P114" t="s">
        <v>22</v>
      </c>
      <c r="Q114" t="s">
        <v>22</v>
      </c>
      <c r="R114" t="s">
        <v>135</v>
      </c>
      <c r="S114" t="s">
        <v>22</v>
      </c>
      <c r="T114" t="s">
        <v>362</v>
      </c>
    </row>
    <row r="115" spans="1:20" x14ac:dyDescent="0.3">
      <c r="A115" t="s">
        <v>363</v>
      </c>
      <c r="B115" t="s">
        <v>355</v>
      </c>
      <c r="C115" t="s">
        <v>131</v>
      </c>
      <c r="D115" t="s">
        <v>132</v>
      </c>
      <c r="E115" t="s">
        <v>24</v>
      </c>
      <c r="F115" t="s">
        <v>25</v>
      </c>
      <c r="G115" t="s">
        <v>26</v>
      </c>
      <c r="H115" t="s">
        <v>337</v>
      </c>
      <c r="I115" t="s">
        <v>28</v>
      </c>
      <c r="J115" t="s">
        <v>22</v>
      </c>
      <c r="K115" t="s">
        <v>22</v>
      </c>
      <c r="L115" t="s">
        <v>29</v>
      </c>
      <c r="M115" t="s">
        <v>149</v>
      </c>
      <c r="N115" t="s">
        <v>22</v>
      </c>
      <c r="O115" t="s">
        <v>134</v>
      </c>
      <c r="P115" t="s">
        <v>22</v>
      </c>
      <c r="Q115" t="s">
        <v>22</v>
      </c>
      <c r="R115" t="s">
        <v>135</v>
      </c>
      <c r="S115" t="s">
        <v>22</v>
      </c>
      <c r="T115" t="s">
        <v>364</v>
      </c>
    </row>
    <row r="116" spans="1:20" x14ac:dyDescent="0.3">
      <c r="A116" t="s">
        <v>365</v>
      </c>
      <c r="B116" t="s">
        <v>355</v>
      </c>
      <c r="C116" t="s">
        <v>131</v>
      </c>
      <c r="D116" t="s">
        <v>132</v>
      </c>
      <c r="E116" t="s">
        <v>24</v>
      </c>
      <c r="F116" t="s">
        <v>25</v>
      </c>
      <c r="G116" t="s">
        <v>38</v>
      </c>
      <c r="H116" t="s">
        <v>39</v>
      </c>
      <c r="I116" t="s">
        <v>28</v>
      </c>
      <c r="J116" t="s">
        <v>22</v>
      </c>
      <c r="K116" t="s">
        <v>22</v>
      </c>
      <c r="L116" t="s">
        <v>29</v>
      </c>
      <c r="M116" t="s">
        <v>149</v>
      </c>
      <c r="N116" t="s">
        <v>22</v>
      </c>
      <c r="O116" t="s">
        <v>134</v>
      </c>
      <c r="P116" t="s">
        <v>22</v>
      </c>
      <c r="Q116" t="s">
        <v>22</v>
      </c>
      <c r="R116" t="s">
        <v>135</v>
      </c>
      <c r="S116" t="s">
        <v>22</v>
      </c>
      <c r="T116" t="s">
        <v>366</v>
      </c>
    </row>
    <row r="117" spans="1:20" x14ac:dyDescent="0.3">
      <c r="A117" t="s">
        <v>367</v>
      </c>
      <c r="B117" t="s">
        <v>130</v>
      </c>
      <c r="C117" t="s">
        <v>131</v>
      </c>
      <c r="D117" t="s">
        <v>132</v>
      </c>
      <c r="E117" t="s">
        <v>24</v>
      </c>
      <c r="F117" t="s">
        <v>25</v>
      </c>
      <c r="G117" t="s">
        <v>26</v>
      </c>
      <c r="H117" t="s">
        <v>52</v>
      </c>
      <c r="I117" t="s">
        <v>28</v>
      </c>
      <c r="J117" t="s">
        <v>22</v>
      </c>
      <c r="K117" t="s">
        <v>22</v>
      </c>
      <c r="L117" t="s">
        <v>29</v>
      </c>
      <c r="M117" t="s">
        <v>149</v>
      </c>
      <c r="N117" t="s">
        <v>22</v>
      </c>
      <c r="O117" t="s">
        <v>134</v>
      </c>
      <c r="P117" t="s">
        <v>22</v>
      </c>
      <c r="Q117" t="s">
        <v>22</v>
      </c>
      <c r="R117" t="s">
        <v>135</v>
      </c>
      <c r="S117" t="s">
        <v>22</v>
      </c>
      <c r="T117" t="s">
        <v>368</v>
      </c>
    </row>
    <row r="118" spans="1:20" x14ac:dyDescent="0.3">
      <c r="A118" t="s">
        <v>369</v>
      </c>
      <c r="B118" t="s">
        <v>370</v>
      </c>
      <c r="C118" t="s">
        <v>193</v>
      </c>
      <c r="D118" t="s">
        <v>194</v>
      </c>
      <c r="E118" t="s">
        <v>24</v>
      </c>
      <c r="F118" t="s">
        <v>25</v>
      </c>
      <c r="G118" t="s">
        <v>26</v>
      </c>
      <c r="H118" t="s">
        <v>59</v>
      </c>
      <c r="I118" t="s">
        <v>28</v>
      </c>
      <c r="J118" t="s">
        <v>22</v>
      </c>
      <c r="K118" t="s">
        <v>22</v>
      </c>
      <c r="L118" t="s">
        <v>29</v>
      </c>
      <c r="M118" t="s">
        <v>149</v>
      </c>
      <c r="N118" t="s">
        <v>22</v>
      </c>
      <c r="O118" t="s">
        <v>195</v>
      </c>
      <c r="P118" t="s">
        <v>22</v>
      </c>
      <c r="Q118" t="s">
        <v>22</v>
      </c>
      <c r="R118" t="s">
        <v>279</v>
      </c>
      <c r="S118" t="s">
        <v>22</v>
      </c>
      <c r="T118" t="s">
        <v>371</v>
      </c>
    </row>
    <row r="119" spans="1:20" x14ac:dyDescent="0.3">
      <c r="A119" t="s">
        <v>372</v>
      </c>
      <c r="B119" t="s">
        <v>192</v>
      </c>
      <c r="C119" t="s">
        <v>193</v>
      </c>
      <c r="D119" t="s">
        <v>194</v>
      </c>
      <c r="E119" t="s">
        <v>24</v>
      </c>
      <c r="F119" t="s">
        <v>25</v>
      </c>
      <c r="G119" t="s">
        <v>38</v>
      </c>
      <c r="H119" t="s">
        <v>94</v>
      </c>
      <c r="I119" t="s">
        <v>28</v>
      </c>
      <c r="J119" t="s">
        <v>22</v>
      </c>
      <c r="K119" t="s">
        <v>22</v>
      </c>
      <c r="L119" t="s">
        <v>29</v>
      </c>
      <c r="M119" t="s">
        <v>373</v>
      </c>
      <c r="N119" t="s">
        <v>22</v>
      </c>
      <c r="O119" t="s">
        <v>195</v>
      </c>
      <c r="P119" t="s">
        <v>22</v>
      </c>
      <c r="Q119" t="s">
        <v>22</v>
      </c>
      <c r="R119" t="s">
        <v>135</v>
      </c>
      <c r="S119" t="s">
        <v>22</v>
      </c>
      <c r="T119" t="s">
        <v>374</v>
      </c>
    </row>
    <row r="120" spans="1:20" x14ac:dyDescent="0.3">
      <c r="A120" t="s">
        <v>375</v>
      </c>
      <c r="B120" t="s">
        <v>192</v>
      </c>
      <c r="C120" t="s">
        <v>193</v>
      </c>
      <c r="D120" t="s">
        <v>194</v>
      </c>
      <c r="E120" t="s">
        <v>24</v>
      </c>
      <c r="F120" t="s">
        <v>25</v>
      </c>
      <c r="G120" t="s">
        <v>26</v>
      </c>
      <c r="H120" t="s">
        <v>133</v>
      </c>
      <c r="I120" t="s">
        <v>28</v>
      </c>
      <c r="J120" t="s">
        <v>22</v>
      </c>
      <c r="K120" t="s">
        <v>22</v>
      </c>
      <c r="L120" t="s">
        <v>29</v>
      </c>
      <c r="M120" t="s">
        <v>373</v>
      </c>
      <c r="N120" t="s">
        <v>22</v>
      </c>
      <c r="O120" t="s">
        <v>195</v>
      </c>
      <c r="P120" t="s">
        <v>22</v>
      </c>
      <c r="Q120" t="s">
        <v>22</v>
      </c>
      <c r="R120" t="s">
        <v>135</v>
      </c>
      <c r="S120" t="s">
        <v>22</v>
      </c>
      <c r="T120" t="s">
        <v>376</v>
      </c>
    </row>
    <row r="121" spans="1:20" x14ac:dyDescent="0.3">
      <c r="A121" t="s">
        <v>377</v>
      </c>
      <c r="B121" t="s">
        <v>192</v>
      </c>
      <c r="C121" t="s">
        <v>193</v>
      </c>
      <c r="D121" t="s">
        <v>194</v>
      </c>
      <c r="E121" t="s">
        <v>24</v>
      </c>
      <c r="F121" t="s">
        <v>25</v>
      </c>
      <c r="G121" t="s">
        <v>26</v>
      </c>
      <c r="H121" t="s">
        <v>27</v>
      </c>
      <c r="I121" t="s">
        <v>28</v>
      </c>
      <c r="J121" t="s">
        <v>22</v>
      </c>
      <c r="K121" t="s">
        <v>22</v>
      </c>
      <c r="L121" t="s">
        <v>29</v>
      </c>
      <c r="M121" t="s">
        <v>373</v>
      </c>
      <c r="N121" t="s">
        <v>22</v>
      </c>
      <c r="O121" t="s">
        <v>195</v>
      </c>
      <c r="P121" t="s">
        <v>22</v>
      </c>
      <c r="Q121" t="s">
        <v>22</v>
      </c>
      <c r="R121" t="s">
        <v>135</v>
      </c>
      <c r="S121" t="s">
        <v>22</v>
      </c>
      <c r="T121" t="s">
        <v>378</v>
      </c>
    </row>
    <row r="122" spans="1:20" x14ac:dyDescent="0.3">
      <c r="A122" t="s">
        <v>379</v>
      </c>
      <c r="B122" t="s">
        <v>192</v>
      </c>
      <c r="C122" t="s">
        <v>193</v>
      </c>
      <c r="D122" t="s">
        <v>194</v>
      </c>
      <c r="E122" t="s">
        <v>24</v>
      </c>
      <c r="F122" t="s">
        <v>25</v>
      </c>
      <c r="G122" t="s">
        <v>26</v>
      </c>
      <c r="H122" t="s">
        <v>52</v>
      </c>
      <c r="I122" t="s">
        <v>28</v>
      </c>
      <c r="J122" t="s">
        <v>22</v>
      </c>
      <c r="K122" t="s">
        <v>22</v>
      </c>
      <c r="L122" t="s">
        <v>29</v>
      </c>
      <c r="M122" t="s">
        <v>380</v>
      </c>
      <c r="N122" t="s">
        <v>22</v>
      </c>
      <c r="O122" t="s">
        <v>195</v>
      </c>
      <c r="P122" t="s">
        <v>22</v>
      </c>
      <c r="Q122" t="s">
        <v>22</v>
      </c>
      <c r="R122" t="s">
        <v>105</v>
      </c>
      <c r="S122" t="s">
        <v>22</v>
      </c>
      <c r="T122" t="s">
        <v>381</v>
      </c>
    </row>
    <row r="123" spans="1:20" x14ac:dyDescent="0.3">
      <c r="A123" t="s">
        <v>382</v>
      </c>
      <c r="B123" t="s">
        <v>383</v>
      </c>
      <c r="C123" t="s">
        <v>350</v>
      </c>
      <c r="D123" t="s">
        <v>384</v>
      </c>
      <c r="E123" t="s">
        <v>24</v>
      </c>
      <c r="F123" t="s">
        <v>25</v>
      </c>
      <c r="G123" t="s">
        <v>38</v>
      </c>
      <c r="H123" t="s">
        <v>39</v>
      </c>
      <c r="I123" t="s">
        <v>28</v>
      </c>
      <c r="J123" t="s">
        <v>22</v>
      </c>
      <c r="K123" t="s">
        <v>22</v>
      </c>
      <c r="L123" t="s">
        <v>29</v>
      </c>
      <c r="M123" t="s">
        <v>385</v>
      </c>
      <c r="N123" t="s">
        <v>22</v>
      </c>
      <c r="O123" t="s">
        <v>352</v>
      </c>
      <c r="P123" t="s">
        <v>22</v>
      </c>
      <c r="Q123" t="s">
        <v>22</v>
      </c>
      <c r="R123" t="s">
        <v>135</v>
      </c>
      <c r="S123" t="s">
        <v>22</v>
      </c>
      <c r="T123" t="s">
        <v>386</v>
      </c>
    </row>
    <row r="124" spans="1:20" x14ac:dyDescent="0.3">
      <c r="A124" t="s">
        <v>387</v>
      </c>
      <c r="B124" t="s">
        <v>383</v>
      </c>
      <c r="C124" t="s">
        <v>350</v>
      </c>
      <c r="D124" t="s">
        <v>384</v>
      </c>
      <c r="E124" t="s">
        <v>24</v>
      </c>
      <c r="F124" t="s">
        <v>25</v>
      </c>
      <c r="G124" t="s">
        <v>38</v>
      </c>
      <c r="H124" t="s">
        <v>94</v>
      </c>
      <c r="I124" t="s">
        <v>28</v>
      </c>
      <c r="J124" t="s">
        <v>22</v>
      </c>
      <c r="K124" t="s">
        <v>22</v>
      </c>
      <c r="L124" t="s">
        <v>29</v>
      </c>
      <c r="M124" t="s">
        <v>385</v>
      </c>
      <c r="N124" t="s">
        <v>22</v>
      </c>
      <c r="O124" t="s">
        <v>352</v>
      </c>
      <c r="P124" t="s">
        <v>22</v>
      </c>
      <c r="Q124" t="s">
        <v>22</v>
      </c>
      <c r="R124" t="s">
        <v>135</v>
      </c>
      <c r="S124" t="s">
        <v>22</v>
      </c>
      <c r="T124" t="s">
        <v>388</v>
      </c>
    </row>
    <row r="125" spans="1:20" x14ac:dyDescent="0.3">
      <c r="A125" t="s">
        <v>389</v>
      </c>
      <c r="B125" t="s">
        <v>390</v>
      </c>
      <c r="C125" t="s">
        <v>67</v>
      </c>
      <c r="D125" t="s">
        <v>390</v>
      </c>
      <c r="E125" t="s">
        <v>391</v>
      </c>
      <c r="F125" t="s">
        <v>25</v>
      </c>
      <c r="G125" t="s">
        <v>26</v>
      </c>
      <c r="H125" t="s">
        <v>52</v>
      </c>
      <c r="I125" t="s">
        <v>46</v>
      </c>
      <c r="J125" t="s">
        <v>32</v>
      </c>
      <c r="K125" t="s">
        <v>22</v>
      </c>
      <c r="L125" t="s">
        <v>29</v>
      </c>
      <c r="M125" t="s">
        <v>385</v>
      </c>
      <c r="N125" t="s">
        <v>22</v>
      </c>
      <c r="O125" t="s">
        <v>71</v>
      </c>
      <c r="P125" t="s">
        <v>22</v>
      </c>
      <c r="Q125" t="s">
        <v>22</v>
      </c>
      <c r="R125" t="s">
        <v>105</v>
      </c>
      <c r="S125" t="s">
        <v>49</v>
      </c>
      <c r="T125" t="s">
        <v>392</v>
      </c>
    </row>
    <row r="126" spans="1:20" x14ac:dyDescent="0.3">
      <c r="A126" t="s">
        <v>393</v>
      </c>
      <c r="B126" t="s">
        <v>370</v>
      </c>
      <c r="C126" t="s">
        <v>193</v>
      </c>
      <c r="D126" t="s">
        <v>194</v>
      </c>
      <c r="E126" t="s">
        <v>24</v>
      </c>
      <c r="F126" t="s">
        <v>25</v>
      </c>
      <c r="G126" t="s">
        <v>38</v>
      </c>
      <c r="H126" t="s">
        <v>39</v>
      </c>
      <c r="I126" t="s">
        <v>28</v>
      </c>
      <c r="J126" t="s">
        <v>22</v>
      </c>
      <c r="K126" t="s">
        <v>22</v>
      </c>
      <c r="L126" t="s">
        <v>29</v>
      </c>
      <c r="M126" t="s">
        <v>385</v>
      </c>
      <c r="N126" t="s">
        <v>22</v>
      </c>
      <c r="O126" t="s">
        <v>195</v>
      </c>
      <c r="P126" t="s">
        <v>22</v>
      </c>
      <c r="Q126" t="s">
        <v>22</v>
      </c>
      <c r="R126" t="s">
        <v>105</v>
      </c>
      <c r="S126" t="s">
        <v>22</v>
      </c>
      <c r="T126" t="s">
        <v>394</v>
      </c>
    </row>
    <row r="127" spans="1:20" x14ac:dyDescent="0.3">
      <c r="A127" t="s">
        <v>395</v>
      </c>
      <c r="B127" t="s">
        <v>370</v>
      </c>
      <c r="C127" t="s">
        <v>193</v>
      </c>
      <c r="D127" t="s">
        <v>194</v>
      </c>
      <c r="E127" t="s">
        <v>24</v>
      </c>
      <c r="F127" t="s">
        <v>25</v>
      </c>
      <c r="G127" t="s">
        <v>26</v>
      </c>
      <c r="H127" t="s">
        <v>337</v>
      </c>
      <c r="I127" t="s">
        <v>28</v>
      </c>
      <c r="J127" t="s">
        <v>22</v>
      </c>
      <c r="K127" t="s">
        <v>22</v>
      </c>
      <c r="L127" t="s">
        <v>29</v>
      </c>
      <c r="M127" t="s">
        <v>385</v>
      </c>
      <c r="N127" t="s">
        <v>22</v>
      </c>
      <c r="O127" t="s">
        <v>195</v>
      </c>
      <c r="P127" t="s">
        <v>22</v>
      </c>
      <c r="Q127" t="s">
        <v>22</v>
      </c>
      <c r="R127" t="s">
        <v>40</v>
      </c>
      <c r="S127" t="s">
        <v>22</v>
      </c>
      <c r="T127" t="s">
        <v>396</v>
      </c>
    </row>
    <row r="128" spans="1:20" x14ac:dyDescent="0.3">
      <c r="A128" t="s">
        <v>397</v>
      </c>
      <c r="B128" t="s">
        <v>370</v>
      </c>
      <c r="C128" t="s">
        <v>193</v>
      </c>
      <c r="D128" t="s">
        <v>194</v>
      </c>
      <c r="E128" t="s">
        <v>24</v>
      </c>
      <c r="F128" t="s">
        <v>25</v>
      </c>
      <c r="G128" t="s">
        <v>26</v>
      </c>
      <c r="H128" t="s">
        <v>52</v>
      </c>
      <c r="I128" t="s">
        <v>28</v>
      </c>
      <c r="J128" t="s">
        <v>22</v>
      </c>
      <c r="K128" t="s">
        <v>22</v>
      </c>
      <c r="L128" t="s">
        <v>29</v>
      </c>
      <c r="M128" t="s">
        <v>385</v>
      </c>
      <c r="N128" t="s">
        <v>22</v>
      </c>
      <c r="O128" t="s">
        <v>195</v>
      </c>
      <c r="P128" t="s">
        <v>22</v>
      </c>
      <c r="Q128" t="s">
        <v>22</v>
      </c>
      <c r="R128" t="s">
        <v>30</v>
      </c>
      <c r="S128" t="s">
        <v>22</v>
      </c>
      <c r="T128" t="s">
        <v>398</v>
      </c>
    </row>
    <row r="129" spans="1:20" x14ac:dyDescent="0.3">
      <c r="A129" t="s">
        <v>399</v>
      </c>
      <c r="B129" t="s">
        <v>349</v>
      </c>
      <c r="C129" t="s">
        <v>350</v>
      </c>
      <c r="D129" t="s">
        <v>351</v>
      </c>
      <c r="E129" t="s">
        <v>24</v>
      </c>
      <c r="F129" t="s">
        <v>25</v>
      </c>
      <c r="G129" t="s">
        <v>26</v>
      </c>
      <c r="H129" t="s">
        <v>59</v>
      </c>
      <c r="I129" t="s">
        <v>28</v>
      </c>
      <c r="J129" t="s">
        <v>22</v>
      </c>
      <c r="K129" t="s">
        <v>22</v>
      </c>
      <c r="L129" t="s">
        <v>29</v>
      </c>
      <c r="M129" t="s">
        <v>400</v>
      </c>
      <c r="N129" t="s">
        <v>22</v>
      </c>
      <c r="O129" t="s">
        <v>352</v>
      </c>
      <c r="P129" t="s">
        <v>22</v>
      </c>
      <c r="Q129" t="s">
        <v>22</v>
      </c>
      <c r="R129" t="s">
        <v>135</v>
      </c>
      <c r="S129" t="s">
        <v>22</v>
      </c>
      <c r="T129" t="s">
        <v>401</v>
      </c>
    </row>
    <row r="130" spans="1:20" x14ac:dyDescent="0.3">
      <c r="A130" t="s">
        <v>402</v>
      </c>
      <c r="B130" t="s">
        <v>403</v>
      </c>
      <c r="C130" t="s">
        <v>67</v>
      </c>
      <c r="D130" t="s">
        <v>403</v>
      </c>
      <c r="E130" t="s">
        <v>68</v>
      </c>
      <c r="F130" t="s">
        <v>25</v>
      </c>
      <c r="G130" t="s">
        <v>26</v>
      </c>
      <c r="H130" t="s">
        <v>59</v>
      </c>
      <c r="I130" t="s">
        <v>70</v>
      </c>
      <c r="J130" t="s">
        <v>32</v>
      </c>
      <c r="K130" t="s">
        <v>22</v>
      </c>
      <c r="L130" t="s">
        <v>29</v>
      </c>
      <c r="M130" t="s">
        <v>400</v>
      </c>
      <c r="N130" t="s">
        <v>22</v>
      </c>
      <c r="O130" t="s">
        <v>71</v>
      </c>
      <c r="P130" t="s">
        <v>22</v>
      </c>
      <c r="Q130" t="s">
        <v>22</v>
      </c>
      <c r="R130" t="s">
        <v>321</v>
      </c>
      <c r="S130" t="s">
        <v>22</v>
      </c>
      <c r="T130" t="s">
        <v>404</v>
      </c>
    </row>
    <row r="131" spans="1:20" x14ac:dyDescent="0.3">
      <c r="A131" t="s">
        <v>405</v>
      </c>
      <c r="B131" t="s">
        <v>390</v>
      </c>
      <c r="C131" t="s">
        <v>67</v>
      </c>
      <c r="D131" t="s">
        <v>390</v>
      </c>
      <c r="E131" t="s">
        <v>391</v>
      </c>
      <c r="F131" t="s">
        <v>25</v>
      </c>
      <c r="G131" t="s">
        <v>38</v>
      </c>
      <c r="H131" t="s">
        <v>69</v>
      </c>
      <c r="I131" t="s">
        <v>46</v>
      </c>
      <c r="J131" t="s">
        <v>32</v>
      </c>
      <c r="K131" t="s">
        <v>22</v>
      </c>
      <c r="L131" t="s">
        <v>29</v>
      </c>
      <c r="M131" t="s">
        <v>406</v>
      </c>
      <c r="N131" t="s">
        <v>22</v>
      </c>
      <c r="O131" t="s">
        <v>71</v>
      </c>
      <c r="P131" t="s">
        <v>22</v>
      </c>
      <c r="Q131" t="s">
        <v>22</v>
      </c>
      <c r="R131" t="s">
        <v>105</v>
      </c>
      <c r="S131" t="s">
        <v>49</v>
      </c>
      <c r="T131" t="s">
        <v>407</v>
      </c>
    </row>
    <row r="132" spans="1:20" x14ac:dyDescent="0.3">
      <c r="A132" t="s">
        <v>408</v>
      </c>
      <c r="B132" t="s">
        <v>390</v>
      </c>
      <c r="C132" t="s">
        <v>67</v>
      </c>
      <c r="D132" t="s">
        <v>390</v>
      </c>
      <c r="E132" t="s">
        <v>391</v>
      </c>
      <c r="F132" t="s">
        <v>25</v>
      </c>
      <c r="G132" t="s">
        <v>26</v>
      </c>
      <c r="H132" t="s">
        <v>59</v>
      </c>
      <c r="I132" t="s">
        <v>46</v>
      </c>
      <c r="J132" t="s">
        <v>32</v>
      </c>
      <c r="K132" t="s">
        <v>22</v>
      </c>
      <c r="L132" t="s">
        <v>29</v>
      </c>
      <c r="M132" t="s">
        <v>406</v>
      </c>
      <c r="N132" t="s">
        <v>22</v>
      </c>
      <c r="O132" t="s">
        <v>71</v>
      </c>
      <c r="P132" t="s">
        <v>22</v>
      </c>
      <c r="Q132" t="s">
        <v>22</v>
      </c>
      <c r="R132" t="s">
        <v>400</v>
      </c>
      <c r="S132" t="s">
        <v>49</v>
      </c>
      <c r="T132" t="s">
        <v>409</v>
      </c>
    </row>
    <row r="133" spans="1:20" x14ac:dyDescent="0.3">
      <c r="A133" t="s">
        <v>410</v>
      </c>
      <c r="B133" t="s">
        <v>390</v>
      </c>
      <c r="C133" t="s">
        <v>67</v>
      </c>
      <c r="D133" t="s">
        <v>390</v>
      </c>
      <c r="E133" t="s">
        <v>68</v>
      </c>
      <c r="F133" t="s">
        <v>25</v>
      </c>
      <c r="G133" t="s">
        <v>26</v>
      </c>
      <c r="H133" t="s">
        <v>133</v>
      </c>
      <c r="I133" t="s">
        <v>70</v>
      </c>
      <c r="J133" t="s">
        <v>32</v>
      </c>
      <c r="K133" t="s">
        <v>22</v>
      </c>
      <c r="L133" t="s">
        <v>29</v>
      </c>
      <c r="M133" t="s">
        <v>406</v>
      </c>
      <c r="N133" t="s">
        <v>22</v>
      </c>
      <c r="O133" t="s">
        <v>71</v>
      </c>
      <c r="P133" t="s">
        <v>22</v>
      </c>
      <c r="Q133" t="s">
        <v>22</v>
      </c>
      <c r="R133" t="s">
        <v>105</v>
      </c>
      <c r="S133" t="s">
        <v>22</v>
      </c>
      <c r="T133" t="s">
        <v>411</v>
      </c>
    </row>
    <row r="134" spans="1:20" x14ac:dyDescent="0.3">
      <c r="A134" t="s">
        <v>412</v>
      </c>
      <c r="B134" t="s">
        <v>390</v>
      </c>
      <c r="C134" t="s">
        <v>67</v>
      </c>
      <c r="D134" t="s">
        <v>390</v>
      </c>
      <c r="E134" t="s">
        <v>391</v>
      </c>
      <c r="F134" t="s">
        <v>25</v>
      </c>
      <c r="G134" t="s">
        <v>26</v>
      </c>
      <c r="H134" t="s">
        <v>142</v>
      </c>
      <c r="I134" t="s">
        <v>46</v>
      </c>
      <c r="J134" t="s">
        <v>32</v>
      </c>
      <c r="K134" t="s">
        <v>22</v>
      </c>
      <c r="L134" t="s">
        <v>29</v>
      </c>
      <c r="M134" t="s">
        <v>406</v>
      </c>
      <c r="N134" t="s">
        <v>22</v>
      </c>
      <c r="O134" t="s">
        <v>71</v>
      </c>
      <c r="P134" t="s">
        <v>22</v>
      </c>
      <c r="Q134" t="s">
        <v>22</v>
      </c>
      <c r="R134" t="s">
        <v>105</v>
      </c>
      <c r="S134" t="s">
        <v>49</v>
      </c>
      <c r="T134" t="s">
        <v>413</v>
      </c>
    </row>
    <row r="135" spans="1:20" x14ac:dyDescent="0.3">
      <c r="A135" t="s">
        <v>414</v>
      </c>
      <c r="B135" t="s">
        <v>390</v>
      </c>
      <c r="C135" t="s">
        <v>67</v>
      </c>
      <c r="D135" t="s">
        <v>390</v>
      </c>
      <c r="E135" t="s">
        <v>391</v>
      </c>
      <c r="F135" t="s">
        <v>25</v>
      </c>
      <c r="G135" t="s">
        <v>26</v>
      </c>
      <c r="H135" t="s">
        <v>52</v>
      </c>
      <c r="I135" t="s">
        <v>46</v>
      </c>
      <c r="J135" t="s">
        <v>32</v>
      </c>
      <c r="K135" t="s">
        <v>22</v>
      </c>
      <c r="L135" t="s">
        <v>29</v>
      </c>
      <c r="M135" t="s">
        <v>406</v>
      </c>
      <c r="N135" t="s">
        <v>22</v>
      </c>
      <c r="O135" t="s">
        <v>71</v>
      </c>
      <c r="P135" t="s">
        <v>22</v>
      </c>
      <c r="Q135" t="s">
        <v>22</v>
      </c>
      <c r="R135" t="s">
        <v>105</v>
      </c>
      <c r="S135" t="s">
        <v>49</v>
      </c>
      <c r="T135" t="s">
        <v>415</v>
      </c>
    </row>
    <row r="136" spans="1:20" x14ac:dyDescent="0.3">
      <c r="A136" t="s">
        <v>416</v>
      </c>
      <c r="B136" t="s">
        <v>390</v>
      </c>
      <c r="C136" t="s">
        <v>67</v>
      </c>
      <c r="D136" t="s">
        <v>390</v>
      </c>
      <c r="E136" t="s">
        <v>391</v>
      </c>
      <c r="F136" t="s">
        <v>25</v>
      </c>
      <c r="G136" t="s">
        <v>26</v>
      </c>
      <c r="H136" t="s">
        <v>27</v>
      </c>
      <c r="I136" t="s">
        <v>46</v>
      </c>
      <c r="J136" t="s">
        <v>32</v>
      </c>
      <c r="K136" t="s">
        <v>22</v>
      </c>
      <c r="L136" t="s">
        <v>29</v>
      </c>
      <c r="M136" t="s">
        <v>406</v>
      </c>
      <c r="N136" t="s">
        <v>22</v>
      </c>
      <c r="O136" t="s">
        <v>71</v>
      </c>
      <c r="P136" t="s">
        <v>22</v>
      </c>
      <c r="Q136" t="s">
        <v>22</v>
      </c>
      <c r="R136" t="s">
        <v>105</v>
      </c>
      <c r="S136" t="s">
        <v>49</v>
      </c>
      <c r="T136" t="s">
        <v>417</v>
      </c>
    </row>
    <row r="137" spans="1:20" x14ac:dyDescent="0.3">
      <c r="A137" t="s">
        <v>418</v>
      </c>
      <c r="B137" t="s">
        <v>66</v>
      </c>
      <c r="C137" t="s">
        <v>67</v>
      </c>
      <c r="D137" t="s">
        <v>66</v>
      </c>
      <c r="E137" t="s">
        <v>68</v>
      </c>
      <c r="F137" t="s">
        <v>25</v>
      </c>
      <c r="G137" t="s">
        <v>26</v>
      </c>
      <c r="H137" t="s">
        <v>27</v>
      </c>
      <c r="I137" t="s">
        <v>70</v>
      </c>
      <c r="J137" t="s">
        <v>32</v>
      </c>
      <c r="K137" t="s">
        <v>22</v>
      </c>
      <c r="L137" t="s">
        <v>29</v>
      </c>
      <c r="M137" t="s">
        <v>406</v>
      </c>
      <c r="N137" t="s">
        <v>22</v>
      </c>
      <c r="O137" t="s">
        <v>71</v>
      </c>
      <c r="P137" t="s">
        <v>22</v>
      </c>
      <c r="Q137" t="s">
        <v>22</v>
      </c>
      <c r="R137" t="s">
        <v>135</v>
      </c>
      <c r="S137" t="s">
        <v>22</v>
      </c>
      <c r="T137" t="s">
        <v>419</v>
      </c>
    </row>
    <row r="138" spans="1:20" x14ac:dyDescent="0.3">
      <c r="A138" t="s">
        <v>420</v>
      </c>
      <c r="B138" t="s">
        <v>421</v>
      </c>
      <c r="C138" t="s">
        <v>67</v>
      </c>
      <c r="D138" t="s">
        <v>421</v>
      </c>
      <c r="E138" t="s">
        <v>68</v>
      </c>
      <c r="F138" t="s">
        <v>25</v>
      </c>
      <c r="G138" t="s">
        <v>26</v>
      </c>
      <c r="H138" t="s">
        <v>27</v>
      </c>
      <c r="I138" t="s">
        <v>70</v>
      </c>
      <c r="J138" t="s">
        <v>32</v>
      </c>
      <c r="K138" t="s">
        <v>22</v>
      </c>
      <c r="L138" t="s">
        <v>29</v>
      </c>
      <c r="M138" t="s">
        <v>406</v>
      </c>
      <c r="N138" t="s">
        <v>22</v>
      </c>
      <c r="O138" t="s">
        <v>71</v>
      </c>
      <c r="P138" t="s">
        <v>22</v>
      </c>
      <c r="Q138" t="s">
        <v>22</v>
      </c>
      <c r="R138" t="s">
        <v>135</v>
      </c>
      <c r="S138" t="s">
        <v>22</v>
      </c>
      <c r="T138" t="s">
        <v>422</v>
      </c>
    </row>
    <row r="139" spans="1:20" x14ac:dyDescent="0.3">
      <c r="A139" t="s">
        <v>423</v>
      </c>
      <c r="B139" t="s">
        <v>421</v>
      </c>
      <c r="C139" t="s">
        <v>67</v>
      </c>
      <c r="D139" t="s">
        <v>421</v>
      </c>
      <c r="E139" t="s">
        <v>68</v>
      </c>
      <c r="F139" t="s">
        <v>25</v>
      </c>
      <c r="G139" t="s">
        <v>38</v>
      </c>
      <c r="H139" t="s">
        <v>94</v>
      </c>
      <c r="I139" t="s">
        <v>70</v>
      </c>
      <c r="J139" t="s">
        <v>32</v>
      </c>
      <c r="K139" t="s">
        <v>22</v>
      </c>
      <c r="L139" t="s">
        <v>29</v>
      </c>
      <c r="M139" t="s">
        <v>406</v>
      </c>
      <c r="N139" t="s">
        <v>22</v>
      </c>
      <c r="O139" t="s">
        <v>71</v>
      </c>
      <c r="P139" t="s">
        <v>22</v>
      </c>
      <c r="Q139" t="s">
        <v>22</v>
      </c>
      <c r="R139" t="s">
        <v>135</v>
      </c>
      <c r="S139" t="s">
        <v>22</v>
      </c>
      <c r="T139" t="s">
        <v>424</v>
      </c>
    </row>
    <row r="140" spans="1:20" x14ac:dyDescent="0.3">
      <c r="A140" t="s">
        <v>425</v>
      </c>
      <c r="B140" t="s">
        <v>421</v>
      </c>
      <c r="C140" t="s">
        <v>67</v>
      </c>
      <c r="D140" t="s">
        <v>421</v>
      </c>
      <c r="E140" t="s">
        <v>68</v>
      </c>
      <c r="F140" t="s">
        <v>25</v>
      </c>
      <c r="G140" t="s">
        <v>38</v>
      </c>
      <c r="H140" t="s">
        <v>39</v>
      </c>
      <c r="I140" t="s">
        <v>70</v>
      </c>
      <c r="J140" t="s">
        <v>32</v>
      </c>
      <c r="K140" t="s">
        <v>22</v>
      </c>
      <c r="L140" t="s">
        <v>29</v>
      </c>
      <c r="M140" t="s">
        <v>406</v>
      </c>
      <c r="N140" t="s">
        <v>22</v>
      </c>
      <c r="O140" t="s">
        <v>71</v>
      </c>
      <c r="P140" t="s">
        <v>22</v>
      </c>
      <c r="Q140" t="s">
        <v>22</v>
      </c>
      <c r="R140" t="s">
        <v>135</v>
      </c>
      <c r="S140" t="s">
        <v>22</v>
      </c>
      <c r="T140" t="s">
        <v>426</v>
      </c>
    </row>
    <row r="141" spans="1:20" x14ac:dyDescent="0.3">
      <c r="A141" t="s">
        <v>427</v>
      </c>
      <c r="B141" t="s">
        <v>355</v>
      </c>
      <c r="C141" t="s">
        <v>131</v>
      </c>
      <c r="D141" t="s">
        <v>132</v>
      </c>
      <c r="E141" t="s">
        <v>24</v>
      </c>
      <c r="F141" t="s">
        <v>25</v>
      </c>
      <c r="G141" t="s">
        <v>26</v>
      </c>
      <c r="H141" t="s">
        <v>148</v>
      </c>
      <c r="I141" t="s">
        <v>28</v>
      </c>
      <c r="J141" t="s">
        <v>22</v>
      </c>
      <c r="K141" t="s">
        <v>22</v>
      </c>
      <c r="L141" t="s">
        <v>29</v>
      </c>
      <c r="M141" t="s">
        <v>428</v>
      </c>
      <c r="N141" t="s">
        <v>22</v>
      </c>
      <c r="O141" t="s">
        <v>134</v>
      </c>
      <c r="P141" t="s">
        <v>22</v>
      </c>
      <c r="Q141" t="s">
        <v>22</v>
      </c>
      <c r="R141" t="s">
        <v>429</v>
      </c>
      <c r="S141" t="s">
        <v>22</v>
      </c>
      <c r="T141" t="s">
        <v>430</v>
      </c>
    </row>
    <row r="142" spans="1:20" hidden="1" x14ac:dyDescent="0.3">
      <c r="A142" t="s">
        <v>431</v>
      </c>
      <c r="B142" t="s">
        <v>421</v>
      </c>
      <c r="C142" t="s">
        <v>22</v>
      </c>
      <c r="D142" t="s">
        <v>421</v>
      </c>
      <c r="E142" t="s">
        <v>99</v>
      </c>
      <c r="F142" t="s">
        <v>25</v>
      </c>
      <c r="G142" t="s">
        <v>22</v>
      </c>
      <c r="H142" t="s">
        <v>22</v>
      </c>
      <c r="I142" t="s">
        <v>28</v>
      </c>
      <c r="J142" t="s">
        <v>22</v>
      </c>
      <c r="K142" t="s">
        <v>22</v>
      </c>
      <c r="L142" t="s">
        <v>29</v>
      </c>
      <c r="M142" t="s">
        <v>432</v>
      </c>
      <c r="N142" t="s">
        <v>22</v>
      </c>
      <c r="O142" t="s">
        <v>71</v>
      </c>
      <c r="P142" t="s">
        <v>22</v>
      </c>
      <c r="Q142" t="s">
        <v>22</v>
      </c>
      <c r="R142" t="s">
        <v>22</v>
      </c>
      <c r="S142" t="s">
        <v>22</v>
      </c>
      <c r="T142" t="s">
        <v>433</v>
      </c>
    </row>
    <row r="143" spans="1:20" hidden="1" x14ac:dyDescent="0.3">
      <c r="A143" t="s">
        <v>434</v>
      </c>
      <c r="B143" t="s">
        <v>421</v>
      </c>
      <c r="C143" t="s">
        <v>22</v>
      </c>
      <c r="D143" t="s">
        <v>421</v>
      </c>
      <c r="E143" t="s">
        <v>99</v>
      </c>
      <c r="F143" t="s">
        <v>25</v>
      </c>
      <c r="G143" t="s">
        <v>22</v>
      </c>
      <c r="H143" t="s">
        <v>22</v>
      </c>
      <c r="I143" t="s">
        <v>28</v>
      </c>
      <c r="J143" t="s">
        <v>22</v>
      </c>
      <c r="K143" t="s">
        <v>22</v>
      </c>
      <c r="L143" t="s">
        <v>29</v>
      </c>
      <c r="M143" t="s">
        <v>432</v>
      </c>
      <c r="N143" t="s">
        <v>22</v>
      </c>
      <c r="O143" t="s">
        <v>71</v>
      </c>
      <c r="P143" t="s">
        <v>22</v>
      </c>
      <c r="Q143" t="s">
        <v>22</v>
      </c>
      <c r="R143" t="s">
        <v>22</v>
      </c>
      <c r="S143" t="s">
        <v>22</v>
      </c>
      <c r="T143" t="s">
        <v>435</v>
      </c>
    </row>
    <row r="144" spans="1:20" hidden="1" x14ac:dyDescent="0.3">
      <c r="A144" t="s">
        <v>436</v>
      </c>
      <c r="B144" t="s">
        <v>79</v>
      </c>
      <c r="C144" t="s">
        <v>22</v>
      </c>
      <c r="D144" t="s">
        <v>79</v>
      </c>
      <c r="E144" t="s">
        <v>99</v>
      </c>
      <c r="F144" t="s">
        <v>25</v>
      </c>
      <c r="G144" t="s">
        <v>22</v>
      </c>
      <c r="H144" t="s">
        <v>22</v>
      </c>
      <c r="I144" t="s">
        <v>28</v>
      </c>
      <c r="J144" t="s">
        <v>22</v>
      </c>
      <c r="K144" t="s">
        <v>22</v>
      </c>
      <c r="L144" t="s">
        <v>29</v>
      </c>
      <c r="M144" t="s">
        <v>432</v>
      </c>
      <c r="N144" t="s">
        <v>22</v>
      </c>
      <c r="O144" t="s">
        <v>71</v>
      </c>
      <c r="P144" t="s">
        <v>22</v>
      </c>
      <c r="Q144" t="s">
        <v>22</v>
      </c>
      <c r="R144" t="s">
        <v>22</v>
      </c>
      <c r="S144" t="s">
        <v>22</v>
      </c>
      <c r="T144" t="s">
        <v>437</v>
      </c>
    </row>
    <row r="145" spans="1:20" hidden="1" x14ac:dyDescent="0.3">
      <c r="A145" t="s">
        <v>438</v>
      </c>
      <c r="B145" t="s">
        <v>355</v>
      </c>
      <c r="C145" t="s">
        <v>131</v>
      </c>
      <c r="D145" t="s">
        <v>132</v>
      </c>
      <c r="E145" t="s">
        <v>24</v>
      </c>
      <c r="F145" t="s">
        <v>25</v>
      </c>
      <c r="G145" t="s">
        <v>38</v>
      </c>
      <c r="H145" t="s">
        <v>39</v>
      </c>
      <c r="I145" t="s">
        <v>28</v>
      </c>
      <c r="J145" t="s">
        <v>22</v>
      </c>
      <c r="K145" t="s">
        <v>22</v>
      </c>
      <c r="L145" t="s">
        <v>29</v>
      </c>
      <c r="M145" t="s">
        <v>439</v>
      </c>
      <c r="N145" t="s">
        <v>22</v>
      </c>
      <c r="O145" t="s">
        <v>134</v>
      </c>
      <c r="P145" t="s">
        <v>22</v>
      </c>
      <c r="Q145" t="s">
        <v>22</v>
      </c>
      <c r="R145" t="s">
        <v>135</v>
      </c>
      <c r="S145" t="s">
        <v>22</v>
      </c>
      <c r="T145" t="s">
        <v>440</v>
      </c>
    </row>
    <row r="146" spans="1:20" hidden="1" x14ac:dyDescent="0.3">
      <c r="A146" t="s">
        <v>441</v>
      </c>
      <c r="B146" t="s">
        <v>442</v>
      </c>
      <c r="C146" t="s">
        <v>22</v>
      </c>
      <c r="D146" t="s">
        <v>442</v>
      </c>
      <c r="E146" t="s">
        <v>443</v>
      </c>
      <c r="F146" t="s">
        <v>25</v>
      </c>
      <c r="G146" t="s">
        <v>22</v>
      </c>
      <c r="H146" t="s">
        <v>22</v>
      </c>
      <c r="I146" t="s">
        <v>444</v>
      </c>
      <c r="J146" t="s">
        <v>22</v>
      </c>
      <c r="K146" t="s">
        <v>22</v>
      </c>
      <c r="L146" t="s">
        <v>29</v>
      </c>
      <c r="M146" t="s">
        <v>445</v>
      </c>
      <c r="N146" t="s">
        <v>22</v>
      </c>
      <c r="O146" t="s">
        <v>31</v>
      </c>
      <c r="P146" t="s">
        <v>22</v>
      </c>
      <c r="Q146" t="s">
        <v>22</v>
      </c>
      <c r="R146" t="s">
        <v>22</v>
      </c>
      <c r="S146" t="s">
        <v>22</v>
      </c>
      <c r="T146" t="s">
        <v>446</v>
      </c>
    </row>
    <row r="147" spans="1:20" hidden="1" x14ac:dyDescent="0.3">
      <c r="A147" t="s">
        <v>447</v>
      </c>
      <c r="B147" t="s">
        <v>442</v>
      </c>
      <c r="C147" t="s">
        <v>22</v>
      </c>
      <c r="D147" t="s">
        <v>442</v>
      </c>
      <c r="E147" t="s">
        <v>443</v>
      </c>
      <c r="F147" t="s">
        <v>25</v>
      </c>
      <c r="G147" t="s">
        <v>22</v>
      </c>
      <c r="H147" t="s">
        <v>22</v>
      </c>
      <c r="I147" t="s">
        <v>444</v>
      </c>
      <c r="J147" t="s">
        <v>22</v>
      </c>
      <c r="K147" t="s">
        <v>22</v>
      </c>
      <c r="L147" t="s">
        <v>29</v>
      </c>
      <c r="M147" t="s">
        <v>445</v>
      </c>
      <c r="N147" t="s">
        <v>22</v>
      </c>
      <c r="O147" t="s">
        <v>31</v>
      </c>
      <c r="P147" t="s">
        <v>22</v>
      </c>
      <c r="Q147" t="s">
        <v>22</v>
      </c>
      <c r="R147" t="s">
        <v>22</v>
      </c>
      <c r="S147" t="s">
        <v>22</v>
      </c>
      <c r="T147" t="s">
        <v>448</v>
      </c>
    </row>
    <row r="148" spans="1:20" hidden="1" x14ac:dyDescent="0.3">
      <c r="A148" t="s">
        <v>449</v>
      </c>
      <c r="B148" t="s">
        <v>104</v>
      </c>
      <c r="C148" t="s">
        <v>98</v>
      </c>
      <c r="D148" t="s">
        <v>104</v>
      </c>
      <c r="E148" t="s">
        <v>443</v>
      </c>
      <c r="F148" t="s">
        <v>25</v>
      </c>
      <c r="G148" t="s">
        <v>22</v>
      </c>
      <c r="H148" t="s">
        <v>22</v>
      </c>
      <c r="I148" t="s">
        <v>444</v>
      </c>
      <c r="J148" t="s">
        <v>22</v>
      </c>
      <c r="K148" t="s">
        <v>22</v>
      </c>
      <c r="L148" t="s">
        <v>29</v>
      </c>
      <c r="M148" t="s">
        <v>445</v>
      </c>
      <c r="N148" t="s">
        <v>22</v>
      </c>
      <c r="O148" t="s">
        <v>100</v>
      </c>
      <c r="P148" t="s">
        <v>22</v>
      </c>
      <c r="Q148" t="s">
        <v>22</v>
      </c>
      <c r="R148" t="s">
        <v>22</v>
      </c>
      <c r="S148" t="s">
        <v>22</v>
      </c>
      <c r="T148" t="s">
        <v>450</v>
      </c>
    </row>
    <row r="149" spans="1:20" hidden="1" x14ac:dyDescent="0.3">
      <c r="A149" t="s">
        <v>451</v>
      </c>
      <c r="B149" t="s">
        <v>452</v>
      </c>
      <c r="C149" t="s">
        <v>37</v>
      </c>
      <c r="D149" t="s">
        <v>452</v>
      </c>
      <c r="E149" t="s">
        <v>443</v>
      </c>
      <c r="F149" t="s">
        <v>25</v>
      </c>
      <c r="G149" t="s">
        <v>22</v>
      </c>
      <c r="H149" t="s">
        <v>22</v>
      </c>
      <c r="I149" t="s">
        <v>444</v>
      </c>
      <c r="J149" t="s">
        <v>22</v>
      </c>
      <c r="K149" t="s">
        <v>22</v>
      </c>
      <c r="L149" t="s">
        <v>29</v>
      </c>
      <c r="M149" t="s">
        <v>445</v>
      </c>
      <c r="N149" t="s">
        <v>22</v>
      </c>
      <c r="O149" t="s">
        <v>31</v>
      </c>
      <c r="P149" t="s">
        <v>22</v>
      </c>
      <c r="Q149" t="s">
        <v>22</v>
      </c>
      <c r="R149" t="s">
        <v>22</v>
      </c>
      <c r="S149" t="s">
        <v>22</v>
      </c>
      <c r="T149" t="s">
        <v>453</v>
      </c>
    </row>
    <row r="150" spans="1:20" hidden="1" x14ac:dyDescent="0.3">
      <c r="A150" t="s">
        <v>454</v>
      </c>
      <c r="B150" t="s">
        <v>455</v>
      </c>
      <c r="C150" t="s">
        <v>98</v>
      </c>
      <c r="D150" t="s">
        <v>455</v>
      </c>
      <c r="E150" t="s">
        <v>443</v>
      </c>
      <c r="F150" t="s">
        <v>25</v>
      </c>
      <c r="G150" t="s">
        <v>26</v>
      </c>
      <c r="H150" t="s">
        <v>22</v>
      </c>
      <c r="I150" t="s">
        <v>444</v>
      </c>
      <c r="J150" t="s">
        <v>22</v>
      </c>
      <c r="K150" t="s">
        <v>22</v>
      </c>
      <c r="L150" t="s">
        <v>29</v>
      </c>
      <c r="M150" t="s">
        <v>445</v>
      </c>
      <c r="N150" t="s">
        <v>22</v>
      </c>
      <c r="O150" t="s">
        <v>100</v>
      </c>
      <c r="P150" t="s">
        <v>22</v>
      </c>
      <c r="Q150" t="s">
        <v>456</v>
      </c>
      <c r="R150" t="s">
        <v>273</v>
      </c>
      <c r="S150" t="s">
        <v>22</v>
      </c>
      <c r="T150" t="s">
        <v>457</v>
      </c>
    </row>
    <row r="151" spans="1:20" hidden="1" x14ac:dyDescent="0.3">
      <c r="A151" t="s">
        <v>458</v>
      </c>
      <c r="B151" t="s">
        <v>459</v>
      </c>
      <c r="C151" t="s">
        <v>193</v>
      </c>
      <c r="D151" t="s">
        <v>459</v>
      </c>
      <c r="E151" t="s">
        <v>443</v>
      </c>
      <c r="F151" t="s">
        <v>25</v>
      </c>
      <c r="G151" t="s">
        <v>22</v>
      </c>
      <c r="H151" t="s">
        <v>22</v>
      </c>
      <c r="I151" t="s">
        <v>444</v>
      </c>
      <c r="J151" t="s">
        <v>22</v>
      </c>
      <c r="K151" t="s">
        <v>22</v>
      </c>
      <c r="L151" t="s">
        <v>29</v>
      </c>
      <c r="M151" t="s">
        <v>445</v>
      </c>
      <c r="N151" t="s">
        <v>22</v>
      </c>
      <c r="O151" t="s">
        <v>195</v>
      </c>
      <c r="P151" t="s">
        <v>22</v>
      </c>
      <c r="Q151" t="s">
        <v>22</v>
      </c>
      <c r="R151" t="s">
        <v>22</v>
      </c>
      <c r="S151" t="s">
        <v>22</v>
      </c>
      <c r="T151" t="s">
        <v>460</v>
      </c>
    </row>
    <row r="152" spans="1:20" hidden="1" x14ac:dyDescent="0.3">
      <c r="A152" t="s">
        <v>461</v>
      </c>
      <c r="B152" t="s">
        <v>462</v>
      </c>
      <c r="C152" t="s">
        <v>193</v>
      </c>
      <c r="D152" t="s">
        <v>462</v>
      </c>
      <c r="E152" t="s">
        <v>443</v>
      </c>
      <c r="F152" t="s">
        <v>25</v>
      </c>
      <c r="G152" t="s">
        <v>22</v>
      </c>
      <c r="H152" t="s">
        <v>22</v>
      </c>
      <c r="I152" t="s">
        <v>444</v>
      </c>
      <c r="J152" t="s">
        <v>22</v>
      </c>
      <c r="K152" t="s">
        <v>22</v>
      </c>
      <c r="L152" t="s">
        <v>29</v>
      </c>
      <c r="M152" t="s">
        <v>445</v>
      </c>
      <c r="N152" t="s">
        <v>22</v>
      </c>
      <c r="O152" t="s">
        <v>195</v>
      </c>
      <c r="P152" t="s">
        <v>22</v>
      </c>
      <c r="Q152" t="s">
        <v>22</v>
      </c>
      <c r="R152" t="s">
        <v>22</v>
      </c>
      <c r="S152" t="s">
        <v>22</v>
      </c>
      <c r="T152" t="s">
        <v>463</v>
      </c>
    </row>
    <row r="153" spans="1:20" hidden="1" x14ac:dyDescent="0.3">
      <c r="A153" t="s">
        <v>464</v>
      </c>
      <c r="B153" t="s">
        <v>459</v>
      </c>
      <c r="C153" t="s">
        <v>193</v>
      </c>
      <c r="D153" t="s">
        <v>459</v>
      </c>
      <c r="E153" t="s">
        <v>443</v>
      </c>
      <c r="F153" t="s">
        <v>25</v>
      </c>
      <c r="G153" t="s">
        <v>22</v>
      </c>
      <c r="H153" t="s">
        <v>22</v>
      </c>
      <c r="I153" t="s">
        <v>444</v>
      </c>
      <c r="J153" t="s">
        <v>22</v>
      </c>
      <c r="K153" t="s">
        <v>22</v>
      </c>
      <c r="L153" t="s">
        <v>29</v>
      </c>
      <c r="M153" t="s">
        <v>445</v>
      </c>
      <c r="N153" t="s">
        <v>22</v>
      </c>
      <c r="O153" t="s">
        <v>195</v>
      </c>
      <c r="P153" t="s">
        <v>22</v>
      </c>
      <c r="Q153" t="s">
        <v>22</v>
      </c>
      <c r="R153" t="s">
        <v>22</v>
      </c>
      <c r="S153" t="s">
        <v>22</v>
      </c>
      <c r="T153" t="s">
        <v>465</v>
      </c>
    </row>
    <row r="154" spans="1:20" hidden="1" x14ac:dyDescent="0.3">
      <c r="A154" t="s">
        <v>466</v>
      </c>
      <c r="B154" t="s">
        <v>459</v>
      </c>
      <c r="C154" t="s">
        <v>193</v>
      </c>
      <c r="D154" t="s">
        <v>459</v>
      </c>
      <c r="E154" t="s">
        <v>443</v>
      </c>
      <c r="F154" t="s">
        <v>25</v>
      </c>
      <c r="G154" t="s">
        <v>22</v>
      </c>
      <c r="H154" t="s">
        <v>22</v>
      </c>
      <c r="I154" t="s">
        <v>444</v>
      </c>
      <c r="J154" t="s">
        <v>22</v>
      </c>
      <c r="K154" t="s">
        <v>22</v>
      </c>
      <c r="L154" t="s">
        <v>29</v>
      </c>
      <c r="M154" t="s">
        <v>445</v>
      </c>
      <c r="N154" t="s">
        <v>22</v>
      </c>
      <c r="O154" t="s">
        <v>195</v>
      </c>
      <c r="P154" t="s">
        <v>22</v>
      </c>
      <c r="Q154" t="s">
        <v>22</v>
      </c>
      <c r="R154" t="s">
        <v>22</v>
      </c>
      <c r="S154" t="s">
        <v>22</v>
      </c>
      <c r="T154" t="s">
        <v>467</v>
      </c>
    </row>
    <row r="155" spans="1:20" hidden="1" x14ac:dyDescent="0.3">
      <c r="A155" t="s">
        <v>468</v>
      </c>
      <c r="B155" t="s">
        <v>459</v>
      </c>
      <c r="C155" t="s">
        <v>193</v>
      </c>
      <c r="D155" t="s">
        <v>459</v>
      </c>
      <c r="E155" t="s">
        <v>443</v>
      </c>
      <c r="F155" t="s">
        <v>25</v>
      </c>
      <c r="G155" t="s">
        <v>22</v>
      </c>
      <c r="H155" t="s">
        <v>22</v>
      </c>
      <c r="I155" t="s">
        <v>444</v>
      </c>
      <c r="J155" t="s">
        <v>22</v>
      </c>
      <c r="K155" t="s">
        <v>22</v>
      </c>
      <c r="L155" t="s">
        <v>29</v>
      </c>
      <c r="M155" t="s">
        <v>445</v>
      </c>
      <c r="N155" t="s">
        <v>22</v>
      </c>
      <c r="O155" t="s">
        <v>195</v>
      </c>
      <c r="P155" t="s">
        <v>22</v>
      </c>
      <c r="Q155" t="s">
        <v>22</v>
      </c>
      <c r="R155" t="s">
        <v>22</v>
      </c>
      <c r="S155" t="s">
        <v>22</v>
      </c>
      <c r="T155" t="s">
        <v>469</v>
      </c>
    </row>
    <row r="156" spans="1:20" hidden="1" x14ac:dyDescent="0.3">
      <c r="A156" t="s">
        <v>470</v>
      </c>
      <c r="B156" t="s">
        <v>294</v>
      </c>
      <c r="C156" t="s">
        <v>193</v>
      </c>
      <c r="D156" t="s">
        <v>294</v>
      </c>
      <c r="E156" t="s">
        <v>443</v>
      </c>
      <c r="F156" t="s">
        <v>25</v>
      </c>
      <c r="G156" t="s">
        <v>22</v>
      </c>
      <c r="H156" t="s">
        <v>22</v>
      </c>
      <c r="I156" t="s">
        <v>444</v>
      </c>
      <c r="J156" t="s">
        <v>22</v>
      </c>
      <c r="K156" t="s">
        <v>22</v>
      </c>
      <c r="L156" t="s">
        <v>29</v>
      </c>
      <c r="M156" t="s">
        <v>445</v>
      </c>
      <c r="N156" t="s">
        <v>22</v>
      </c>
      <c r="O156" t="s">
        <v>195</v>
      </c>
      <c r="P156" t="s">
        <v>22</v>
      </c>
      <c r="Q156" t="s">
        <v>22</v>
      </c>
      <c r="R156" t="s">
        <v>22</v>
      </c>
      <c r="S156" t="s">
        <v>22</v>
      </c>
      <c r="T156" t="s">
        <v>471</v>
      </c>
    </row>
    <row r="157" spans="1:20" hidden="1" x14ac:dyDescent="0.3">
      <c r="A157" t="s">
        <v>472</v>
      </c>
      <c r="B157" t="s">
        <v>166</v>
      </c>
      <c r="C157" t="s">
        <v>131</v>
      </c>
      <c r="D157" t="s">
        <v>166</v>
      </c>
      <c r="E157" t="s">
        <v>443</v>
      </c>
      <c r="F157" t="s">
        <v>25</v>
      </c>
      <c r="G157" t="s">
        <v>22</v>
      </c>
      <c r="H157" t="s">
        <v>22</v>
      </c>
      <c r="I157" t="s">
        <v>444</v>
      </c>
      <c r="J157" t="s">
        <v>22</v>
      </c>
      <c r="K157" t="s">
        <v>22</v>
      </c>
      <c r="L157" t="s">
        <v>29</v>
      </c>
      <c r="M157" t="s">
        <v>445</v>
      </c>
      <c r="N157" t="s">
        <v>22</v>
      </c>
      <c r="O157" t="s">
        <v>134</v>
      </c>
      <c r="P157" t="s">
        <v>22</v>
      </c>
      <c r="Q157" t="s">
        <v>22</v>
      </c>
      <c r="R157" t="s">
        <v>22</v>
      </c>
      <c r="S157" t="s">
        <v>22</v>
      </c>
      <c r="T157" t="s">
        <v>473</v>
      </c>
    </row>
    <row r="158" spans="1:20" hidden="1" x14ac:dyDescent="0.3">
      <c r="A158" t="s">
        <v>474</v>
      </c>
      <c r="B158" t="s">
        <v>294</v>
      </c>
      <c r="C158" t="s">
        <v>193</v>
      </c>
      <c r="D158" t="s">
        <v>294</v>
      </c>
      <c r="E158" t="s">
        <v>443</v>
      </c>
      <c r="F158" t="s">
        <v>25</v>
      </c>
      <c r="G158" t="s">
        <v>22</v>
      </c>
      <c r="H158" t="s">
        <v>22</v>
      </c>
      <c r="I158" t="s">
        <v>444</v>
      </c>
      <c r="J158" t="s">
        <v>22</v>
      </c>
      <c r="K158" t="s">
        <v>22</v>
      </c>
      <c r="L158" t="s">
        <v>29</v>
      </c>
      <c r="M158" t="s">
        <v>445</v>
      </c>
      <c r="N158" t="s">
        <v>22</v>
      </c>
      <c r="O158" t="s">
        <v>195</v>
      </c>
      <c r="P158" t="s">
        <v>22</v>
      </c>
      <c r="Q158" t="s">
        <v>22</v>
      </c>
      <c r="R158" t="s">
        <v>22</v>
      </c>
      <c r="S158" t="s">
        <v>22</v>
      </c>
      <c r="T158" t="s">
        <v>475</v>
      </c>
    </row>
    <row r="159" spans="1:20" hidden="1" x14ac:dyDescent="0.3">
      <c r="A159" t="s">
        <v>476</v>
      </c>
      <c r="B159" t="s">
        <v>307</v>
      </c>
      <c r="C159" t="s">
        <v>131</v>
      </c>
      <c r="D159" t="s">
        <v>307</v>
      </c>
      <c r="E159" t="s">
        <v>443</v>
      </c>
      <c r="F159" t="s">
        <v>25</v>
      </c>
      <c r="G159" t="s">
        <v>22</v>
      </c>
      <c r="H159" t="s">
        <v>22</v>
      </c>
      <c r="I159" t="s">
        <v>444</v>
      </c>
      <c r="J159" t="s">
        <v>22</v>
      </c>
      <c r="K159" t="s">
        <v>22</v>
      </c>
      <c r="L159" t="s">
        <v>29</v>
      </c>
      <c r="M159" t="s">
        <v>445</v>
      </c>
      <c r="N159" t="s">
        <v>22</v>
      </c>
      <c r="O159" t="s">
        <v>134</v>
      </c>
      <c r="P159" t="s">
        <v>22</v>
      </c>
      <c r="Q159" t="s">
        <v>22</v>
      </c>
      <c r="R159" t="s">
        <v>22</v>
      </c>
      <c r="S159" t="s">
        <v>22</v>
      </c>
      <c r="T159" t="s">
        <v>477</v>
      </c>
    </row>
    <row r="160" spans="1:20" hidden="1" x14ac:dyDescent="0.3">
      <c r="A160" t="s">
        <v>478</v>
      </c>
      <c r="B160" t="s">
        <v>166</v>
      </c>
      <c r="C160" t="s">
        <v>131</v>
      </c>
      <c r="D160" t="s">
        <v>166</v>
      </c>
      <c r="E160" t="s">
        <v>443</v>
      </c>
      <c r="F160" t="s">
        <v>25</v>
      </c>
      <c r="G160" t="s">
        <v>22</v>
      </c>
      <c r="H160" t="s">
        <v>22</v>
      </c>
      <c r="I160" t="s">
        <v>444</v>
      </c>
      <c r="J160" t="s">
        <v>22</v>
      </c>
      <c r="K160" t="s">
        <v>22</v>
      </c>
      <c r="L160" t="s">
        <v>29</v>
      </c>
      <c r="M160" t="s">
        <v>445</v>
      </c>
      <c r="N160" t="s">
        <v>22</v>
      </c>
      <c r="O160" t="s">
        <v>134</v>
      </c>
      <c r="P160" t="s">
        <v>22</v>
      </c>
      <c r="Q160" t="s">
        <v>22</v>
      </c>
      <c r="R160" t="s">
        <v>22</v>
      </c>
      <c r="S160" t="s">
        <v>22</v>
      </c>
      <c r="T160" t="s">
        <v>479</v>
      </c>
    </row>
    <row r="161" spans="1:20" hidden="1" x14ac:dyDescent="0.3">
      <c r="A161" t="s">
        <v>480</v>
      </c>
      <c r="B161" t="s">
        <v>481</v>
      </c>
      <c r="C161" t="s">
        <v>131</v>
      </c>
      <c r="D161" t="s">
        <v>481</v>
      </c>
      <c r="E161" t="s">
        <v>443</v>
      </c>
      <c r="F161" t="s">
        <v>25</v>
      </c>
      <c r="G161" t="s">
        <v>22</v>
      </c>
      <c r="H161" t="s">
        <v>22</v>
      </c>
      <c r="I161" t="s">
        <v>444</v>
      </c>
      <c r="J161" t="s">
        <v>22</v>
      </c>
      <c r="K161" t="s">
        <v>22</v>
      </c>
      <c r="L161" t="s">
        <v>29</v>
      </c>
      <c r="M161" t="s">
        <v>445</v>
      </c>
      <c r="N161" t="s">
        <v>22</v>
      </c>
      <c r="O161" t="s">
        <v>134</v>
      </c>
      <c r="P161" t="s">
        <v>22</v>
      </c>
      <c r="Q161" t="s">
        <v>22</v>
      </c>
      <c r="R161" t="s">
        <v>22</v>
      </c>
      <c r="S161" t="s">
        <v>22</v>
      </c>
      <c r="T161" t="s">
        <v>482</v>
      </c>
    </row>
    <row r="162" spans="1:20" hidden="1" x14ac:dyDescent="0.3">
      <c r="A162" t="s">
        <v>483</v>
      </c>
      <c r="B162" t="s">
        <v>484</v>
      </c>
      <c r="C162" t="s">
        <v>131</v>
      </c>
      <c r="D162" t="s">
        <v>484</v>
      </c>
      <c r="E162" t="s">
        <v>443</v>
      </c>
      <c r="F162" t="s">
        <v>25</v>
      </c>
      <c r="G162" t="s">
        <v>26</v>
      </c>
      <c r="H162" t="s">
        <v>52</v>
      </c>
      <c r="I162" t="s">
        <v>444</v>
      </c>
      <c r="J162" t="s">
        <v>22</v>
      </c>
      <c r="K162" t="s">
        <v>22</v>
      </c>
      <c r="L162" t="s">
        <v>29</v>
      </c>
      <c r="M162" t="s">
        <v>445</v>
      </c>
      <c r="N162" t="s">
        <v>22</v>
      </c>
      <c r="O162" t="s">
        <v>134</v>
      </c>
      <c r="P162" t="s">
        <v>22</v>
      </c>
      <c r="Q162" t="s">
        <v>22</v>
      </c>
      <c r="R162" t="s">
        <v>135</v>
      </c>
      <c r="S162" t="s">
        <v>22</v>
      </c>
      <c r="T162" t="s">
        <v>485</v>
      </c>
    </row>
    <row r="163" spans="1:20" hidden="1" x14ac:dyDescent="0.3">
      <c r="A163" t="s">
        <v>486</v>
      </c>
      <c r="B163" t="s">
        <v>484</v>
      </c>
      <c r="C163" t="s">
        <v>131</v>
      </c>
      <c r="D163" t="s">
        <v>484</v>
      </c>
      <c r="E163" t="s">
        <v>443</v>
      </c>
      <c r="F163" t="s">
        <v>25</v>
      </c>
      <c r="G163" t="s">
        <v>22</v>
      </c>
      <c r="H163" t="s">
        <v>22</v>
      </c>
      <c r="I163" t="s">
        <v>444</v>
      </c>
      <c r="J163" t="s">
        <v>22</v>
      </c>
      <c r="K163" t="s">
        <v>22</v>
      </c>
      <c r="L163" t="s">
        <v>29</v>
      </c>
      <c r="M163" t="s">
        <v>445</v>
      </c>
      <c r="N163" t="s">
        <v>22</v>
      </c>
      <c r="O163" t="s">
        <v>134</v>
      </c>
      <c r="P163" t="s">
        <v>22</v>
      </c>
      <c r="Q163" t="s">
        <v>22</v>
      </c>
      <c r="R163" t="s">
        <v>22</v>
      </c>
      <c r="S163" t="s">
        <v>22</v>
      </c>
      <c r="T163" t="s">
        <v>487</v>
      </c>
    </row>
    <row r="164" spans="1:20" hidden="1" x14ac:dyDescent="0.3">
      <c r="A164" t="s">
        <v>488</v>
      </c>
      <c r="B164" t="s">
        <v>166</v>
      </c>
      <c r="C164" t="s">
        <v>131</v>
      </c>
      <c r="D164" t="s">
        <v>166</v>
      </c>
      <c r="E164" t="s">
        <v>443</v>
      </c>
      <c r="F164" t="s">
        <v>25</v>
      </c>
      <c r="G164" t="s">
        <v>22</v>
      </c>
      <c r="H164" t="s">
        <v>22</v>
      </c>
      <c r="I164" t="s">
        <v>444</v>
      </c>
      <c r="J164" t="s">
        <v>22</v>
      </c>
      <c r="K164" t="s">
        <v>22</v>
      </c>
      <c r="L164" t="s">
        <v>29</v>
      </c>
      <c r="M164" t="s">
        <v>445</v>
      </c>
      <c r="N164" t="s">
        <v>22</v>
      </c>
      <c r="O164" t="s">
        <v>134</v>
      </c>
      <c r="P164" t="s">
        <v>22</v>
      </c>
      <c r="Q164" t="s">
        <v>22</v>
      </c>
      <c r="R164" t="s">
        <v>22</v>
      </c>
      <c r="S164" t="s">
        <v>22</v>
      </c>
      <c r="T164" t="s">
        <v>489</v>
      </c>
    </row>
    <row r="165" spans="1:20" hidden="1" x14ac:dyDescent="0.3">
      <c r="A165" t="s">
        <v>490</v>
      </c>
      <c r="B165" t="s">
        <v>491</v>
      </c>
      <c r="C165" t="s">
        <v>37</v>
      </c>
      <c r="D165" t="s">
        <v>22</v>
      </c>
      <c r="E165" t="s">
        <v>45</v>
      </c>
      <c r="F165" t="s">
        <v>25</v>
      </c>
      <c r="G165" t="s">
        <v>38</v>
      </c>
      <c r="H165" t="s">
        <v>39</v>
      </c>
      <c r="I165" t="s">
        <v>46</v>
      </c>
      <c r="J165" t="s">
        <v>32</v>
      </c>
      <c r="K165" t="s">
        <v>22</v>
      </c>
      <c r="L165" t="s">
        <v>29</v>
      </c>
      <c r="M165" t="s">
        <v>492</v>
      </c>
      <c r="N165" t="s">
        <v>493</v>
      </c>
      <c r="O165" t="s">
        <v>31</v>
      </c>
      <c r="P165" t="s">
        <v>32</v>
      </c>
      <c r="Q165" t="s">
        <v>494</v>
      </c>
      <c r="R165" t="s">
        <v>492</v>
      </c>
      <c r="S165" t="s">
        <v>49</v>
      </c>
      <c r="T165" t="s">
        <v>495</v>
      </c>
    </row>
    <row r="166" spans="1:20" hidden="1" x14ac:dyDescent="0.3">
      <c r="A166" t="s">
        <v>496</v>
      </c>
      <c r="B166" t="s">
        <v>481</v>
      </c>
      <c r="C166" t="s">
        <v>131</v>
      </c>
      <c r="D166" t="s">
        <v>22</v>
      </c>
      <c r="E166" t="s">
        <v>45</v>
      </c>
      <c r="F166" t="s">
        <v>25</v>
      </c>
      <c r="G166" t="s">
        <v>26</v>
      </c>
      <c r="H166" t="s">
        <v>133</v>
      </c>
      <c r="I166" t="s">
        <v>46</v>
      </c>
      <c r="J166" t="s">
        <v>32</v>
      </c>
      <c r="K166" t="s">
        <v>22</v>
      </c>
      <c r="L166" t="s">
        <v>29</v>
      </c>
      <c r="M166" t="s">
        <v>497</v>
      </c>
      <c r="N166" t="s">
        <v>497</v>
      </c>
      <c r="O166" t="s">
        <v>134</v>
      </c>
      <c r="P166" t="s">
        <v>32</v>
      </c>
      <c r="Q166" t="s">
        <v>498</v>
      </c>
      <c r="R166" t="s">
        <v>499</v>
      </c>
      <c r="S166" t="s">
        <v>49</v>
      </c>
      <c r="T166" t="s">
        <v>500</v>
      </c>
    </row>
    <row r="167" spans="1:20" hidden="1" x14ac:dyDescent="0.3">
      <c r="A167" t="s">
        <v>501</v>
      </c>
      <c r="B167" t="s">
        <v>481</v>
      </c>
      <c r="C167" t="s">
        <v>131</v>
      </c>
      <c r="D167" t="s">
        <v>22</v>
      </c>
      <c r="E167" t="s">
        <v>45</v>
      </c>
      <c r="F167" t="s">
        <v>25</v>
      </c>
      <c r="G167" t="s">
        <v>26</v>
      </c>
      <c r="H167" t="s">
        <v>59</v>
      </c>
      <c r="I167" t="s">
        <v>46</v>
      </c>
      <c r="J167" t="s">
        <v>32</v>
      </c>
      <c r="K167" t="s">
        <v>22</v>
      </c>
      <c r="L167" t="s">
        <v>29</v>
      </c>
      <c r="M167" t="s">
        <v>497</v>
      </c>
      <c r="N167" t="s">
        <v>497</v>
      </c>
      <c r="O167" t="s">
        <v>134</v>
      </c>
      <c r="P167" t="s">
        <v>32</v>
      </c>
      <c r="Q167" t="s">
        <v>498</v>
      </c>
      <c r="R167" t="s">
        <v>497</v>
      </c>
      <c r="S167" t="s">
        <v>49</v>
      </c>
      <c r="T167" t="s">
        <v>502</v>
      </c>
    </row>
    <row r="168" spans="1:20" hidden="1" x14ac:dyDescent="0.3">
      <c r="A168" t="s">
        <v>503</v>
      </c>
      <c r="B168" t="s">
        <v>307</v>
      </c>
      <c r="C168" t="s">
        <v>131</v>
      </c>
      <c r="D168" t="s">
        <v>22</v>
      </c>
      <c r="E168" t="s">
        <v>45</v>
      </c>
      <c r="F168" t="s">
        <v>25</v>
      </c>
      <c r="G168" t="s">
        <v>26</v>
      </c>
      <c r="H168" t="s">
        <v>133</v>
      </c>
      <c r="I168" t="s">
        <v>46</v>
      </c>
      <c r="J168" t="s">
        <v>32</v>
      </c>
      <c r="K168" t="s">
        <v>22</v>
      </c>
      <c r="L168" t="s">
        <v>29</v>
      </c>
      <c r="M168" t="s">
        <v>497</v>
      </c>
      <c r="N168" t="s">
        <v>497</v>
      </c>
      <c r="O168" t="s">
        <v>134</v>
      </c>
      <c r="P168" t="s">
        <v>32</v>
      </c>
      <c r="Q168" t="s">
        <v>504</v>
      </c>
      <c r="R168" t="s">
        <v>505</v>
      </c>
      <c r="S168" t="s">
        <v>49</v>
      </c>
      <c r="T168" t="s">
        <v>506</v>
      </c>
    </row>
    <row r="169" spans="1:20" hidden="1" x14ac:dyDescent="0.3">
      <c r="A169" t="s">
        <v>507</v>
      </c>
      <c r="B169" t="s">
        <v>307</v>
      </c>
      <c r="C169" t="s">
        <v>131</v>
      </c>
      <c r="D169" t="s">
        <v>22</v>
      </c>
      <c r="E169" t="s">
        <v>45</v>
      </c>
      <c r="F169" t="s">
        <v>25</v>
      </c>
      <c r="G169" t="s">
        <v>26</v>
      </c>
      <c r="H169" t="s">
        <v>59</v>
      </c>
      <c r="I169" t="s">
        <v>46</v>
      </c>
      <c r="J169" t="s">
        <v>32</v>
      </c>
      <c r="K169" t="s">
        <v>22</v>
      </c>
      <c r="L169" t="s">
        <v>29</v>
      </c>
      <c r="M169" t="s">
        <v>497</v>
      </c>
      <c r="N169" t="s">
        <v>497</v>
      </c>
      <c r="O169" t="s">
        <v>134</v>
      </c>
      <c r="P169" t="s">
        <v>32</v>
      </c>
      <c r="Q169" t="s">
        <v>508</v>
      </c>
      <c r="R169" t="s">
        <v>509</v>
      </c>
      <c r="S169" t="s">
        <v>49</v>
      </c>
      <c r="T169" t="s">
        <v>510</v>
      </c>
    </row>
    <row r="170" spans="1:20" hidden="1" x14ac:dyDescent="0.3">
      <c r="A170" t="s">
        <v>511</v>
      </c>
      <c r="B170" t="s">
        <v>307</v>
      </c>
      <c r="C170" t="s">
        <v>131</v>
      </c>
      <c r="D170" t="s">
        <v>22</v>
      </c>
      <c r="E170" t="s">
        <v>45</v>
      </c>
      <c r="F170" t="s">
        <v>25</v>
      </c>
      <c r="G170" t="s">
        <v>26</v>
      </c>
      <c r="H170" t="s">
        <v>52</v>
      </c>
      <c r="I170" t="s">
        <v>46</v>
      </c>
      <c r="J170" t="s">
        <v>32</v>
      </c>
      <c r="K170" t="s">
        <v>22</v>
      </c>
      <c r="L170" t="s">
        <v>29</v>
      </c>
      <c r="M170" t="s">
        <v>497</v>
      </c>
      <c r="N170" t="s">
        <v>497</v>
      </c>
      <c r="O170" t="s">
        <v>134</v>
      </c>
      <c r="P170" t="s">
        <v>32</v>
      </c>
      <c r="Q170" t="s">
        <v>512</v>
      </c>
      <c r="R170" t="s">
        <v>513</v>
      </c>
      <c r="S170" t="s">
        <v>49</v>
      </c>
      <c r="T170" t="s">
        <v>514</v>
      </c>
    </row>
    <row r="171" spans="1:20" hidden="1" x14ac:dyDescent="0.3">
      <c r="A171" t="s">
        <v>301</v>
      </c>
      <c r="B171" t="s">
        <v>294</v>
      </c>
      <c r="C171" t="s">
        <v>193</v>
      </c>
      <c r="D171" t="s">
        <v>22</v>
      </c>
      <c r="E171" t="s">
        <v>45</v>
      </c>
      <c r="F171" t="s">
        <v>25</v>
      </c>
      <c r="G171" t="s">
        <v>26</v>
      </c>
      <c r="H171" t="s">
        <v>52</v>
      </c>
      <c r="I171" t="s">
        <v>46</v>
      </c>
      <c r="J171" t="s">
        <v>32</v>
      </c>
      <c r="K171" t="s">
        <v>22</v>
      </c>
      <c r="L171" t="s">
        <v>29</v>
      </c>
      <c r="M171" t="s">
        <v>497</v>
      </c>
      <c r="N171" t="s">
        <v>497</v>
      </c>
      <c r="O171" t="s">
        <v>195</v>
      </c>
      <c r="P171" t="s">
        <v>32</v>
      </c>
      <c r="Q171" t="s">
        <v>515</v>
      </c>
      <c r="R171" t="s">
        <v>497</v>
      </c>
      <c r="S171" t="s">
        <v>49</v>
      </c>
      <c r="T171" t="s">
        <v>516</v>
      </c>
    </row>
    <row r="172" spans="1:20" hidden="1" x14ac:dyDescent="0.3">
      <c r="A172" t="s">
        <v>517</v>
      </c>
      <c r="B172" t="s">
        <v>462</v>
      </c>
      <c r="C172" t="s">
        <v>193</v>
      </c>
      <c r="D172" t="s">
        <v>22</v>
      </c>
      <c r="E172" t="s">
        <v>45</v>
      </c>
      <c r="F172" t="s">
        <v>25</v>
      </c>
      <c r="G172" t="s">
        <v>26</v>
      </c>
      <c r="H172" t="s">
        <v>52</v>
      </c>
      <c r="I172" t="s">
        <v>46</v>
      </c>
      <c r="J172" t="s">
        <v>32</v>
      </c>
      <c r="K172" t="s">
        <v>22</v>
      </c>
      <c r="L172" t="s">
        <v>29</v>
      </c>
      <c r="M172" t="s">
        <v>497</v>
      </c>
      <c r="N172" t="s">
        <v>497</v>
      </c>
      <c r="O172" t="s">
        <v>195</v>
      </c>
      <c r="P172" t="s">
        <v>32</v>
      </c>
      <c r="Q172" t="s">
        <v>518</v>
      </c>
      <c r="R172" t="s">
        <v>497</v>
      </c>
      <c r="S172" t="s">
        <v>519</v>
      </c>
      <c r="T172" t="s">
        <v>520</v>
      </c>
    </row>
    <row r="173" spans="1:20" hidden="1" x14ac:dyDescent="0.3">
      <c r="A173" t="s">
        <v>521</v>
      </c>
      <c r="B173" t="s">
        <v>383</v>
      </c>
      <c r="C173" t="s">
        <v>193</v>
      </c>
      <c r="D173" t="s">
        <v>22</v>
      </c>
      <c r="E173" t="s">
        <v>45</v>
      </c>
      <c r="F173" t="s">
        <v>25</v>
      </c>
      <c r="G173" t="s">
        <v>26</v>
      </c>
      <c r="H173" t="s">
        <v>133</v>
      </c>
      <c r="I173" t="s">
        <v>46</v>
      </c>
      <c r="J173" t="s">
        <v>32</v>
      </c>
      <c r="K173" t="s">
        <v>22</v>
      </c>
      <c r="L173" t="s">
        <v>29</v>
      </c>
      <c r="M173" t="s">
        <v>497</v>
      </c>
      <c r="N173" t="s">
        <v>497</v>
      </c>
      <c r="O173" t="s">
        <v>195</v>
      </c>
      <c r="P173" t="s">
        <v>32</v>
      </c>
      <c r="Q173" t="s">
        <v>522</v>
      </c>
      <c r="R173" t="s">
        <v>523</v>
      </c>
      <c r="S173" t="s">
        <v>49</v>
      </c>
      <c r="T173" t="s">
        <v>524</v>
      </c>
    </row>
    <row r="174" spans="1:20" hidden="1" x14ac:dyDescent="0.3">
      <c r="A174" t="s">
        <v>525</v>
      </c>
      <c r="B174" t="s">
        <v>526</v>
      </c>
      <c r="C174" t="s">
        <v>37</v>
      </c>
      <c r="D174" t="s">
        <v>22</v>
      </c>
      <c r="E174" t="s">
        <v>45</v>
      </c>
      <c r="F174" t="s">
        <v>25</v>
      </c>
      <c r="G174" t="s">
        <v>26</v>
      </c>
      <c r="H174" t="s">
        <v>52</v>
      </c>
      <c r="I174" t="s">
        <v>46</v>
      </c>
      <c r="J174" t="s">
        <v>32</v>
      </c>
      <c r="K174" t="s">
        <v>22</v>
      </c>
      <c r="L174" t="s">
        <v>29</v>
      </c>
      <c r="M174" t="s">
        <v>527</v>
      </c>
      <c r="N174" t="s">
        <v>497</v>
      </c>
      <c r="O174" t="s">
        <v>31</v>
      </c>
      <c r="P174" t="s">
        <v>32</v>
      </c>
      <c r="Q174" t="s">
        <v>528</v>
      </c>
      <c r="R174" t="s">
        <v>529</v>
      </c>
      <c r="S174" t="s">
        <v>49</v>
      </c>
      <c r="T174" t="s">
        <v>530</v>
      </c>
    </row>
    <row r="175" spans="1:20" hidden="1" x14ac:dyDescent="0.3">
      <c r="A175" t="s">
        <v>531</v>
      </c>
      <c r="B175" t="s">
        <v>491</v>
      </c>
      <c r="C175" t="s">
        <v>37</v>
      </c>
      <c r="D175" t="s">
        <v>22</v>
      </c>
      <c r="E175" t="s">
        <v>45</v>
      </c>
      <c r="F175" t="s">
        <v>25</v>
      </c>
      <c r="G175" t="s">
        <v>26</v>
      </c>
      <c r="H175" t="s">
        <v>337</v>
      </c>
      <c r="I175" t="s">
        <v>46</v>
      </c>
      <c r="J175" t="s">
        <v>32</v>
      </c>
      <c r="K175" t="s">
        <v>22</v>
      </c>
      <c r="L175" t="s">
        <v>29</v>
      </c>
      <c r="M175" t="s">
        <v>523</v>
      </c>
      <c r="N175" t="s">
        <v>523</v>
      </c>
      <c r="O175" t="s">
        <v>31</v>
      </c>
      <c r="P175" t="s">
        <v>32</v>
      </c>
      <c r="Q175" t="s">
        <v>528</v>
      </c>
      <c r="R175" t="s">
        <v>523</v>
      </c>
      <c r="S175" t="s">
        <v>49</v>
      </c>
      <c r="T175" t="s">
        <v>532</v>
      </c>
    </row>
    <row r="176" spans="1:20" hidden="1" x14ac:dyDescent="0.3">
      <c r="A176" t="s">
        <v>533</v>
      </c>
      <c r="B176" t="s">
        <v>534</v>
      </c>
      <c r="C176" t="s">
        <v>98</v>
      </c>
      <c r="D176" t="s">
        <v>22</v>
      </c>
      <c r="E176" t="s">
        <v>45</v>
      </c>
      <c r="F176" t="s">
        <v>25</v>
      </c>
      <c r="G176" t="s">
        <v>26</v>
      </c>
      <c r="H176" t="s">
        <v>27</v>
      </c>
      <c r="I176" t="s">
        <v>46</v>
      </c>
      <c r="J176" t="s">
        <v>32</v>
      </c>
      <c r="K176" t="s">
        <v>22</v>
      </c>
      <c r="L176" t="s">
        <v>29</v>
      </c>
      <c r="M176" t="s">
        <v>523</v>
      </c>
      <c r="N176" t="s">
        <v>497</v>
      </c>
      <c r="O176" t="s">
        <v>100</v>
      </c>
      <c r="P176" t="s">
        <v>32</v>
      </c>
      <c r="Q176" t="s">
        <v>535</v>
      </c>
      <c r="R176" t="s">
        <v>523</v>
      </c>
      <c r="S176" t="s">
        <v>49</v>
      </c>
      <c r="T176" t="s">
        <v>536</v>
      </c>
    </row>
    <row r="177" spans="1:20" hidden="1" x14ac:dyDescent="0.3">
      <c r="A177" t="s">
        <v>537</v>
      </c>
      <c r="B177" t="s">
        <v>538</v>
      </c>
      <c r="C177" t="s">
        <v>37</v>
      </c>
      <c r="D177" t="s">
        <v>22</v>
      </c>
      <c r="E177" t="s">
        <v>45</v>
      </c>
      <c r="F177" t="s">
        <v>25</v>
      </c>
      <c r="G177" t="s">
        <v>26</v>
      </c>
      <c r="H177" t="s">
        <v>52</v>
      </c>
      <c r="I177" t="s">
        <v>46</v>
      </c>
      <c r="J177" t="s">
        <v>32</v>
      </c>
      <c r="K177" t="s">
        <v>22</v>
      </c>
      <c r="L177" t="s">
        <v>29</v>
      </c>
      <c r="M177" t="s">
        <v>509</v>
      </c>
      <c r="N177" t="s">
        <v>497</v>
      </c>
      <c r="O177" t="s">
        <v>31</v>
      </c>
      <c r="P177" t="s">
        <v>32</v>
      </c>
      <c r="Q177" t="s">
        <v>528</v>
      </c>
      <c r="R177" t="s">
        <v>539</v>
      </c>
      <c r="S177" t="s">
        <v>49</v>
      </c>
      <c r="T177" t="s">
        <v>540</v>
      </c>
    </row>
    <row r="178" spans="1:20" hidden="1" x14ac:dyDescent="0.3">
      <c r="A178" t="s">
        <v>541</v>
      </c>
      <c r="B178" t="s">
        <v>104</v>
      </c>
      <c r="C178" t="s">
        <v>98</v>
      </c>
      <c r="D178" t="s">
        <v>22</v>
      </c>
      <c r="E178" t="s">
        <v>45</v>
      </c>
      <c r="F178" t="s">
        <v>25</v>
      </c>
      <c r="G178" t="s">
        <v>26</v>
      </c>
      <c r="H178" t="s">
        <v>59</v>
      </c>
      <c r="I178" t="s">
        <v>46</v>
      </c>
      <c r="J178" t="s">
        <v>32</v>
      </c>
      <c r="K178" t="s">
        <v>22</v>
      </c>
      <c r="L178" t="s">
        <v>29</v>
      </c>
      <c r="M178" t="s">
        <v>509</v>
      </c>
      <c r="N178" t="s">
        <v>497</v>
      </c>
      <c r="O178" t="s">
        <v>100</v>
      </c>
      <c r="P178" t="s">
        <v>32</v>
      </c>
      <c r="Q178" t="s">
        <v>542</v>
      </c>
      <c r="R178" t="s">
        <v>523</v>
      </c>
      <c r="S178" t="s">
        <v>49</v>
      </c>
      <c r="T178" t="s">
        <v>543</v>
      </c>
    </row>
    <row r="179" spans="1:20" hidden="1" x14ac:dyDescent="0.3">
      <c r="A179" t="s">
        <v>544</v>
      </c>
      <c r="B179" t="s">
        <v>104</v>
      </c>
      <c r="C179" t="s">
        <v>98</v>
      </c>
      <c r="D179" t="s">
        <v>22</v>
      </c>
      <c r="E179" t="s">
        <v>45</v>
      </c>
      <c r="F179" t="s">
        <v>25</v>
      </c>
      <c r="G179" t="s">
        <v>26</v>
      </c>
      <c r="H179" t="s">
        <v>59</v>
      </c>
      <c r="I179" t="s">
        <v>46</v>
      </c>
      <c r="J179" t="s">
        <v>32</v>
      </c>
      <c r="K179" t="s">
        <v>22</v>
      </c>
      <c r="L179" t="s">
        <v>29</v>
      </c>
      <c r="M179" t="s">
        <v>509</v>
      </c>
      <c r="N179" t="s">
        <v>497</v>
      </c>
      <c r="O179" t="s">
        <v>100</v>
      </c>
      <c r="P179" t="s">
        <v>32</v>
      </c>
      <c r="Q179" t="s">
        <v>542</v>
      </c>
      <c r="R179" t="s">
        <v>523</v>
      </c>
      <c r="S179" t="s">
        <v>49</v>
      </c>
      <c r="T179" t="s">
        <v>545</v>
      </c>
    </row>
    <row r="180" spans="1:20" hidden="1" x14ac:dyDescent="0.3">
      <c r="A180" t="s">
        <v>546</v>
      </c>
      <c r="B180" t="s">
        <v>120</v>
      </c>
      <c r="C180" t="s">
        <v>98</v>
      </c>
      <c r="D180" t="s">
        <v>547</v>
      </c>
      <c r="E180" t="s">
        <v>122</v>
      </c>
      <c r="F180" t="s">
        <v>25</v>
      </c>
      <c r="G180" t="s">
        <v>38</v>
      </c>
      <c r="H180" t="s">
        <v>39</v>
      </c>
      <c r="I180" t="s">
        <v>70</v>
      </c>
      <c r="J180" t="s">
        <v>32</v>
      </c>
      <c r="K180" t="s">
        <v>22</v>
      </c>
      <c r="L180" t="s">
        <v>29</v>
      </c>
      <c r="M180" t="s">
        <v>513</v>
      </c>
      <c r="N180" t="s">
        <v>22</v>
      </c>
      <c r="O180" t="s">
        <v>100</v>
      </c>
      <c r="P180" t="s">
        <v>22</v>
      </c>
      <c r="Q180" t="s">
        <v>22</v>
      </c>
      <c r="R180" t="s">
        <v>513</v>
      </c>
      <c r="S180" t="s">
        <v>22</v>
      </c>
      <c r="T180" t="s">
        <v>548</v>
      </c>
    </row>
    <row r="181" spans="1:20" hidden="1" x14ac:dyDescent="0.3">
      <c r="A181" t="s">
        <v>549</v>
      </c>
      <c r="B181" t="s">
        <v>491</v>
      </c>
      <c r="C181" t="s">
        <v>37</v>
      </c>
      <c r="D181" t="s">
        <v>22</v>
      </c>
      <c r="E181" t="s">
        <v>45</v>
      </c>
      <c r="F181" t="s">
        <v>25</v>
      </c>
      <c r="G181" t="s">
        <v>26</v>
      </c>
      <c r="H181" t="s">
        <v>59</v>
      </c>
      <c r="I181" t="s">
        <v>46</v>
      </c>
      <c r="J181" t="s">
        <v>32</v>
      </c>
      <c r="K181" t="s">
        <v>22</v>
      </c>
      <c r="L181" t="s">
        <v>29</v>
      </c>
      <c r="M181" t="s">
        <v>513</v>
      </c>
      <c r="N181" t="s">
        <v>523</v>
      </c>
      <c r="O181" t="s">
        <v>31</v>
      </c>
      <c r="P181" t="s">
        <v>32</v>
      </c>
      <c r="Q181" t="s">
        <v>550</v>
      </c>
      <c r="R181" t="s">
        <v>513</v>
      </c>
      <c r="S181" t="s">
        <v>49</v>
      </c>
      <c r="T181" t="s">
        <v>551</v>
      </c>
    </row>
    <row r="182" spans="1:20" hidden="1" x14ac:dyDescent="0.3">
      <c r="A182" t="s">
        <v>552</v>
      </c>
      <c r="B182" t="s">
        <v>23</v>
      </c>
      <c r="C182" t="s">
        <v>37</v>
      </c>
      <c r="D182" t="s">
        <v>22</v>
      </c>
      <c r="E182" t="s">
        <v>45</v>
      </c>
      <c r="F182" t="s">
        <v>25</v>
      </c>
      <c r="G182" t="s">
        <v>26</v>
      </c>
      <c r="H182" t="s">
        <v>27</v>
      </c>
      <c r="I182" t="s">
        <v>46</v>
      </c>
      <c r="J182" t="s">
        <v>32</v>
      </c>
      <c r="K182" t="s">
        <v>22</v>
      </c>
      <c r="L182" t="s">
        <v>29</v>
      </c>
      <c r="M182" t="s">
        <v>513</v>
      </c>
      <c r="N182" t="s">
        <v>513</v>
      </c>
      <c r="O182" t="s">
        <v>31</v>
      </c>
      <c r="P182" t="s">
        <v>32</v>
      </c>
      <c r="Q182" t="s">
        <v>553</v>
      </c>
      <c r="R182" t="s">
        <v>513</v>
      </c>
      <c r="S182" t="s">
        <v>49</v>
      </c>
      <c r="T182" t="s">
        <v>554</v>
      </c>
    </row>
    <row r="183" spans="1:20" hidden="1" x14ac:dyDescent="0.3">
      <c r="A183" t="s">
        <v>555</v>
      </c>
      <c r="B183" t="s">
        <v>534</v>
      </c>
      <c r="C183" t="s">
        <v>98</v>
      </c>
      <c r="D183" t="s">
        <v>22</v>
      </c>
      <c r="E183" t="s">
        <v>45</v>
      </c>
      <c r="F183" t="s">
        <v>25</v>
      </c>
      <c r="G183" t="s">
        <v>38</v>
      </c>
      <c r="H183" t="s">
        <v>94</v>
      </c>
      <c r="I183" t="s">
        <v>46</v>
      </c>
      <c r="J183" t="s">
        <v>32</v>
      </c>
      <c r="K183" t="s">
        <v>22</v>
      </c>
      <c r="L183" t="s">
        <v>29</v>
      </c>
      <c r="M183" t="s">
        <v>556</v>
      </c>
      <c r="N183" t="s">
        <v>513</v>
      </c>
      <c r="O183" t="s">
        <v>100</v>
      </c>
      <c r="P183" t="s">
        <v>32</v>
      </c>
      <c r="Q183" t="s">
        <v>557</v>
      </c>
      <c r="R183" t="s">
        <v>556</v>
      </c>
      <c r="S183" t="s">
        <v>49</v>
      </c>
      <c r="T183" t="s">
        <v>558</v>
      </c>
    </row>
    <row r="184" spans="1:20" hidden="1" x14ac:dyDescent="0.3">
      <c r="A184" t="s">
        <v>559</v>
      </c>
      <c r="B184" t="s">
        <v>560</v>
      </c>
      <c r="C184" t="s">
        <v>37</v>
      </c>
      <c r="D184" t="s">
        <v>22</v>
      </c>
      <c r="E184" t="s">
        <v>45</v>
      </c>
      <c r="F184" t="s">
        <v>25</v>
      </c>
      <c r="G184" t="s">
        <v>26</v>
      </c>
      <c r="H184" t="s">
        <v>52</v>
      </c>
      <c r="I184" t="s">
        <v>46</v>
      </c>
      <c r="J184" t="s">
        <v>32</v>
      </c>
      <c r="K184" t="s">
        <v>22</v>
      </c>
      <c r="L184" t="s">
        <v>29</v>
      </c>
      <c r="M184" t="s">
        <v>556</v>
      </c>
      <c r="N184" t="s">
        <v>523</v>
      </c>
      <c r="O184" t="s">
        <v>31</v>
      </c>
      <c r="P184" t="s">
        <v>32</v>
      </c>
      <c r="Q184" t="s">
        <v>561</v>
      </c>
      <c r="R184" t="s">
        <v>562</v>
      </c>
      <c r="S184" t="s">
        <v>49</v>
      </c>
      <c r="T184" t="s">
        <v>563</v>
      </c>
    </row>
    <row r="185" spans="1:20" hidden="1" x14ac:dyDescent="0.3">
      <c r="A185" t="s">
        <v>564</v>
      </c>
      <c r="B185" t="s">
        <v>526</v>
      </c>
      <c r="C185" t="s">
        <v>37</v>
      </c>
      <c r="D185" t="s">
        <v>22</v>
      </c>
      <c r="E185" t="s">
        <v>45</v>
      </c>
      <c r="F185" t="s">
        <v>25</v>
      </c>
      <c r="G185" t="s">
        <v>38</v>
      </c>
      <c r="H185" t="s">
        <v>39</v>
      </c>
      <c r="I185" t="s">
        <v>46</v>
      </c>
      <c r="J185" t="s">
        <v>32</v>
      </c>
      <c r="K185" t="s">
        <v>22</v>
      </c>
      <c r="L185" t="s">
        <v>29</v>
      </c>
      <c r="M185" t="s">
        <v>556</v>
      </c>
      <c r="N185" t="s">
        <v>523</v>
      </c>
      <c r="O185" t="s">
        <v>31</v>
      </c>
      <c r="P185" t="s">
        <v>32</v>
      </c>
      <c r="Q185" t="s">
        <v>565</v>
      </c>
      <c r="R185" t="s">
        <v>562</v>
      </c>
      <c r="S185" t="s">
        <v>49</v>
      </c>
      <c r="T185" t="s">
        <v>566</v>
      </c>
    </row>
    <row r="186" spans="1:20" hidden="1" x14ac:dyDescent="0.3">
      <c r="A186" t="s">
        <v>567</v>
      </c>
      <c r="B186" t="s">
        <v>370</v>
      </c>
      <c r="C186" t="s">
        <v>193</v>
      </c>
      <c r="D186" t="s">
        <v>22</v>
      </c>
      <c r="E186" t="s">
        <v>45</v>
      </c>
      <c r="F186" t="s">
        <v>25</v>
      </c>
      <c r="G186" t="s">
        <v>38</v>
      </c>
      <c r="H186" t="s">
        <v>39</v>
      </c>
      <c r="I186" t="s">
        <v>46</v>
      </c>
      <c r="J186" t="s">
        <v>32</v>
      </c>
      <c r="K186" t="s">
        <v>22</v>
      </c>
      <c r="L186" t="s">
        <v>29</v>
      </c>
      <c r="M186" t="s">
        <v>568</v>
      </c>
      <c r="N186" t="s">
        <v>497</v>
      </c>
      <c r="O186" t="s">
        <v>195</v>
      </c>
      <c r="P186" t="s">
        <v>32</v>
      </c>
      <c r="Q186" t="s">
        <v>569</v>
      </c>
      <c r="R186" t="s">
        <v>568</v>
      </c>
      <c r="S186" t="s">
        <v>49</v>
      </c>
      <c r="T186" t="s">
        <v>570</v>
      </c>
    </row>
    <row r="187" spans="1:20" hidden="1" x14ac:dyDescent="0.3">
      <c r="A187" t="s">
        <v>571</v>
      </c>
      <c r="B187" t="s">
        <v>383</v>
      </c>
      <c r="C187" t="s">
        <v>193</v>
      </c>
      <c r="D187" t="s">
        <v>22</v>
      </c>
      <c r="E187" t="s">
        <v>45</v>
      </c>
      <c r="F187" t="s">
        <v>25</v>
      </c>
      <c r="G187" t="s">
        <v>38</v>
      </c>
      <c r="H187" t="s">
        <v>94</v>
      </c>
      <c r="I187" t="s">
        <v>46</v>
      </c>
      <c r="J187" t="s">
        <v>32</v>
      </c>
      <c r="K187" t="s">
        <v>22</v>
      </c>
      <c r="L187" t="s">
        <v>29</v>
      </c>
      <c r="M187" t="s">
        <v>568</v>
      </c>
      <c r="N187" t="s">
        <v>497</v>
      </c>
      <c r="O187" t="s">
        <v>195</v>
      </c>
      <c r="P187" t="s">
        <v>32</v>
      </c>
      <c r="Q187" t="s">
        <v>572</v>
      </c>
      <c r="R187" t="s">
        <v>562</v>
      </c>
      <c r="S187" t="s">
        <v>49</v>
      </c>
      <c r="T187" t="s">
        <v>573</v>
      </c>
    </row>
    <row r="188" spans="1:20" hidden="1" x14ac:dyDescent="0.3">
      <c r="A188" t="s">
        <v>574</v>
      </c>
      <c r="B188" t="s">
        <v>383</v>
      </c>
      <c r="C188" t="s">
        <v>193</v>
      </c>
      <c r="D188" t="s">
        <v>22</v>
      </c>
      <c r="E188" t="s">
        <v>45</v>
      </c>
      <c r="F188" t="s">
        <v>25</v>
      </c>
      <c r="G188" t="s">
        <v>38</v>
      </c>
      <c r="H188" t="s">
        <v>94</v>
      </c>
      <c r="I188" t="s">
        <v>46</v>
      </c>
      <c r="J188" t="s">
        <v>32</v>
      </c>
      <c r="K188" t="s">
        <v>22</v>
      </c>
      <c r="L188" t="s">
        <v>29</v>
      </c>
      <c r="M188" t="s">
        <v>568</v>
      </c>
      <c r="N188" t="s">
        <v>497</v>
      </c>
      <c r="O188" t="s">
        <v>195</v>
      </c>
      <c r="P188" t="s">
        <v>32</v>
      </c>
      <c r="Q188" t="s">
        <v>575</v>
      </c>
      <c r="R188" t="s">
        <v>562</v>
      </c>
      <c r="S188" t="s">
        <v>49</v>
      </c>
      <c r="T188" t="s">
        <v>576</v>
      </c>
    </row>
    <row r="189" spans="1:20" hidden="1" x14ac:dyDescent="0.3">
      <c r="A189" t="s">
        <v>577</v>
      </c>
      <c r="B189" t="s">
        <v>383</v>
      </c>
      <c r="C189" t="s">
        <v>193</v>
      </c>
      <c r="D189" t="s">
        <v>578</v>
      </c>
      <c r="E189" t="s">
        <v>122</v>
      </c>
      <c r="F189" t="s">
        <v>25</v>
      </c>
      <c r="G189" t="s">
        <v>38</v>
      </c>
      <c r="H189" t="s">
        <v>69</v>
      </c>
      <c r="I189" t="s">
        <v>70</v>
      </c>
      <c r="J189" t="s">
        <v>32</v>
      </c>
      <c r="K189" t="s">
        <v>22</v>
      </c>
      <c r="L189" t="s">
        <v>29</v>
      </c>
      <c r="M189" t="s">
        <v>568</v>
      </c>
      <c r="N189" t="s">
        <v>22</v>
      </c>
      <c r="O189" t="s">
        <v>195</v>
      </c>
      <c r="P189" t="s">
        <v>32</v>
      </c>
      <c r="Q189" t="s">
        <v>22</v>
      </c>
      <c r="R189" t="s">
        <v>562</v>
      </c>
      <c r="S189" t="s">
        <v>22</v>
      </c>
      <c r="T189" t="s">
        <v>579</v>
      </c>
    </row>
    <row r="190" spans="1:20" hidden="1" x14ac:dyDescent="0.3">
      <c r="A190" t="s">
        <v>580</v>
      </c>
      <c r="B190" t="s">
        <v>383</v>
      </c>
      <c r="C190" t="s">
        <v>193</v>
      </c>
      <c r="D190" t="s">
        <v>22</v>
      </c>
      <c r="E190" t="s">
        <v>45</v>
      </c>
      <c r="F190" t="s">
        <v>25</v>
      </c>
      <c r="G190" t="s">
        <v>26</v>
      </c>
      <c r="H190" t="s">
        <v>52</v>
      </c>
      <c r="I190" t="s">
        <v>46</v>
      </c>
      <c r="J190" t="s">
        <v>32</v>
      </c>
      <c r="K190" t="s">
        <v>22</v>
      </c>
      <c r="L190" t="s">
        <v>29</v>
      </c>
      <c r="M190" t="s">
        <v>568</v>
      </c>
      <c r="N190" t="s">
        <v>497</v>
      </c>
      <c r="O190" t="s">
        <v>195</v>
      </c>
      <c r="P190" t="s">
        <v>32</v>
      </c>
      <c r="Q190" t="s">
        <v>581</v>
      </c>
      <c r="R190" t="s">
        <v>562</v>
      </c>
      <c r="S190" t="s">
        <v>49</v>
      </c>
      <c r="T190" t="s">
        <v>582</v>
      </c>
    </row>
    <row r="191" spans="1:20" hidden="1" x14ac:dyDescent="0.3">
      <c r="A191" t="s">
        <v>583</v>
      </c>
      <c r="B191" t="s">
        <v>383</v>
      </c>
      <c r="C191" t="s">
        <v>193</v>
      </c>
      <c r="D191" t="s">
        <v>22</v>
      </c>
      <c r="E191" t="s">
        <v>45</v>
      </c>
      <c r="F191" t="s">
        <v>25</v>
      </c>
      <c r="G191" t="s">
        <v>26</v>
      </c>
      <c r="H191" t="s">
        <v>59</v>
      </c>
      <c r="I191" t="s">
        <v>46</v>
      </c>
      <c r="J191" t="s">
        <v>32</v>
      </c>
      <c r="K191" t="s">
        <v>22</v>
      </c>
      <c r="L191" t="s">
        <v>29</v>
      </c>
      <c r="M191" t="s">
        <v>568</v>
      </c>
      <c r="N191" t="s">
        <v>497</v>
      </c>
      <c r="O191" t="s">
        <v>195</v>
      </c>
      <c r="P191" t="s">
        <v>32</v>
      </c>
      <c r="Q191" t="s">
        <v>584</v>
      </c>
      <c r="R191" t="s">
        <v>562</v>
      </c>
      <c r="S191" t="s">
        <v>49</v>
      </c>
      <c r="T191" t="s">
        <v>585</v>
      </c>
    </row>
    <row r="192" spans="1:20" hidden="1" x14ac:dyDescent="0.3">
      <c r="A192" t="s">
        <v>586</v>
      </c>
      <c r="B192" t="s">
        <v>587</v>
      </c>
      <c r="C192" t="s">
        <v>203</v>
      </c>
      <c r="D192" t="s">
        <v>22</v>
      </c>
      <c r="E192" t="s">
        <v>45</v>
      </c>
      <c r="F192" t="s">
        <v>25</v>
      </c>
      <c r="G192" t="s">
        <v>38</v>
      </c>
      <c r="H192" t="s">
        <v>69</v>
      </c>
      <c r="I192" t="s">
        <v>46</v>
      </c>
      <c r="J192" t="s">
        <v>32</v>
      </c>
      <c r="K192" t="s">
        <v>22</v>
      </c>
      <c r="L192" t="s">
        <v>29</v>
      </c>
      <c r="M192" t="s">
        <v>568</v>
      </c>
      <c r="N192" t="s">
        <v>562</v>
      </c>
      <c r="O192" t="s">
        <v>205</v>
      </c>
      <c r="P192" t="s">
        <v>32</v>
      </c>
      <c r="Q192" t="s">
        <v>588</v>
      </c>
      <c r="R192" t="s">
        <v>562</v>
      </c>
      <c r="S192" t="s">
        <v>49</v>
      </c>
      <c r="T192" t="s">
        <v>589</v>
      </c>
    </row>
    <row r="193" spans="1:20" hidden="1" x14ac:dyDescent="0.3">
      <c r="A193" t="s">
        <v>590</v>
      </c>
      <c r="B193" t="s">
        <v>390</v>
      </c>
      <c r="C193" t="s">
        <v>181</v>
      </c>
      <c r="D193" t="s">
        <v>22</v>
      </c>
      <c r="E193" t="s">
        <v>45</v>
      </c>
      <c r="F193" t="s">
        <v>25</v>
      </c>
      <c r="G193" t="s">
        <v>26</v>
      </c>
      <c r="H193" t="s">
        <v>59</v>
      </c>
      <c r="I193" t="s">
        <v>46</v>
      </c>
      <c r="J193" t="s">
        <v>32</v>
      </c>
      <c r="K193" t="s">
        <v>22</v>
      </c>
      <c r="L193" t="s">
        <v>29</v>
      </c>
      <c r="M193" t="s">
        <v>568</v>
      </c>
      <c r="N193" t="s">
        <v>568</v>
      </c>
      <c r="O193" t="s">
        <v>71</v>
      </c>
      <c r="P193" t="s">
        <v>32</v>
      </c>
      <c r="Q193" t="s">
        <v>591</v>
      </c>
      <c r="R193" t="s">
        <v>568</v>
      </c>
      <c r="S193" t="s">
        <v>49</v>
      </c>
      <c r="T193" t="s">
        <v>592</v>
      </c>
    </row>
    <row r="194" spans="1:20" hidden="1" x14ac:dyDescent="0.3">
      <c r="A194" t="s">
        <v>593</v>
      </c>
      <c r="B194" t="s">
        <v>328</v>
      </c>
      <c r="C194" t="s">
        <v>181</v>
      </c>
      <c r="D194" t="s">
        <v>22</v>
      </c>
      <c r="E194" t="s">
        <v>45</v>
      </c>
      <c r="F194" t="s">
        <v>25</v>
      </c>
      <c r="G194" t="s">
        <v>26</v>
      </c>
      <c r="H194" t="s">
        <v>133</v>
      </c>
      <c r="I194" t="s">
        <v>46</v>
      </c>
      <c r="J194" t="s">
        <v>32</v>
      </c>
      <c r="K194" t="s">
        <v>22</v>
      </c>
      <c r="L194" t="s">
        <v>29</v>
      </c>
      <c r="M194" t="s">
        <v>568</v>
      </c>
      <c r="N194" t="s">
        <v>568</v>
      </c>
      <c r="O194" t="s">
        <v>71</v>
      </c>
      <c r="P194" t="s">
        <v>32</v>
      </c>
      <c r="Q194" t="s">
        <v>594</v>
      </c>
      <c r="R194" t="s">
        <v>568</v>
      </c>
      <c r="S194" t="s">
        <v>49</v>
      </c>
      <c r="T194" t="s">
        <v>595</v>
      </c>
    </row>
    <row r="195" spans="1:20" hidden="1" x14ac:dyDescent="0.3">
      <c r="A195" t="s">
        <v>596</v>
      </c>
      <c r="B195" t="s">
        <v>597</v>
      </c>
      <c r="C195" t="s">
        <v>98</v>
      </c>
      <c r="D195" t="s">
        <v>22</v>
      </c>
      <c r="E195" t="s">
        <v>45</v>
      </c>
      <c r="F195" t="s">
        <v>25</v>
      </c>
      <c r="G195" t="s">
        <v>38</v>
      </c>
      <c r="H195" t="s">
        <v>94</v>
      </c>
      <c r="I195" t="s">
        <v>46</v>
      </c>
      <c r="J195" t="s">
        <v>32</v>
      </c>
      <c r="K195" t="s">
        <v>22</v>
      </c>
      <c r="L195" t="s">
        <v>29</v>
      </c>
      <c r="M195" t="s">
        <v>568</v>
      </c>
      <c r="N195" t="s">
        <v>497</v>
      </c>
      <c r="O195" t="s">
        <v>100</v>
      </c>
      <c r="P195" t="s">
        <v>32</v>
      </c>
      <c r="Q195" t="s">
        <v>598</v>
      </c>
      <c r="R195" t="s">
        <v>562</v>
      </c>
      <c r="S195" t="s">
        <v>49</v>
      </c>
      <c r="T195" t="s">
        <v>599</v>
      </c>
    </row>
    <row r="196" spans="1:20" hidden="1" x14ac:dyDescent="0.3">
      <c r="A196" t="s">
        <v>600</v>
      </c>
      <c r="B196" t="s">
        <v>597</v>
      </c>
      <c r="C196" t="s">
        <v>98</v>
      </c>
      <c r="D196" t="s">
        <v>22</v>
      </c>
      <c r="E196" t="s">
        <v>45</v>
      </c>
      <c r="F196" t="s">
        <v>25</v>
      </c>
      <c r="G196" t="s">
        <v>38</v>
      </c>
      <c r="H196" t="s">
        <v>94</v>
      </c>
      <c r="I196" t="s">
        <v>46</v>
      </c>
      <c r="J196" t="s">
        <v>32</v>
      </c>
      <c r="K196" t="s">
        <v>22</v>
      </c>
      <c r="L196" t="s">
        <v>29</v>
      </c>
      <c r="M196" t="s">
        <v>568</v>
      </c>
      <c r="N196" t="s">
        <v>497</v>
      </c>
      <c r="O196" t="s">
        <v>100</v>
      </c>
      <c r="P196" t="s">
        <v>32</v>
      </c>
      <c r="Q196" t="s">
        <v>601</v>
      </c>
      <c r="R196" t="s">
        <v>562</v>
      </c>
      <c r="S196" t="s">
        <v>49</v>
      </c>
      <c r="T196" t="s">
        <v>602</v>
      </c>
    </row>
    <row r="197" spans="1:20" hidden="1" x14ac:dyDescent="0.3">
      <c r="A197" t="s">
        <v>603</v>
      </c>
      <c r="B197" t="s">
        <v>538</v>
      </c>
      <c r="C197" t="s">
        <v>37</v>
      </c>
      <c r="D197" t="s">
        <v>22</v>
      </c>
      <c r="E197" t="s">
        <v>45</v>
      </c>
      <c r="F197" t="s">
        <v>25</v>
      </c>
      <c r="G197" t="s">
        <v>38</v>
      </c>
      <c r="H197" t="s">
        <v>39</v>
      </c>
      <c r="I197" t="s">
        <v>46</v>
      </c>
      <c r="J197" t="s">
        <v>32</v>
      </c>
      <c r="K197" t="s">
        <v>22</v>
      </c>
      <c r="L197" t="s">
        <v>29</v>
      </c>
      <c r="M197" t="s">
        <v>604</v>
      </c>
      <c r="N197" t="s">
        <v>523</v>
      </c>
      <c r="O197" t="s">
        <v>31</v>
      </c>
      <c r="P197" t="s">
        <v>32</v>
      </c>
      <c r="Q197" t="s">
        <v>565</v>
      </c>
      <c r="R197" t="s">
        <v>605</v>
      </c>
      <c r="S197" t="s">
        <v>49</v>
      </c>
      <c r="T197" t="s">
        <v>606</v>
      </c>
    </row>
    <row r="198" spans="1:20" hidden="1" x14ac:dyDescent="0.3">
      <c r="A198" t="s">
        <v>607</v>
      </c>
      <c r="B198" t="s">
        <v>130</v>
      </c>
      <c r="C198" t="s">
        <v>131</v>
      </c>
      <c r="D198" t="s">
        <v>22</v>
      </c>
      <c r="E198" t="s">
        <v>45</v>
      </c>
      <c r="F198" t="s">
        <v>25</v>
      </c>
      <c r="G198" t="s">
        <v>26</v>
      </c>
      <c r="H198" t="s">
        <v>138</v>
      </c>
      <c r="I198" t="s">
        <v>46</v>
      </c>
      <c r="J198" t="s">
        <v>32</v>
      </c>
      <c r="K198" t="s">
        <v>22</v>
      </c>
      <c r="L198" t="s">
        <v>29</v>
      </c>
      <c r="M198" t="s">
        <v>604</v>
      </c>
      <c r="N198" t="s">
        <v>497</v>
      </c>
      <c r="O198" t="s">
        <v>134</v>
      </c>
      <c r="P198" t="s">
        <v>32</v>
      </c>
      <c r="Q198" t="s">
        <v>608</v>
      </c>
      <c r="R198" t="s">
        <v>529</v>
      </c>
      <c r="S198" t="s">
        <v>49</v>
      </c>
      <c r="T198" t="s">
        <v>609</v>
      </c>
    </row>
    <row r="199" spans="1:20" hidden="1" x14ac:dyDescent="0.3">
      <c r="A199" t="s">
        <v>610</v>
      </c>
      <c r="B199" t="s">
        <v>130</v>
      </c>
      <c r="C199" t="s">
        <v>131</v>
      </c>
      <c r="D199" t="s">
        <v>22</v>
      </c>
      <c r="E199" t="s">
        <v>45</v>
      </c>
      <c r="F199" t="s">
        <v>25</v>
      </c>
      <c r="G199" t="s">
        <v>26</v>
      </c>
      <c r="H199" t="s">
        <v>142</v>
      </c>
      <c r="I199" t="s">
        <v>46</v>
      </c>
      <c r="J199" t="s">
        <v>32</v>
      </c>
      <c r="K199" t="s">
        <v>22</v>
      </c>
      <c r="L199" t="s">
        <v>29</v>
      </c>
      <c r="M199" t="s">
        <v>604</v>
      </c>
      <c r="N199" t="s">
        <v>497</v>
      </c>
      <c r="O199" t="s">
        <v>134</v>
      </c>
      <c r="P199" t="s">
        <v>32</v>
      </c>
      <c r="Q199" t="s">
        <v>611</v>
      </c>
      <c r="R199" t="s">
        <v>529</v>
      </c>
      <c r="S199" t="s">
        <v>49</v>
      </c>
      <c r="T199" t="s">
        <v>612</v>
      </c>
    </row>
    <row r="200" spans="1:20" hidden="1" x14ac:dyDescent="0.3">
      <c r="A200" t="s">
        <v>613</v>
      </c>
      <c r="B200" t="s">
        <v>130</v>
      </c>
      <c r="C200" t="s">
        <v>131</v>
      </c>
      <c r="D200" t="s">
        <v>22</v>
      </c>
      <c r="E200" t="s">
        <v>45</v>
      </c>
      <c r="F200" t="s">
        <v>25</v>
      </c>
      <c r="G200" t="s">
        <v>26</v>
      </c>
      <c r="H200" t="s">
        <v>59</v>
      </c>
      <c r="I200" t="s">
        <v>46</v>
      </c>
      <c r="J200" t="s">
        <v>32</v>
      </c>
      <c r="K200" t="s">
        <v>22</v>
      </c>
      <c r="L200" t="s">
        <v>29</v>
      </c>
      <c r="M200" t="s">
        <v>604</v>
      </c>
      <c r="N200" t="s">
        <v>497</v>
      </c>
      <c r="O200" t="s">
        <v>134</v>
      </c>
      <c r="P200" t="s">
        <v>32</v>
      </c>
      <c r="Q200" t="s">
        <v>614</v>
      </c>
      <c r="R200" t="s">
        <v>562</v>
      </c>
      <c r="S200" t="s">
        <v>49</v>
      </c>
      <c r="T200" t="s">
        <v>615</v>
      </c>
    </row>
    <row r="201" spans="1:20" hidden="1" x14ac:dyDescent="0.3">
      <c r="A201" t="s">
        <v>616</v>
      </c>
      <c r="B201" t="s">
        <v>130</v>
      </c>
      <c r="C201" t="s">
        <v>131</v>
      </c>
      <c r="D201" t="s">
        <v>22</v>
      </c>
      <c r="E201" t="s">
        <v>45</v>
      </c>
      <c r="F201" t="s">
        <v>25</v>
      </c>
      <c r="G201" t="s">
        <v>26</v>
      </c>
      <c r="H201" t="s">
        <v>52</v>
      </c>
      <c r="I201" t="s">
        <v>46</v>
      </c>
      <c r="J201" t="s">
        <v>32</v>
      </c>
      <c r="K201" t="s">
        <v>22</v>
      </c>
      <c r="L201" t="s">
        <v>29</v>
      </c>
      <c r="M201" t="s">
        <v>604</v>
      </c>
      <c r="N201" t="s">
        <v>497</v>
      </c>
      <c r="O201" t="s">
        <v>134</v>
      </c>
      <c r="P201" t="s">
        <v>32</v>
      </c>
      <c r="Q201" t="s">
        <v>617</v>
      </c>
      <c r="R201" t="s">
        <v>562</v>
      </c>
      <c r="S201" t="s">
        <v>49</v>
      </c>
      <c r="T201" t="s">
        <v>618</v>
      </c>
    </row>
    <row r="202" spans="1:20" hidden="1" x14ac:dyDescent="0.3">
      <c r="A202" t="s">
        <v>619</v>
      </c>
      <c r="B202" t="s">
        <v>620</v>
      </c>
      <c r="C202" t="s">
        <v>37</v>
      </c>
      <c r="D202" t="s">
        <v>22</v>
      </c>
      <c r="E202" t="s">
        <v>45</v>
      </c>
      <c r="F202" t="s">
        <v>25</v>
      </c>
      <c r="G202" t="s">
        <v>38</v>
      </c>
      <c r="H202" t="s">
        <v>39</v>
      </c>
      <c r="I202" t="s">
        <v>46</v>
      </c>
      <c r="J202" t="s">
        <v>32</v>
      </c>
      <c r="K202" t="s">
        <v>22</v>
      </c>
      <c r="L202" t="s">
        <v>29</v>
      </c>
      <c r="M202" t="s">
        <v>604</v>
      </c>
      <c r="N202" t="s">
        <v>556</v>
      </c>
      <c r="O202" t="s">
        <v>31</v>
      </c>
      <c r="P202" t="s">
        <v>32</v>
      </c>
      <c r="Q202" t="s">
        <v>565</v>
      </c>
      <c r="R202" t="s">
        <v>562</v>
      </c>
      <c r="S202" t="s">
        <v>49</v>
      </c>
      <c r="T202" t="s">
        <v>621</v>
      </c>
    </row>
    <row r="203" spans="1:20" hidden="1" x14ac:dyDescent="0.3">
      <c r="A203" t="s">
        <v>622</v>
      </c>
      <c r="B203" t="s">
        <v>620</v>
      </c>
      <c r="C203" t="s">
        <v>37</v>
      </c>
      <c r="D203" t="s">
        <v>22</v>
      </c>
      <c r="E203" t="s">
        <v>45</v>
      </c>
      <c r="F203" t="s">
        <v>25</v>
      </c>
      <c r="G203" t="s">
        <v>26</v>
      </c>
      <c r="H203" t="s">
        <v>52</v>
      </c>
      <c r="I203" t="s">
        <v>46</v>
      </c>
      <c r="J203" t="s">
        <v>32</v>
      </c>
      <c r="K203" t="s">
        <v>22</v>
      </c>
      <c r="L203" t="s">
        <v>29</v>
      </c>
      <c r="M203" t="s">
        <v>604</v>
      </c>
      <c r="N203" t="s">
        <v>556</v>
      </c>
      <c r="O203" t="s">
        <v>31</v>
      </c>
      <c r="P203" t="s">
        <v>32</v>
      </c>
      <c r="Q203" t="s">
        <v>623</v>
      </c>
      <c r="R203" t="s">
        <v>562</v>
      </c>
      <c r="S203" t="s">
        <v>49</v>
      </c>
      <c r="T203" t="s">
        <v>624</v>
      </c>
    </row>
    <row r="204" spans="1:20" hidden="1" x14ac:dyDescent="0.3">
      <c r="A204" t="s">
        <v>625</v>
      </c>
      <c r="B204" t="s">
        <v>626</v>
      </c>
      <c r="C204" t="s">
        <v>261</v>
      </c>
      <c r="D204" t="s">
        <v>22</v>
      </c>
      <c r="E204" t="s">
        <v>45</v>
      </c>
      <c r="F204" t="s">
        <v>25</v>
      </c>
      <c r="G204" t="s">
        <v>38</v>
      </c>
      <c r="H204" t="s">
        <v>94</v>
      </c>
      <c r="I204" t="s">
        <v>46</v>
      </c>
      <c r="J204" t="s">
        <v>32</v>
      </c>
      <c r="K204" t="s">
        <v>627</v>
      </c>
      <c r="L204" t="s">
        <v>29</v>
      </c>
      <c r="M204" t="s">
        <v>604</v>
      </c>
      <c r="N204" t="s">
        <v>628</v>
      </c>
      <c r="O204" t="s">
        <v>232</v>
      </c>
      <c r="P204" t="s">
        <v>32</v>
      </c>
      <c r="Q204" t="s">
        <v>629</v>
      </c>
      <c r="R204" t="s">
        <v>604</v>
      </c>
      <c r="S204" t="s">
        <v>519</v>
      </c>
      <c r="T204" t="s">
        <v>630</v>
      </c>
    </row>
    <row r="205" spans="1:20" hidden="1" x14ac:dyDescent="0.3">
      <c r="A205" t="s">
        <v>631</v>
      </c>
      <c r="B205" t="s">
        <v>97</v>
      </c>
      <c r="C205" t="s">
        <v>98</v>
      </c>
      <c r="D205" t="s">
        <v>22</v>
      </c>
      <c r="E205" t="s">
        <v>45</v>
      </c>
      <c r="F205" t="s">
        <v>25</v>
      </c>
      <c r="G205" t="s">
        <v>38</v>
      </c>
      <c r="H205" t="s">
        <v>69</v>
      </c>
      <c r="I205" t="s">
        <v>46</v>
      </c>
      <c r="J205" t="s">
        <v>32</v>
      </c>
      <c r="K205" t="s">
        <v>22</v>
      </c>
      <c r="L205" t="s">
        <v>29</v>
      </c>
      <c r="M205" t="s">
        <v>604</v>
      </c>
      <c r="N205" t="s">
        <v>632</v>
      </c>
      <c r="O205" t="s">
        <v>100</v>
      </c>
      <c r="P205" t="s">
        <v>32</v>
      </c>
      <c r="Q205" t="s">
        <v>633</v>
      </c>
      <c r="R205" t="s">
        <v>604</v>
      </c>
      <c r="S205" t="s">
        <v>49</v>
      </c>
      <c r="T205" t="s">
        <v>634</v>
      </c>
    </row>
    <row r="206" spans="1:20" hidden="1" x14ac:dyDescent="0.3">
      <c r="A206" t="s">
        <v>635</v>
      </c>
      <c r="B206" t="s">
        <v>276</v>
      </c>
      <c r="C206" t="s">
        <v>261</v>
      </c>
      <c r="D206" t="s">
        <v>22</v>
      </c>
      <c r="E206" t="s">
        <v>45</v>
      </c>
      <c r="F206" t="s">
        <v>25</v>
      </c>
      <c r="G206" t="s">
        <v>38</v>
      </c>
      <c r="H206" t="s">
        <v>94</v>
      </c>
      <c r="I206" t="s">
        <v>46</v>
      </c>
      <c r="J206" t="s">
        <v>32</v>
      </c>
      <c r="K206" t="s">
        <v>636</v>
      </c>
      <c r="L206" t="s">
        <v>29</v>
      </c>
      <c r="M206" t="s">
        <v>604</v>
      </c>
      <c r="N206" t="s">
        <v>562</v>
      </c>
      <c r="O206" t="s">
        <v>232</v>
      </c>
      <c r="P206" t="s">
        <v>32</v>
      </c>
      <c r="Q206" t="s">
        <v>637</v>
      </c>
      <c r="R206" t="s">
        <v>568</v>
      </c>
      <c r="S206" t="s">
        <v>49</v>
      </c>
      <c r="T206" t="s">
        <v>638</v>
      </c>
    </row>
    <row r="207" spans="1:20" hidden="1" x14ac:dyDescent="0.3">
      <c r="A207" t="s">
        <v>639</v>
      </c>
      <c r="B207" t="s">
        <v>276</v>
      </c>
      <c r="C207" t="s">
        <v>261</v>
      </c>
      <c r="D207" t="s">
        <v>22</v>
      </c>
      <c r="E207" t="s">
        <v>45</v>
      </c>
      <c r="F207" t="s">
        <v>25</v>
      </c>
      <c r="G207" t="s">
        <v>38</v>
      </c>
      <c r="H207" t="s">
        <v>94</v>
      </c>
      <c r="I207" t="s">
        <v>46</v>
      </c>
      <c r="J207" t="s">
        <v>32</v>
      </c>
      <c r="K207" t="s">
        <v>640</v>
      </c>
      <c r="L207" t="s">
        <v>29</v>
      </c>
      <c r="M207" t="s">
        <v>604</v>
      </c>
      <c r="N207" t="s">
        <v>562</v>
      </c>
      <c r="O207" t="s">
        <v>232</v>
      </c>
      <c r="P207" t="s">
        <v>32</v>
      </c>
      <c r="Q207" t="s">
        <v>641</v>
      </c>
      <c r="R207" t="s">
        <v>642</v>
      </c>
      <c r="S207" t="s">
        <v>49</v>
      </c>
      <c r="T207" t="s">
        <v>643</v>
      </c>
    </row>
    <row r="208" spans="1:20" hidden="1" x14ac:dyDescent="0.3">
      <c r="A208" t="s">
        <v>644</v>
      </c>
      <c r="B208" t="s">
        <v>276</v>
      </c>
      <c r="C208" t="s">
        <v>261</v>
      </c>
      <c r="D208" t="s">
        <v>22</v>
      </c>
      <c r="E208" t="s">
        <v>45</v>
      </c>
      <c r="F208" t="s">
        <v>25</v>
      </c>
      <c r="G208" t="s">
        <v>38</v>
      </c>
      <c r="H208" t="s">
        <v>94</v>
      </c>
      <c r="I208" t="s">
        <v>46</v>
      </c>
      <c r="J208" t="s">
        <v>32</v>
      </c>
      <c r="K208" t="s">
        <v>640</v>
      </c>
      <c r="L208" t="s">
        <v>29</v>
      </c>
      <c r="M208" t="s">
        <v>604</v>
      </c>
      <c r="N208" t="s">
        <v>562</v>
      </c>
      <c r="O208" t="s">
        <v>232</v>
      </c>
      <c r="P208" t="s">
        <v>32</v>
      </c>
      <c r="Q208" t="s">
        <v>645</v>
      </c>
      <c r="R208" t="s">
        <v>646</v>
      </c>
      <c r="S208" t="s">
        <v>49</v>
      </c>
      <c r="T208" t="s">
        <v>647</v>
      </c>
    </row>
    <row r="209" spans="1:20" hidden="1" x14ac:dyDescent="0.3">
      <c r="A209" t="s">
        <v>648</v>
      </c>
      <c r="B209" t="s">
        <v>104</v>
      </c>
      <c r="C209" t="s">
        <v>98</v>
      </c>
      <c r="D209" t="s">
        <v>22</v>
      </c>
      <c r="E209" t="s">
        <v>45</v>
      </c>
      <c r="F209" t="s">
        <v>25</v>
      </c>
      <c r="G209" t="s">
        <v>38</v>
      </c>
      <c r="H209" t="s">
        <v>39</v>
      </c>
      <c r="I209" t="s">
        <v>46</v>
      </c>
      <c r="J209" t="s">
        <v>32</v>
      </c>
      <c r="K209" t="s">
        <v>22</v>
      </c>
      <c r="L209" t="s">
        <v>29</v>
      </c>
      <c r="M209" t="s">
        <v>604</v>
      </c>
      <c r="N209" t="s">
        <v>497</v>
      </c>
      <c r="O209" t="s">
        <v>100</v>
      </c>
      <c r="P209" t="s">
        <v>32</v>
      </c>
      <c r="Q209" t="s">
        <v>649</v>
      </c>
      <c r="R209" t="s">
        <v>604</v>
      </c>
      <c r="S209" t="s">
        <v>49</v>
      </c>
      <c r="T209" t="s">
        <v>650</v>
      </c>
    </row>
    <row r="210" spans="1:20" hidden="1" x14ac:dyDescent="0.3">
      <c r="A210" t="s">
        <v>651</v>
      </c>
      <c r="B210" t="s">
        <v>23</v>
      </c>
      <c r="C210" t="s">
        <v>37</v>
      </c>
      <c r="D210" t="s">
        <v>22</v>
      </c>
      <c r="E210" t="s">
        <v>45</v>
      </c>
      <c r="F210" t="s">
        <v>25</v>
      </c>
      <c r="G210" t="s">
        <v>26</v>
      </c>
      <c r="H210" t="s">
        <v>27</v>
      </c>
      <c r="I210" t="s">
        <v>46</v>
      </c>
      <c r="J210" t="s">
        <v>32</v>
      </c>
      <c r="K210" t="s">
        <v>22</v>
      </c>
      <c r="L210" t="s">
        <v>29</v>
      </c>
      <c r="M210" t="s">
        <v>652</v>
      </c>
      <c r="N210" t="s">
        <v>604</v>
      </c>
      <c r="O210" t="s">
        <v>31</v>
      </c>
      <c r="P210" t="s">
        <v>32</v>
      </c>
      <c r="Q210" t="s">
        <v>653</v>
      </c>
      <c r="R210" t="s">
        <v>654</v>
      </c>
      <c r="S210" t="s">
        <v>49</v>
      </c>
      <c r="T210" t="s">
        <v>655</v>
      </c>
    </row>
    <row r="211" spans="1:20" hidden="1" x14ac:dyDescent="0.3">
      <c r="A211" t="s">
        <v>656</v>
      </c>
      <c r="B211" t="s">
        <v>455</v>
      </c>
      <c r="C211" t="s">
        <v>98</v>
      </c>
      <c r="D211" t="s">
        <v>455</v>
      </c>
      <c r="E211" t="s">
        <v>68</v>
      </c>
      <c r="F211" t="s">
        <v>25</v>
      </c>
      <c r="G211" t="s">
        <v>26</v>
      </c>
      <c r="H211" t="s">
        <v>52</v>
      </c>
      <c r="I211" t="s">
        <v>70</v>
      </c>
      <c r="J211" t="s">
        <v>32</v>
      </c>
      <c r="K211" t="s">
        <v>22</v>
      </c>
      <c r="L211" t="s">
        <v>22</v>
      </c>
      <c r="M211" t="s">
        <v>657</v>
      </c>
      <c r="N211" t="s">
        <v>22</v>
      </c>
      <c r="O211" t="s">
        <v>100</v>
      </c>
      <c r="P211" t="s">
        <v>22</v>
      </c>
      <c r="Q211" t="s">
        <v>22</v>
      </c>
      <c r="R211" t="s">
        <v>445</v>
      </c>
      <c r="S211" t="s">
        <v>22</v>
      </c>
      <c r="T211" t="s">
        <v>658</v>
      </c>
    </row>
    <row r="212" spans="1:20" hidden="1" x14ac:dyDescent="0.3">
      <c r="A212" t="s">
        <v>659</v>
      </c>
      <c r="B212" t="s">
        <v>455</v>
      </c>
      <c r="C212" t="s">
        <v>98</v>
      </c>
      <c r="D212" t="s">
        <v>22</v>
      </c>
      <c r="E212" t="s">
        <v>45</v>
      </c>
      <c r="F212" t="s">
        <v>25</v>
      </c>
      <c r="G212" t="s">
        <v>38</v>
      </c>
      <c r="H212" t="s">
        <v>39</v>
      </c>
      <c r="I212" t="s">
        <v>46</v>
      </c>
      <c r="J212" t="s">
        <v>32</v>
      </c>
      <c r="K212" t="s">
        <v>22</v>
      </c>
      <c r="L212" t="s">
        <v>29</v>
      </c>
      <c r="M212" t="s">
        <v>657</v>
      </c>
      <c r="N212" t="s">
        <v>527</v>
      </c>
      <c r="O212" t="s">
        <v>100</v>
      </c>
      <c r="P212" t="s">
        <v>32</v>
      </c>
      <c r="Q212" t="s">
        <v>660</v>
      </c>
      <c r="R212" t="s">
        <v>657</v>
      </c>
      <c r="S212" t="s">
        <v>49</v>
      </c>
      <c r="T212" t="s">
        <v>661</v>
      </c>
    </row>
    <row r="213" spans="1:20" hidden="1" x14ac:dyDescent="0.3">
      <c r="A213" t="s">
        <v>662</v>
      </c>
      <c r="B213" t="s">
        <v>455</v>
      </c>
      <c r="C213" t="s">
        <v>98</v>
      </c>
      <c r="D213" t="s">
        <v>22</v>
      </c>
      <c r="E213" t="s">
        <v>45</v>
      </c>
      <c r="F213" t="s">
        <v>25</v>
      </c>
      <c r="G213" t="s">
        <v>38</v>
      </c>
      <c r="H213" t="s">
        <v>39</v>
      </c>
      <c r="I213" t="s">
        <v>46</v>
      </c>
      <c r="J213" t="s">
        <v>32</v>
      </c>
      <c r="K213" t="s">
        <v>22</v>
      </c>
      <c r="L213" t="s">
        <v>29</v>
      </c>
      <c r="M213" t="s">
        <v>657</v>
      </c>
      <c r="N213" t="s">
        <v>527</v>
      </c>
      <c r="O213" t="s">
        <v>100</v>
      </c>
      <c r="P213" t="s">
        <v>32</v>
      </c>
      <c r="Q213" t="s">
        <v>663</v>
      </c>
      <c r="R213" t="s">
        <v>657</v>
      </c>
      <c r="S213" t="s">
        <v>49</v>
      </c>
      <c r="T213" t="s">
        <v>664</v>
      </c>
    </row>
    <row r="214" spans="1:20" hidden="1" x14ac:dyDescent="0.3">
      <c r="A214" t="s">
        <v>665</v>
      </c>
      <c r="B214" t="s">
        <v>120</v>
      </c>
      <c r="C214" t="s">
        <v>98</v>
      </c>
      <c r="D214" t="s">
        <v>666</v>
      </c>
      <c r="E214" t="s">
        <v>122</v>
      </c>
      <c r="F214" t="s">
        <v>25</v>
      </c>
      <c r="G214" t="s">
        <v>26</v>
      </c>
      <c r="H214" t="s">
        <v>52</v>
      </c>
      <c r="I214" t="s">
        <v>70</v>
      </c>
      <c r="J214" t="s">
        <v>32</v>
      </c>
      <c r="K214" t="s">
        <v>22</v>
      </c>
      <c r="L214" t="s">
        <v>22</v>
      </c>
      <c r="M214" t="s">
        <v>657</v>
      </c>
      <c r="N214" t="s">
        <v>22</v>
      </c>
      <c r="O214" t="s">
        <v>100</v>
      </c>
      <c r="P214" t="s">
        <v>22</v>
      </c>
      <c r="Q214" t="s">
        <v>22</v>
      </c>
      <c r="R214" t="s">
        <v>605</v>
      </c>
      <c r="S214" t="s">
        <v>22</v>
      </c>
      <c r="T214" t="s">
        <v>667</v>
      </c>
    </row>
    <row r="215" spans="1:20" hidden="1" x14ac:dyDescent="0.3">
      <c r="A215" t="s">
        <v>668</v>
      </c>
      <c r="B215" t="s">
        <v>120</v>
      </c>
      <c r="C215" t="s">
        <v>98</v>
      </c>
      <c r="D215" t="s">
        <v>22</v>
      </c>
      <c r="E215" t="s">
        <v>45</v>
      </c>
      <c r="F215" t="s">
        <v>25</v>
      </c>
      <c r="G215" t="s">
        <v>26</v>
      </c>
      <c r="H215" t="s">
        <v>52</v>
      </c>
      <c r="I215" t="s">
        <v>46</v>
      </c>
      <c r="J215" t="s">
        <v>32</v>
      </c>
      <c r="K215" t="s">
        <v>22</v>
      </c>
      <c r="L215" t="s">
        <v>29</v>
      </c>
      <c r="M215" t="s">
        <v>657</v>
      </c>
      <c r="N215" t="s">
        <v>562</v>
      </c>
      <c r="O215" t="s">
        <v>100</v>
      </c>
      <c r="P215" t="s">
        <v>32</v>
      </c>
      <c r="Q215" t="s">
        <v>669</v>
      </c>
      <c r="R215" t="s">
        <v>605</v>
      </c>
      <c r="S215" t="s">
        <v>49</v>
      </c>
      <c r="T215" t="s">
        <v>670</v>
      </c>
    </row>
    <row r="216" spans="1:20" hidden="1" x14ac:dyDescent="0.3">
      <c r="A216" t="s">
        <v>671</v>
      </c>
      <c r="B216" t="s">
        <v>120</v>
      </c>
      <c r="C216" t="s">
        <v>98</v>
      </c>
      <c r="D216" t="s">
        <v>22</v>
      </c>
      <c r="E216" t="s">
        <v>45</v>
      </c>
      <c r="F216" t="s">
        <v>25</v>
      </c>
      <c r="G216" t="s">
        <v>26</v>
      </c>
      <c r="H216" t="s">
        <v>52</v>
      </c>
      <c r="I216" t="s">
        <v>46</v>
      </c>
      <c r="J216" t="s">
        <v>32</v>
      </c>
      <c r="K216" t="s">
        <v>22</v>
      </c>
      <c r="L216" t="s">
        <v>29</v>
      </c>
      <c r="M216" t="s">
        <v>657</v>
      </c>
      <c r="N216" t="s">
        <v>513</v>
      </c>
      <c r="O216" t="s">
        <v>100</v>
      </c>
      <c r="P216" t="s">
        <v>32</v>
      </c>
      <c r="Q216" t="s">
        <v>672</v>
      </c>
      <c r="R216" t="s">
        <v>605</v>
      </c>
      <c r="S216" t="s">
        <v>519</v>
      </c>
      <c r="T216" t="s">
        <v>673</v>
      </c>
    </row>
    <row r="217" spans="1:20" hidden="1" x14ac:dyDescent="0.3">
      <c r="A217" t="s">
        <v>674</v>
      </c>
      <c r="B217" t="s">
        <v>23</v>
      </c>
      <c r="C217" t="s">
        <v>37</v>
      </c>
      <c r="D217" t="s">
        <v>22</v>
      </c>
      <c r="E217" t="s">
        <v>45</v>
      </c>
      <c r="F217" t="s">
        <v>25</v>
      </c>
      <c r="G217" t="s">
        <v>26</v>
      </c>
      <c r="H217" t="s">
        <v>27</v>
      </c>
      <c r="I217" t="s">
        <v>46</v>
      </c>
      <c r="J217" t="s">
        <v>32</v>
      </c>
      <c r="K217" t="s">
        <v>22</v>
      </c>
      <c r="L217" t="s">
        <v>29</v>
      </c>
      <c r="M217" t="s">
        <v>657</v>
      </c>
      <c r="N217" t="s">
        <v>604</v>
      </c>
      <c r="O217" t="s">
        <v>31</v>
      </c>
      <c r="P217" t="s">
        <v>32</v>
      </c>
      <c r="Q217" t="s">
        <v>675</v>
      </c>
      <c r="R217" t="s">
        <v>676</v>
      </c>
      <c r="S217" t="s">
        <v>49</v>
      </c>
      <c r="T217" t="s">
        <v>677</v>
      </c>
    </row>
    <row r="218" spans="1:20" hidden="1" x14ac:dyDescent="0.3">
      <c r="A218" t="s">
        <v>678</v>
      </c>
      <c r="B218" t="s">
        <v>538</v>
      </c>
      <c r="C218" t="s">
        <v>37</v>
      </c>
      <c r="D218" t="s">
        <v>22</v>
      </c>
      <c r="E218" t="s">
        <v>45</v>
      </c>
      <c r="F218" t="s">
        <v>25</v>
      </c>
      <c r="G218" t="s">
        <v>26</v>
      </c>
      <c r="H218" t="s">
        <v>59</v>
      </c>
      <c r="I218" t="s">
        <v>46</v>
      </c>
      <c r="J218" t="s">
        <v>32</v>
      </c>
      <c r="K218" t="s">
        <v>22</v>
      </c>
      <c r="L218" t="s">
        <v>29</v>
      </c>
      <c r="M218" t="s">
        <v>657</v>
      </c>
      <c r="N218" t="s">
        <v>523</v>
      </c>
      <c r="O218" t="s">
        <v>31</v>
      </c>
      <c r="P218" t="s">
        <v>32</v>
      </c>
      <c r="Q218" t="s">
        <v>60</v>
      </c>
      <c r="R218" t="s">
        <v>562</v>
      </c>
      <c r="S218" t="s">
        <v>49</v>
      </c>
      <c r="T218" t="s">
        <v>679</v>
      </c>
    </row>
    <row r="219" spans="1:20" hidden="1" x14ac:dyDescent="0.3">
      <c r="A219" t="s">
        <v>680</v>
      </c>
      <c r="B219" t="s">
        <v>681</v>
      </c>
      <c r="C219" t="s">
        <v>193</v>
      </c>
      <c r="D219" t="s">
        <v>22</v>
      </c>
      <c r="E219" t="s">
        <v>45</v>
      </c>
      <c r="F219" t="s">
        <v>25</v>
      </c>
      <c r="G219" t="s">
        <v>38</v>
      </c>
      <c r="H219" t="s">
        <v>39</v>
      </c>
      <c r="I219" t="s">
        <v>46</v>
      </c>
      <c r="J219" t="s">
        <v>32</v>
      </c>
      <c r="K219" t="s">
        <v>22</v>
      </c>
      <c r="L219" t="s">
        <v>29</v>
      </c>
      <c r="M219" t="s">
        <v>657</v>
      </c>
      <c r="N219" t="s">
        <v>529</v>
      </c>
      <c r="O219" t="s">
        <v>195</v>
      </c>
      <c r="P219" t="s">
        <v>32</v>
      </c>
      <c r="Q219" t="s">
        <v>682</v>
      </c>
      <c r="R219" t="s">
        <v>562</v>
      </c>
      <c r="S219" t="s">
        <v>49</v>
      </c>
      <c r="T219" t="s">
        <v>683</v>
      </c>
    </row>
    <row r="220" spans="1:20" hidden="1" x14ac:dyDescent="0.3">
      <c r="A220" t="s">
        <v>684</v>
      </c>
      <c r="B220" t="s">
        <v>685</v>
      </c>
      <c r="C220" t="s">
        <v>37</v>
      </c>
      <c r="D220" t="s">
        <v>22</v>
      </c>
      <c r="E220" t="s">
        <v>45</v>
      </c>
      <c r="F220" t="s">
        <v>25</v>
      </c>
      <c r="G220" t="s">
        <v>38</v>
      </c>
      <c r="H220" t="s">
        <v>39</v>
      </c>
      <c r="I220" t="s">
        <v>46</v>
      </c>
      <c r="J220" t="s">
        <v>32</v>
      </c>
      <c r="K220" t="s">
        <v>22</v>
      </c>
      <c r="L220" t="s">
        <v>29</v>
      </c>
      <c r="M220" t="s">
        <v>657</v>
      </c>
      <c r="N220" t="s">
        <v>556</v>
      </c>
      <c r="O220" t="s">
        <v>31</v>
      </c>
      <c r="P220" t="s">
        <v>32</v>
      </c>
      <c r="Q220" t="s">
        <v>565</v>
      </c>
      <c r="R220" t="s">
        <v>562</v>
      </c>
      <c r="S220" t="s">
        <v>49</v>
      </c>
      <c r="T220" t="s">
        <v>686</v>
      </c>
    </row>
    <row r="221" spans="1:20" hidden="1" x14ac:dyDescent="0.3">
      <c r="A221" t="s">
        <v>687</v>
      </c>
      <c r="B221" t="s">
        <v>685</v>
      </c>
      <c r="C221" t="s">
        <v>37</v>
      </c>
      <c r="D221" t="s">
        <v>22</v>
      </c>
      <c r="E221" t="s">
        <v>45</v>
      </c>
      <c r="F221" t="s">
        <v>25</v>
      </c>
      <c r="G221" t="s">
        <v>26</v>
      </c>
      <c r="H221" t="s">
        <v>59</v>
      </c>
      <c r="I221" t="s">
        <v>46</v>
      </c>
      <c r="J221" t="s">
        <v>32</v>
      </c>
      <c r="K221" t="s">
        <v>22</v>
      </c>
      <c r="L221" t="s">
        <v>29</v>
      </c>
      <c r="M221" t="s">
        <v>657</v>
      </c>
      <c r="N221" t="s">
        <v>556</v>
      </c>
      <c r="O221" t="s">
        <v>31</v>
      </c>
      <c r="P221" t="s">
        <v>32</v>
      </c>
      <c r="Q221" t="s">
        <v>688</v>
      </c>
      <c r="R221" t="s">
        <v>562</v>
      </c>
      <c r="S221" t="s">
        <v>49</v>
      </c>
      <c r="T221" t="s">
        <v>689</v>
      </c>
    </row>
    <row r="222" spans="1:20" hidden="1" x14ac:dyDescent="0.3">
      <c r="A222" t="s">
        <v>690</v>
      </c>
      <c r="B222" t="s">
        <v>685</v>
      </c>
      <c r="C222" t="s">
        <v>37</v>
      </c>
      <c r="D222" t="s">
        <v>22</v>
      </c>
      <c r="E222" t="s">
        <v>45</v>
      </c>
      <c r="F222" t="s">
        <v>25</v>
      </c>
      <c r="G222" t="s">
        <v>38</v>
      </c>
      <c r="H222" t="s">
        <v>94</v>
      </c>
      <c r="I222" t="s">
        <v>46</v>
      </c>
      <c r="J222" t="s">
        <v>32</v>
      </c>
      <c r="K222" t="s">
        <v>22</v>
      </c>
      <c r="L222" t="s">
        <v>29</v>
      </c>
      <c r="M222" t="s">
        <v>657</v>
      </c>
      <c r="N222" t="s">
        <v>513</v>
      </c>
      <c r="O222" t="s">
        <v>31</v>
      </c>
      <c r="P222" t="s">
        <v>32</v>
      </c>
      <c r="Q222" t="s">
        <v>691</v>
      </c>
      <c r="R222" t="s">
        <v>562</v>
      </c>
      <c r="S222" t="s">
        <v>49</v>
      </c>
      <c r="T222" t="s">
        <v>692</v>
      </c>
    </row>
    <row r="223" spans="1:20" hidden="1" x14ac:dyDescent="0.3">
      <c r="A223" t="s">
        <v>693</v>
      </c>
      <c r="B223" t="s">
        <v>694</v>
      </c>
      <c r="C223" t="s">
        <v>37</v>
      </c>
      <c r="D223" t="s">
        <v>22</v>
      </c>
      <c r="E223" t="s">
        <v>45</v>
      </c>
      <c r="F223" t="s">
        <v>25</v>
      </c>
      <c r="G223" t="s">
        <v>38</v>
      </c>
      <c r="H223" t="s">
        <v>39</v>
      </c>
      <c r="I223" t="s">
        <v>46</v>
      </c>
      <c r="J223" t="s">
        <v>32</v>
      </c>
      <c r="K223" t="s">
        <v>22</v>
      </c>
      <c r="L223" t="s">
        <v>29</v>
      </c>
      <c r="M223" t="s">
        <v>657</v>
      </c>
      <c r="N223" t="s">
        <v>523</v>
      </c>
      <c r="O223" t="s">
        <v>31</v>
      </c>
      <c r="P223" t="s">
        <v>32</v>
      </c>
      <c r="Q223" t="s">
        <v>695</v>
      </c>
      <c r="R223" t="s">
        <v>562</v>
      </c>
      <c r="S223" t="s">
        <v>49</v>
      </c>
      <c r="T223" t="s">
        <v>696</v>
      </c>
    </row>
    <row r="224" spans="1:20" hidden="1" x14ac:dyDescent="0.3">
      <c r="A224" t="s">
        <v>697</v>
      </c>
      <c r="B224" t="s">
        <v>694</v>
      </c>
      <c r="C224" t="s">
        <v>37</v>
      </c>
      <c r="D224" t="s">
        <v>22</v>
      </c>
      <c r="E224" t="s">
        <v>45</v>
      </c>
      <c r="F224" t="s">
        <v>25</v>
      </c>
      <c r="G224" t="s">
        <v>38</v>
      </c>
      <c r="H224" t="s">
        <v>94</v>
      </c>
      <c r="I224" t="s">
        <v>46</v>
      </c>
      <c r="J224" t="s">
        <v>32</v>
      </c>
      <c r="K224" t="s">
        <v>22</v>
      </c>
      <c r="L224" t="s">
        <v>29</v>
      </c>
      <c r="M224" t="s">
        <v>657</v>
      </c>
      <c r="N224" t="s">
        <v>523</v>
      </c>
      <c r="O224" t="s">
        <v>31</v>
      </c>
      <c r="P224" t="s">
        <v>32</v>
      </c>
      <c r="Q224" t="s">
        <v>698</v>
      </c>
      <c r="R224" t="s">
        <v>562</v>
      </c>
      <c r="S224" t="s">
        <v>49</v>
      </c>
      <c r="T224" t="s">
        <v>699</v>
      </c>
    </row>
    <row r="225" spans="1:20" hidden="1" x14ac:dyDescent="0.3">
      <c r="A225" t="s">
        <v>700</v>
      </c>
      <c r="B225" t="s">
        <v>694</v>
      </c>
      <c r="C225" t="s">
        <v>37</v>
      </c>
      <c r="D225" t="s">
        <v>22</v>
      </c>
      <c r="E225" t="s">
        <v>45</v>
      </c>
      <c r="F225" t="s">
        <v>25</v>
      </c>
      <c r="G225" t="s">
        <v>38</v>
      </c>
      <c r="H225" t="s">
        <v>39</v>
      </c>
      <c r="I225" t="s">
        <v>46</v>
      </c>
      <c r="J225" t="s">
        <v>32</v>
      </c>
      <c r="K225" t="s">
        <v>22</v>
      </c>
      <c r="L225" t="s">
        <v>29</v>
      </c>
      <c r="M225" t="s">
        <v>657</v>
      </c>
      <c r="N225" t="s">
        <v>523</v>
      </c>
      <c r="O225" t="s">
        <v>31</v>
      </c>
      <c r="P225" t="s">
        <v>32</v>
      </c>
      <c r="Q225" t="s">
        <v>701</v>
      </c>
      <c r="R225" t="s">
        <v>562</v>
      </c>
      <c r="S225" t="s">
        <v>49</v>
      </c>
      <c r="T225" t="s">
        <v>702</v>
      </c>
    </row>
    <row r="226" spans="1:20" hidden="1" x14ac:dyDescent="0.3">
      <c r="A226" t="s">
        <v>703</v>
      </c>
      <c r="B226" t="s">
        <v>491</v>
      </c>
      <c r="C226" t="s">
        <v>37</v>
      </c>
      <c r="D226" t="s">
        <v>22</v>
      </c>
      <c r="E226" t="s">
        <v>45</v>
      </c>
      <c r="F226" t="s">
        <v>25</v>
      </c>
      <c r="G226" t="s">
        <v>26</v>
      </c>
      <c r="H226" t="s">
        <v>138</v>
      </c>
      <c r="I226" t="s">
        <v>46</v>
      </c>
      <c r="J226" t="s">
        <v>32</v>
      </c>
      <c r="K226" t="s">
        <v>22</v>
      </c>
      <c r="L226" t="s">
        <v>29</v>
      </c>
      <c r="M226" t="s">
        <v>704</v>
      </c>
      <c r="N226" t="s">
        <v>523</v>
      </c>
      <c r="O226" t="s">
        <v>31</v>
      </c>
      <c r="P226" t="s">
        <v>32</v>
      </c>
      <c r="Q226" t="s">
        <v>528</v>
      </c>
      <c r="R226" t="s">
        <v>704</v>
      </c>
      <c r="S226" t="s">
        <v>49</v>
      </c>
      <c r="T226" t="s">
        <v>705</v>
      </c>
    </row>
    <row r="227" spans="1:20" hidden="1" x14ac:dyDescent="0.3">
      <c r="A227" t="s">
        <v>706</v>
      </c>
      <c r="B227" t="s">
        <v>491</v>
      </c>
      <c r="C227" t="s">
        <v>37</v>
      </c>
      <c r="D227" t="s">
        <v>22</v>
      </c>
      <c r="E227" t="s">
        <v>45</v>
      </c>
      <c r="F227" t="s">
        <v>25</v>
      </c>
      <c r="G227" t="s">
        <v>38</v>
      </c>
      <c r="H227" t="s">
        <v>39</v>
      </c>
      <c r="I227" t="s">
        <v>46</v>
      </c>
      <c r="J227" t="s">
        <v>32</v>
      </c>
      <c r="K227" t="s">
        <v>22</v>
      </c>
      <c r="L227" t="s">
        <v>29</v>
      </c>
      <c r="M227" t="s">
        <v>704</v>
      </c>
      <c r="N227" t="s">
        <v>523</v>
      </c>
      <c r="O227" t="s">
        <v>31</v>
      </c>
      <c r="P227" t="s">
        <v>32</v>
      </c>
      <c r="Q227" t="s">
        <v>701</v>
      </c>
      <c r="R227" t="s">
        <v>654</v>
      </c>
      <c r="S227" t="s">
        <v>49</v>
      </c>
      <c r="T227" t="s">
        <v>707</v>
      </c>
    </row>
    <row r="228" spans="1:20" hidden="1" x14ac:dyDescent="0.3">
      <c r="A228" t="s">
        <v>708</v>
      </c>
      <c r="B228" t="s">
        <v>491</v>
      </c>
      <c r="C228" t="s">
        <v>37</v>
      </c>
      <c r="D228" t="s">
        <v>22</v>
      </c>
      <c r="E228" t="s">
        <v>45</v>
      </c>
      <c r="F228" t="s">
        <v>25</v>
      </c>
      <c r="G228" t="s">
        <v>38</v>
      </c>
      <c r="H228" t="s">
        <v>39</v>
      </c>
      <c r="I228" t="s">
        <v>46</v>
      </c>
      <c r="J228" t="s">
        <v>32</v>
      </c>
      <c r="K228" t="s">
        <v>22</v>
      </c>
      <c r="L228" t="s">
        <v>29</v>
      </c>
      <c r="M228" t="s">
        <v>704</v>
      </c>
      <c r="N228" t="s">
        <v>523</v>
      </c>
      <c r="O228" t="s">
        <v>31</v>
      </c>
      <c r="P228" t="s">
        <v>32</v>
      </c>
      <c r="Q228" t="s">
        <v>701</v>
      </c>
      <c r="R228" t="s">
        <v>709</v>
      </c>
      <c r="S228" t="s">
        <v>49</v>
      </c>
      <c r="T228" t="s">
        <v>710</v>
      </c>
    </row>
    <row r="229" spans="1:20" hidden="1" x14ac:dyDescent="0.3">
      <c r="A229" t="s">
        <v>711</v>
      </c>
      <c r="B229" t="s">
        <v>538</v>
      </c>
      <c r="C229" t="s">
        <v>37</v>
      </c>
      <c r="D229" t="s">
        <v>22</v>
      </c>
      <c r="E229" t="s">
        <v>45</v>
      </c>
      <c r="F229" t="s">
        <v>25</v>
      </c>
      <c r="G229" t="s">
        <v>26</v>
      </c>
      <c r="H229" t="s">
        <v>138</v>
      </c>
      <c r="I229" t="s">
        <v>46</v>
      </c>
      <c r="J229" t="s">
        <v>32</v>
      </c>
      <c r="K229" t="s">
        <v>22</v>
      </c>
      <c r="L229" t="s">
        <v>29</v>
      </c>
      <c r="M229" t="s">
        <v>704</v>
      </c>
      <c r="N229" t="s">
        <v>523</v>
      </c>
      <c r="O229" t="s">
        <v>31</v>
      </c>
      <c r="P229" t="s">
        <v>32</v>
      </c>
      <c r="Q229" t="s">
        <v>712</v>
      </c>
      <c r="R229" t="s">
        <v>562</v>
      </c>
      <c r="S229" t="s">
        <v>49</v>
      </c>
      <c r="T229" t="s">
        <v>713</v>
      </c>
    </row>
    <row r="230" spans="1:20" hidden="1" x14ac:dyDescent="0.3">
      <c r="A230" t="s">
        <v>714</v>
      </c>
      <c r="B230" t="s">
        <v>715</v>
      </c>
      <c r="C230" t="s">
        <v>37</v>
      </c>
      <c r="D230" t="s">
        <v>22</v>
      </c>
      <c r="E230" t="s">
        <v>45</v>
      </c>
      <c r="F230" t="s">
        <v>25</v>
      </c>
      <c r="G230" t="s">
        <v>26</v>
      </c>
      <c r="H230" t="s">
        <v>52</v>
      </c>
      <c r="I230" t="s">
        <v>46</v>
      </c>
      <c r="J230" t="s">
        <v>32</v>
      </c>
      <c r="K230" t="s">
        <v>22</v>
      </c>
      <c r="L230" t="s">
        <v>29</v>
      </c>
      <c r="M230" t="s">
        <v>704</v>
      </c>
      <c r="N230" t="s">
        <v>523</v>
      </c>
      <c r="O230" t="s">
        <v>31</v>
      </c>
      <c r="P230" t="s">
        <v>32</v>
      </c>
      <c r="Q230" t="s">
        <v>716</v>
      </c>
      <c r="R230" t="s">
        <v>562</v>
      </c>
      <c r="S230" t="s">
        <v>49</v>
      </c>
      <c r="T230" t="s">
        <v>717</v>
      </c>
    </row>
    <row r="231" spans="1:20" hidden="1" x14ac:dyDescent="0.3">
      <c r="A231" t="s">
        <v>718</v>
      </c>
      <c r="B231" t="s">
        <v>538</v>
      </c>
      <c r="C231" t="s">
        <v>37</v>
      </c>
      <c r="D231" t="s">
        <v>22</v>
      </c>
      <c r="E231" t="s">
        <v>45</v>
      </c>
      <c r="F231" t="s">
        <v>25</v>
      </c>
      <c r="G231" t="s">
        <v>26</v>
      </c>
      <c r="H231" t="s">
        <v>138</v>
      </c>
      <c r="I231" t="s">
        <v>46</v>
      </c>
      <c r="J231" t="s">
        <v>32</v>
      </c>
      <c r="K231" t="s">
        <v>22</v>
      </c>
      <c r="L231" t="s">
        <v>29</v>
      </c>
      <c r="M231" t="s">
        <v>704</v>
      </c>
      <c r="N231" t="s">
        <v>523</v>
      </c>
      <c r="O231" t="s">
        <v>31</v>
      </c>
      <c r="P231" t="s">
        <v>32</v>
      </c>
      <c r="Q231" t="s">
        <v>712</v>
      </c>
      <c r="R231" t="s">
        <v>562</v>
      </c>
      <c r="S231" t="s">
        <v>49</v>
      </c>
      <c r="T231" t="s">
        <v>719</v>
      </c>
    </row>
    <row r="232" spans="1:20" hidden="1" x14ac:dyDescent="0.3">
      <c r="A232" t="s">
        <v>720</v>
      </c>
      <c r="B232" t="s">
        <v>715</v>
      </c>
      <c r="C232" t="s">
        <v>37</v>
      </c>
      <c r="D232" t="s">
        <v>22</v>
      </c>
      <c r="E232" t="s">
        <v>45</v>
      </c>
      <c r="F232" t="s">
        <v>25</v>
      </c>
      <c r="G232" t="s">
        <v>38</v>
      </c>
      <c r="H232" t="s">
        <v>39</v>
      </c>
      <c r="I232" t="s">
        <v>46</v>
      </c>
      <c r="J232" t="s">
        <v>32</v>
      </c>
      <c r="K232" t="s">
        <v>22</v>
      </c>
      <c r="L232" t="s">
        <v>29</v>
      </c>
      <c r="M232" t="s">
        <v>704</v>
      </c>
      <c r="N232" t="s">
        <v>523</v>
      </c>
      <c r="O232" t="s">
        <v>31</v>
      </c>
      <c r="P232" t="s">
        <v>32</v>
      </c>
      <c r="Q232" t="s">
        <v>701</v>
      </c>
      <c r="R232" t="s">
        <v>562</v>
      </c>
      <c r="S232" t="s">
        <v>49</v>
      </c>
      <c r="T232" t="s">
        <v>721</v>
      </c>
    </row>
    <row r="233" spans="1:20" hidden="1" x14ac:dyDescent="0.3">
      <c r="A233" t="s">
        <v>722</v>
      </c>
      <c r="B233" t="s">
        <v>715</v>
      </c>
      <c r="C233" t="s">
        <v>37</v>
      </c>
      <c r="D233" t="s">
        <v>22</v>
      </c>
      <c r="E233" t="s">
        <v>45</v>
      </c>
      <c r="F233" t="s">
        <v>25</v>
      </c>
      <c r="G233" t="s">
        <v>26</v>
      </c>
      <c r="H233" t="s">
        <v>138</v>
      </c>
      <c r="I233" t="s">
        <v>46</v>
      </c>
      <c r="J233" t="s">
        <v>32</v>
      </c>
      <c r="K233" t="s">
        <v>22</v>
      </c>
      <c r="L233" t="s">
        <v>29</v>
      </c>
      <c r="M233" t="s">
        <v>704</v>
      </c>
      <c r="N233" t="s">
        <v>523</v>
      </c>
      <c r="O233" t="s">
        <v>31</v>
      </c>
      <c r="P233" t="s">
        <v>32</v>
      </c>
      <c r="Q233" t="s">
        <v>528</v>
      </c>
      <c r="R233" t="s">
        <v>562</v>
      </c>
      <c r="S233" t="s">
        <v>49</v>
      </c>
      <c r="T233" t="s">
        <v>723</v>
      </c>
    </row>
    <row r="234" spans="1:20" hidden="1" x14ac:dyDescent="0.3">
      <c r="A234" t="s">
        <v>724</v>
      </c>
      <c r="B234" t="s">
        <v>715</v>
      </c>
      <c r="C234" t="s">
        <v>37</v>
      </c>
      <c r="D234" t="s">
        <v>22</v>
      </c>
      <c r="E234" t="s">
        <v>45</v>
      </c>
      <c r="F234" t="s">
        <v>25</v>
      </c>
      <c r="G234" t="s">
        <v>26</v>
      </c>
      <c r="H234" t="s">
        <v>138</v>
      </c>
      <c r="I234" t="s">
        <v>46</v>
      </c>
      <c r="J234" t="s">
        <v>32</v>
      </c>
      <c r="K234" t="s">
        <v>22</v>
      </c>
      <c r="L234" t="s">
        <v>29</v>
      </c>
      <c r="M234" t="s">
        <v>704</v>
      </c>
      <c r="N234" t="s">
        <v>523</v>
      </c>
      <c r="O234" t="s">
        <v>31</v>
      </c>
      <c r="P234" t="s">
        <v>32</v>
      </c>
      <c r="Q234" t="s">
        <v>528</v>
      </c>
      <c r="R234" t="s">
        <v>562</v>
      </c>
      <c r="S234" t="s">
        <v>49</v>
      </c>
      <c r="T234" t="s">
        <v>725</v>
      </c>
    </row>
    <row r="235" spans="1:20" hidden="1" x14ac:dyDescent="0.3">
      <c r="A235" t="s">
        <v>726</v>
      </c>
      <c r="B235" t="s">
        <v>715</v>
      </c>
      <c r="C235" t="s">
        <v>37</v>
      </c>
      <c r="D235" t="s">
        <v>22</v>
      </c>
      <c r="E235" t="s">
        <v>45</v>
      </c>
      <c r="F235" t="s">
        <v>25</v>
      </c>
      <c r="G235" t="s">
        <v>38</v>
      </c>
      <c r="H235" t="s">
        <v>69</v>
      </c>
      <c r="I235" t="s">
        <v>46</v>
      </c>
      <c r="J235" t="s">
        <v>32</v>
      </c>
      <c r="K235" t="s">
        <v>22</v>
      </c>
      <c r="L235" t="s">
        <v>29</v>
      </c>
      <c r="M235" t="s">
        <v>704</v>
      </c>
      <c r="N235" t="s">
        <v>523</v>
      </c>
      <c r="O235" t="s">
        <v>31</v>
      </c>
      <c r="P235" t="s">
        <v>32</v>
      </c>
      <c r="Q235" t="s">
        <v>528</v>
      </c>
      <c r="R235" t="s">
        <v>562</v>
      </c>
      <c r="S235" t="s">
        <v>49</v>
      </c>
      <c r="T235" t="s">
        <v>727</v>
      </c>
    </row>
    <row r="236" spans="1:20" hidden="1" x14ac:dyDescent="0.3">
      <c r="A236" t="s">
        <v>728</v>
      </c>
      <c r="B236" t="s">
        <v>715</v>
      </c>
      <c r="C236" t="s">
        <v>37</v>
      </c>
      <c r="D236" t="s">
        <v>22</v>
      </c>
      <c r="E236" t="s">
        <v>45</v>
      </c>
      <c r="F236" t="s">
        <v>25</v>
      </c>
      <c r="G236" t="s">
        <v>38</v>
      </c>
      <c r="H236" t="s">
        <v>69</v>
      </c>
      <c r="I236" t="s">
        <v>46</v>
      </c>
      <c r="J236" t="s">
        <v>32</v>
      </c>
      <c r="K236" t="s">
        <v>22</v>
      </c>
      <c r="L236" t="s">
        <v>29</v>
      </c>
      <c r="M236" t="s">
        <v>704</v>
      </c>
      <c r="N236" t="s">
        <v>523</v>
      </c>
      <c r="O236" t="s">
        <v>31</v>
      </c>
      <c r="P236" t="s">
        <v>32</v>
      </c>
      <c r="Q236" t="s">
        <v>528</v>
      </c>
      <c r="R236" t="s">
        <v>652</v>
      </c>
      <c r="S236" t="s">
        <v>49</v>
      </c>
      <c r="T236" t="s">
        <v>729</v>
      </c>
    </row>
    <row r="237" spans="1:20" hidden="1" x14ac:dyDescent="0.3">
      <c r="A237" t="s">
        <v>730</v>
      </c>
      <c r="B237" t="s">
        <v>538</v>
      </c>
      <c r="C237" t="s">
        <v>37</v>
      </c>
      <c r="D237" t="s">
        <v>22</v>
      </c>
      <c r="E237" t="s">
        <v>45</v>
      </c>
      <c r="F237" t="s">
        <v>25</v>
      </c>
      <c r="G237" t="s">
        <v>38</v>
      </c>
      <c r="H237" t="s">
        <v>69</v>
      </c>
      <c r="I237" t="s">
        <v>46</v>
      </c>
      <c r="J237" t="s">
        <v>32</v>
      </c>
      <c r="K237" t="s">
        <v>22</v>
      </c>
      <c r="L237" t="s">
        <v>29</v>
      </c>
      <c r="M237" t="s">
        <v>704</v>
      </c>
      <c r="N237" t="s">
        <v>523</v>
      </c>
      <c r="O237" t="s">
        <v>31</v>
      </c>
      <c r="P237" t="s">
        <v>32</v>
      </c>
      <c r="Q237" t="s">
        <v>712</v>
      </c>
      <c r="R237" t="s">
        <v>562</v>
      </c>
      <c r="S237" t="s">
        <v>49</v>
      </c>
      <c r="T237" t="s">
        <v>731</v>
      </c>
    </row>
    <row r="238" spans="1:20" hidden="1" x14ac:dyDescent="0.3">
      <c r="A238" t="s">
        <v>732</v>
      </c>
      <c r="B238" t="s">
        <v>390</v>
      </c>
      <c r="C238" t="s">
        <v>181</v>
      </c>
      <c r="D238" t="s">
        <v>22</v>
      </c>
      <c r="E238" t="s">
        <v>45</v>
      </c>
      <c r="F238" t="s">
        <v>25</v>
      </c>
      <c r="G238" t="s">
        <v>38</v>
      </c>
      <c r="H238" t="s">
        <v>94</v>
      </c>
      <c r="I238" t="s">
        <v>46</v>
      </c>
      <c r="J238" t="s">
        <v>32</v>
      </c>
      <c r="K238" t="s">
        <v>22</v>
      </c>
      <c r="L238" t="s">
        <v>29</v>
      </c>
      <c r="M238" t="s">
        <v>704</v>
      </c>
      <c r="N238" t="s">
        <v>568</v>
      </c>
      <c r="O238" t="s">
        <v>71</v>
      </c>
      <c r="P238" t="s">
        <v>32</v>
      </c>
      <c r="Q238" t="s">
        <v>733</v>
      </c>
      <c r="R238" t="s">
        <v>704</v>
      </c>
      <c r="S238" t="s">
        <v>49</v>
      </c>
      <c r="T238" t="s">
        <v>734</v>
      </c>
    </row>
    <row r="239" spans="1:20" hidden="1" x14ac:dyDescent="0.3">
      <c r="A239" t="s">
        <v>735</v>
      </c>
      <c r="B239" t="s">
        <v>626</v>
      </c>
      <c r="C239" t="s">
        <v>261</v>
      </c>
      <c r="D239" t="s">
        <v>22</v>
      </c>
      <c r="E239" t="s">
        <v>45</v>
      </c>
      <c r="F239" t="s">
        <v>25</v>
      </c>
      <c r="G239" t="s">
        <v>26</v>
      </c>
      <c r="H239" t="s">
        <v>27</v>
      </c>
      <c r="I239" t="s">
        <v>46</v>
      </c>
      <c r="J239" t="s">
        <v>32</v>
      </c>
      <c r="K239" t="s">
        <v>736</v>
      </c>
      <c r="L239" t="s">
        <v>29</v>
      </c>
      <c r="M239" t="s">
        <v>704</v>
      </c>
      <c r="N239" t="s">
        <v>737</v>
      </c>
      <c r="O239" t="s">
        <v>232</v>
      </c>
      <c r="P239" t="s">
        <v>32</v>
      </c>
      <c r="Q239" t="s">
        <v>738</v>
      </c>
      <c r="R239" t="s">
        <v>704</v>
      </c>
      <c r="S239" t="s">
        <v>49</v>
      </c>
      <c r="T239" t="s">
        <v>739</v>
      </c>
    </row>
    <row r="240" spans="1:20" hidden="1" x14ac:dyDescent="0.3">
      <c r="A240" t="s">
        <v>740</v>
      </c>
      <c r="B240" t="s">
        <v>626</v>
      </c>
      <c r="C240" t="s">
        <v>261</v>
      </c>
      <c r="D240" t="s">
        <v>22</v>
      </c>
      <c r="E240" t="s">
        <v>45</v>
      </c>
      <c r="F240" t="s">
        <v>25</v>
      </c>
      <c r="G240" t="s">
        <v>38</v>
      </c>
      <c r="H240" t="s">
        <v>94</v>
      </c>
      <c r="I240" t="s">
        <v>46</v>
      </c>
      <c r="J240" t="s">
        <v>32</v>
      </c>
      <c r="K240" t="s">
        <v>741</v>
      </c>
      <c r="L240" t="s">
        <v>29</v>
      </c>
      <c r="M240" t="s">
        <v>704</v>
      </c>
      <c r="N240" t="s">
        <v>737</v>
      </c>
      <c r="O240" t="s">
        <v>232</v>
      </c>
      <c r="P240" t="s">
        <v>32</v>
      </c>
      <c r="Q240" t="s">
        <v>742</v>
      </c>
      <c r="R240" t="s">
        <v>704</v>
      </c>
      <c r="S240" t="s">
        <v>49</v>
      </c>
      <c r="T240" t="s">
        <v>743</v>
      </c>
    </row>
    <row r="241" spans="1:20" hidden="1" x14ac:dyDescent="0.3">
      <c r="A241" t="s">
        <v>744</v>
      </c>
      <c r="B241" t="s">
        <v>626</v>
      </c>
      <c r="C241" t="s">
        <v>261</v>
      </c>
      <c r="D241" t="s">
        <v>22</v>
      </c>
      <c r="E241" t="s">
        <v>45</v>
      </c>
      <c r="F241" t="s">
        <v>25</v>
      </c>
      <c r="G241" t="s">
        <v>26</v>
      </c>
      <c r="H241" t="s">
        <v>133</v>
      </c>
      <c r="I241" t="s">
        <v>46</v>
      </c>
      <c r="J241" t="s">
        <v>32</v>
      </c>
      <c r="K241" t="s">
        <v>745</v>
      </c>
      <c r="L241" t="s">
        <v>29</v>
      </c>
      <c r="M241" t="s">
        <v>704</v>
      </c>
      <c r="N241" t="s">
        <v>737</v>
      </c>
      <c r="O241" t="s">
        <v>232</v>
      </c>
      <c r="P241" t="s">
        <v>32</v>
      </c>
      <c r="Q241" t="s">
        <v>746</v>
      </c>
      <c r="R241" t="s">
        <v>704</v>
      </c>
      <c r="S241" t="s">
        <v>49</v>
      </c>
      <c r="T241" t="s">
        <v>747</v>
      </c>
    </row>
    <row r="242" spans="1:20" hidden="1" x14ac:dyDescent="0.3">
      <c r="A242" t="s">
        <v>748</v>
      </c>
      <c r="B242" t="s">
        <v>626</v>
      </c>
      <c r="C242" t="s">
        <v>261</v>
      </c>
      <c r="D242" t="s">
        <v>22</v>
      </c>
      <c r="E242" t="s">
        <v>45</v>
      </c>
      <c r="F242" t="s">
        <v>25</v>
      </c>
      <c r="G242" t="s">
        <v>26</v>
      </c>
      <c r="H242" t="s">
        <v>27</v>
      </c>
      <c r="I242" t="s">
        <v>46</v>
      </c>
      <c r="J242" t="s">
        <v>32</v>
      </c>
      <c r="K242" t="s">
        <v>749</v>
      </c>
      <c r="L242" t="s">
        <v>29</v>
      </c>
      <c r="M242" t="s">
        <v>704</v>
      </c>
      <c r="N242" t="s">
        <v>737</v>
      </c>
      <c r="O242" t="s">
        <v>232</v>
      </c>
      <c r="P242" t="s">
        <v>32</v>
      </c>
      <c r="Q242" t="s">
        <v>750</v>
      </c>
      <c r="R242" t="s">
        <v>704</v>
      </c>
      <c r="S242" t="s">
        <v>49</v>
      </c>
      <c r="T242" t="s">
        <v>751</v>
      </c>
    </row>
    <row r="243" spans="1:20" hidden="1" x14ac:dyDescent="0.3">
      <c r="A243" t="s">
        <v>752</v>
      </c>
      <c r="B243" t="s">
        <v>626</v>
      </c>
      <c r="C243" t="s">
        <v>261</v>
      </c>
      <c r="D243" t="s">
        <v>22</v>
      </c>
      <c r="E243" t="s">
        <v>45</v>
      </c>
      <c r="F243" t="s">
        <v>25</v>
      </c>
      <c r="G243" t="s">
        <v>26</v>
      </c>
      <c r="H243" t="s">
        <v>27</v>
      </c>
      <c r="I243" t="s">
        <v>46</v>
      </c>
      <c r="J243" t="s">
        <v>32</v>
      </c>
      <c r="K243" t="s">
        <v>749</v>
      </c>
      <c r="L243" t="s">
        <v>29</v>
      </c>
      <c r="M243" t="s">
        <v>704</v>
      </c>
      <c r="N243" t="s">
        <v>737</v>
      </c>
      <c r="O243" t="s">
        <v>232</v>
      </c>
      <c r="P243" t="s">
        <v>32</v>
      </c>
      <c r="Q243" t="s">
        <v>753</v>
      </c>
      <c r="R243" t="s">
        <v>704</v>
      </c>
      <c r="S243" t="s">
        <v>519</v>
      </c>
      <c r="T243" t="s">
        <v>754</v>
      </c>
    </row>
    <row r="244" spans="1:20" hidden="1" x14ac:dyDescent="0.3">
      <c r="A244" t="s">
        <v>755</v>
      </c>
      <c r="B244" t="s">
        <v>626</v>
      </c>
      <c r="C244" t="s">
        <v>261</v>
      </c>
      <c r="D244" t="s">
        <v>22</v>
      </c>
      <c r="E244" t="s">
        <v>45</v>
      </c>
      <c r="F244" t="s">
        <v>25</v>
      </c>
      <c r="G244" t="s">
        <v>26</v>
      </c>
      <c r="H244" t="s">
        <v>52</v>
      </c>
      <c r="I244" t="s">
        <v>46</v>
      </c>
      <c r="J244" t="s">
        <v>32</v>
      </c>
      <c r="K244" t="s">
        <v>749</v>
      </c>
      <c r="L244" t="s">
        <v>29</v>
      </c>
      <c r="M244" t="s">
        <v>704</v>
      </c>
      <c r="N244" t="s">
        <v>737</v>
      </c>
      <c r="O244" t="s">
        <v>232</v>
      </c>
      <c r="P244" t="s">
        <v>32</v>
      </c>
      <c r="Q244" t="s">
        <v>756</v>
      </c>
      <c r="R244" t="s">
        <v>704</v>
      </c>
      <c r="S244" t="s">
        <v>49</v>
      </c>
      <c r="T244" t="s">
        <v>757</v>
      </c>
    </row>
    <row r="245" spans="1:20" hidden="1" x14ac:dyDescent="0.3">
      <c r="A245" t="s">
        <v>758</v>
      </c>
      <c r="B245" t="s">
        <v>626</v>
      </c>
      <c r="C245" t="s">
        <v>261</v>
      </c>
      <c r="D245" t="s">
        <v>22</v>
      </c>
      <c r="E245" t="s">
        <v>45</v>
      </c>
      <c r="F245" t="s">
        <v>25</v>
      </c>
      <c r="G245" t="s">
        <v>26</v>
      </c>
      <c r="H245" t="s">
        <v>52</v>
      </c>
      <c r="I245" t="s">
        <v>46</v>
      </c>
      <c r="J245" t="s">
        <v>32</v>
      </c>
      <c r="K245" t="s">
        <v>749</v>
      </c>
      <c r="L245" t="s">
        <v>29</v>
      </c>
      <c r="M245" t="s">
        <v>704</v>
      </c>
      <c r="N245" t="s">
        <v>628</v>
      </c>
      <c r="O245" t="s">
        <v>232</v>
      </c>
      <c r="P245" t="s">
        <v>32</v>
      </c>
      <c r="Q245" t="s">
        <v>759</v>
      </c>
      <c r="R245" t="s">
        <v>704</v>
      </c>
      <c r="S245" t="s">
        <v>49</v>
      </c>
      <c r="T245" t="s">
        <v>760</v>
      </c>
    </row>
    <row r="246" spans="1:20" hidden="1" x14ac:dyDescent="0.3">
      <c r="A246" t="s">
        <v>761</v>
      </c>
      <c r="B246" t="s">
        <v>626</v>
      </c>
      <c r="C246" t="s">
        <v>261</v>
      </c>
      <c r="D246" t="s">
        <v>22</v>
      </c>
      <c r="E246" t="s">
        <v>45</v>
      </c>
      <c r="F246" t="s">
        <v>25</v>
      </c>
      <c r="G246" t="s">
        <v>26</v>
      </c>
      <c r="H246" t="s">
        <v>138</v>
      </c>
      <c r="I246" t="s">
        <v>46</v>
      </c>
      <c r="J246" t="s">
        <v>32</v>
      </c>
      <c r="K246" t="s">
        <v>749</v>
      </c>
      <c r="L246" t="s">
        <v>29</v>
      </c>
      <c r="M246" t="s">
        <v>704</v>
      </c>
      <c r="N246" t="s">
        <v>737</v>
      </c>
      <c r="O246" t="s">
        <v>232</v>
      </c>
      <c r="P246" t="s">
        <v>32</v>
      </c>
      <c r="Q246" t="s">
        <v>762</v>
      </c>
      <c r="R246" t="s">
        <v>704</v>
      </c>
      <c r="S246" t="s">
        <v>49</v>
      </c>
      <c r="T246" t="s">
        <v>763</v>
      </c>
    </row>
    <row r="247" spans="1:20" hidden="1" x14ac:dyDescent="0.3">
      <c r="A247" t="s">
        <v>299</v>
      </c>
      <c r="B247" t="s">
        <v>294</v>
      </c>
      <c r="C247" t="s">
        <v>193</v>
      </c>
      <c r="D247" t="s">
        <v>22</v>
      </c>
      <c r="E247" t="s">
        <v>45</v>
      </c>
      <c r="F247" t="s">
        <v>25</v>
      </c>
      <c r="G247" t="s">
        <v>38</v>
      </c>
      <c r="H247" t="s">
        <v>39</v>
      </c>
      <c r="I247" t="s">
        <v>46</v>
      </c>
      <c r="J247" t="s">
        <v>32</v>
      </c>
      <c r="K247" t="s">
        <v>22</v>
      </c>
      <c r="L247" t="s">
        <v>29</v>
      </c>
      <c r="M247" t="s">
        <v>704</v>
      </c>
      <c r="N247" t="s">
        <v>497</v>
      </c>
      <c r="O247" t="s">
        <v>195</v>
      </c>
      <c r="P247" t="s">
        <v>32</v>
      </c>
      <c r="Q247" t="s">
        <v>764</v>
      </c>
      <c r="R247" t="s">
        <v>652</v>
      </c>
      <c r="S247" t="s">
        <v>49</v>
      </c>
      <c r="T247" t="s">
        <v>765</v>
      </c>
    </row>
    <row r="248" spans="1:20" hidden="1" x14ac:dyDescent="0.3">
      <c r="A248" t="s">
        <v>766</v>
      </c>
      <c r="B248" t="s">
        <v>626</v>
      </c>
      <c r="C248" t="s">
        <v>261</v>
      </c>
      <c r="D248" t="s">
        <v>22</v>
      </c>
      <c r="E248" t="s">
        <v>45</v>
      </c>
      <c r="F248" t="s">
        <v>25</v>
      </c>
      <c r="G248" t="s">
        <v>26</v>
      </c>
      <c r="H248" t="s">
        <v>142</v>
      </c>
      <c r="I248" t="s">
        <v>46</v>
      </c>
      <c r="J248" t="s">
        <v>32</v>
      </c>
      <c r="K248" t="s">
        <v>749</v>
      </c>
      <c r="L248" t="s">
        <v>29</v>
      </c>
      <c r="M248" t="s">
        <v>704</v>
      </c>
      <c r="N248" t="s">
        <v>628</v>
      </c>
      <c r="O248" t="s">
        <v>232</v>
      </c>
      <c r="P248" t="s">
        <v>32</v>
      </c>
      <c r="Q248" t="s">
        <v>767</v>
      </c>
      <c r="R248" t="s">
        <v>704</v>
      </c>
      <c r="S248" t="s">
        <v>49</v>
      </c>
      <c r="T248" t="s">
        <v>768</v>
      </c>
    </row>
    <row r="249" spans="1:20" hidden="1" x14ac:dyDescent="0.3">
      <c r="A249" t="s">
        <v>297</v>
      </c>
      <c r="B249" t="s">
        <v>294</v>
      </c>
      <c r="C249" t="s">
        <v>193</v>
      </c>
      <c r="D249" t="s">
        <v>22</v>
      </c>
      <c r="E249" t="s">
        <v>45</v>
      </c>
      <c r="F249" t="s">
        <v>25</v>
      </c>
      <c r="G249" t="s">
        <v>26</v>
      </c>
      <c r="H249" t="s">
        <v>59</v>
      </c>
      <c r="I249" t="s">
        <v>46</v>
      </c>
      <c r="J249" t="s">
        <v>32</v>
      </c>
      <c r="K249" t="s">
        <v>22</v>
      </c>
      <c r="L249" t="s">
        <v>29</v>
      </c>
      <c r="M249" t="s">
        <v>704</v>
      </c>
      <c r="N249" t="s">
        <v>497</v>
      </c>
      <c r="O249" t="s">
        <v>195</v>
      </c>
      <c r="P249" t="s">
        <v>32</v>
      </c>
      <c r="Q249" t="s">
        <v>769</v>
      </c>
      <c r="R249" t="s">
        <v>652</v>
      </c>
      <c r="S249" t="s">
        <v>49</v>
      </c>
      <c r="T249" t="s">
        <v>770</v>
      </c>
    </row>
    <row r="250" spans="1:20" hidden="1" x14ac:dyDescent="0.3">
      <c r="A250" t="s">
        <v>771</v>
      </c>
      <c r="B250" t="s">
        <v>626</v>
      </c>
      <c r="C250" t="s">
        <v>261</v>
      </c>
      <c r="D250" t="s">
        <v>22</v>
      </c>
      <c r="E250" t="s">
        <v>45</v>
      </c>
      <c r="F250" t="s">
        <v>25</v>
      </c>
      <c r="G250" t="s">
        <v>38</v>
      </c>
      <c r="H250" t="s">
        <v>69</v>
      </c>
      <c r="I250" t="s">
        <v>46</v>
      </c>
      <c r="J250" t="s">
        <v>32</v>
      </c>
      <c r="K250" t="s">
        <v>749</v>
      </c>
      <c r="L250" t="s">
        <v>29</v>
      </c>
      <c r="M250" t="s">
        <v>704</v>
      </c>
      <c r="N250" t="s">
        <v>737</v>
      </c>
      <c r="O250" t="s">
        <v>232</v>
      </c>
      <c r="P250" t="s">
        <v>32</v>
      </c>
      <c r="Q250" t="s">
        <v>772</v>
      </c>
      <c r="R250" t="s">
        <v>704</v>
      </c>
      <c r="S250" t="s">
        <v>49</v>
      </c>
      <c r="T250" t="s">
        <v>773</v>
      </c>
    </row>
    <row r="251" spans="1:20" hidden="1" x14ac:dyDescent="0.3">
      <c r="A251" t="s">
        <v>382</v>
      </c>
      <c r="B251" t="s">
        <v>383</v>
      </c>
      <c r="C251" t="s">
        <v>193</v>
      </c>
      <c r="D251" t="s">
        <v>22</v>
      </c>
      <c r="E251" t="s">
        <v>45</v>
      </c>
      <c r="F251" t="s">
        <v>25</v>
      </c>
      <c r="G251" t="s">
        <v>38</v>
      </c>
      <c r="H251" t="s">
        <v>39</v>
      </c>
      <c r="I251" t="s">
        <v>46</v>
      </c>
      <c r="J251" t="s">
        <v>32</v>
      </c>
      <c r="K251" t="s">
        <v>22</v>
      </c>
      <c r="L251" t="s">
        <v>29</v>
      </c>
      <c r="M251" t="s">
        <v>704</v>
      </c>
      <c r="N251" t="s">
        <v>497</v>
      </c>
      <c r="O251" t="s">
        <v>195</v>
      </c>
      <c r="P251" t="s">
        <v>32</v>
      </c>
      <c r="Q251" t="s">
        <v>774</v>
      </c>
      <c r="R251" t="s">
        <v>562</v>
      </c>
      <c r="S251" t="s">
        <v>49</v>
      </c>
      <c r="T251" t="s">
        <v>775</v>
      </c>
    </row>
    <row r="252" spans="1:20" hidden="1" x14ac:dyDescent="0.3">
      <c r="A252" t="s">
        <v>776</v>
      </c>
      <c r="B252" t="s">
        <v>626</v>
      </c>
      <c r="C252" t="s">
        <v>261</v>
      </c>
      <c r="D252" t="s">
        <v>22</v>
      </c>
      <c r="E252" t="s">
        <v>45</v>
      </c>
      <c r="F252" t="s">
        <v>25</v>
      </c>
      <c r="G252" t="s">
        <v>26</v>
      </c>
      <c r="H252" t="s">
        <v>138</v>
      </c>
      <c r="I252" t="s">
        <v>46</v>
      </c>
      <c r="J252" t="s">
        <v>32</v>
      </c>
      <c r="K252" t="s">
        <v>749</v>
      </c>
      <c r="L252" t="s">
        <v>29</v>
      </c>
      <c r="M252" t="s">
        <v>704</v>
      </c>
      <c r="N252" t="s">
        <v>737</v>
      </c>
      <c r="O252" t="s">
        <v>232</v>
      </c>
      <c r="P252" t="s">
        <v>32</v>
      </c>
      <c r="Q252" t="s">
        <v>777</v>
      </c>
      <c r="R252" t="s">
        <v>704</v>
      </c>
      <c r="S252" t="s">
        <v>49</v>
      </c>
      <c r="T252" t="s">
        <v>778</v>
      </c>
    </row>
    <row r="253" spans="1:20" hidden="1" x14ac:dyDescent="0.3">
      <c r="A253" t="s">
        <v>779</v>
      </c>
      <c r="B253" t="s">
        <v>626</v>
      </c>
      <c r="C253" t="s">
        <v>261</v>
      </c>
      <c r="D253" t="s">
        <v>22</v>
      </c>
      <c r="E253" t="s">
        <v>45</v>
      </c>
      <c r="F253" t="s">
        <v>25</v>
      </c>
      <c r="G253" t="s">
        <v>26</v>
      </c>
      <c r="H253" t="s">
        <v>142</v>
      </c>
      <c r="I253" t="s">
        <v>46</v>
      </c>
      <c r="J253" t="s">
        <v>32</v>
      </c>
      <c r="K253" t="s">
        <v>749</v>
      </c>
      <c r="L253" t="s">
        <v>29</v>
      </c>
      <c r="M253" t="s">
        <v>704</v>
      </c>
      <c r="N253" t="s">
        <v>737</v>
      </c>
      <c r="O253" t="s">
        <v>232</v>
      </c>
      <c r="P253" t="s">
        <v>32</v>
      </c>
      <c r="Q253" t="s">
        <v>780</v>
      </c>
      <c r="R253" t="s">
        <v>704</v>
      </c>
      <c r="S253" t="s">
        <v>49</v>
      </c>
      <c r="T253" t="s">
        <v>781</v>
      </c>
    </row>
    <row r="254" spans="1:20" hidden="1" x14ac:dyDescent="0.3">
      <c r="A254" t="s">
        <v>782</v>
      </c>
      <c r="B254" t="s">
        <v>626</v>
      </c>
      <c r="C254" t="s">
        <v>261</v>
      </c>
      <c r="D254" t="s">
        <v>22</v>
      </c>
      <c r="E254" t="s">
        <v>45</v>
      </c>
      <c r="F254" t="s">
        <v>25</v>
      </c>
      <c r="G254" t="s">
        <v>38</v>
      </c>
      <c r="H254" t="s">
        <v>69</v>
      </c>
      <c r="I254" t="s">
        <v>46</v>
      </c>
      <c r="J254" t="s">
        <v>32</v>
      </c>
      <c r="K254" t="s">
        <v>749</v>
      </c>
      <c r="L254" t="s">
        <v>29</v>
      </c>
      <c r="M254" t="s">
        <v>704</v>
      </c>
      <c r="N254" t="s">
        <v>737</v>
      </c>
      <c r="O254" t="s">
        <v>232</v>
      </c>
      <c r="P254" t="s">
        <v>32</v>
      </c>
      <c r="Q254" t="s">
        <v>783</v>
      </c>
      <c r="R254" t="s">
        <v>704</v>
      </c>
      <c r="S254" t="s">
        <v>49</v>
      </c>
      <c r="T254" t="s">
        <v>784</v>
      </c>
    </row>
    <row r="255" spans="1:20" hidden="1" x14ac:dyDescent="0.3">
      <c r="A255" t="s">
        <v>785</v>
      </c>
      <c r="B255" t="s">
        <v>626</v>
      </c>
      <c r="C255" t="s">
        <v>261</v>
      </c>
      <c r="D255" t="s">
        <v>22</v>
      </c>
      <c r="E255" t="s">
        <v>45</v>
      </c>
      <c r="F255" t="s">
        <v>25</v>
      </c>
      <c r="G255" t="s">
        <v>38</v>
      </c>
      <c r="H255" t="s">
        <v>39</v>
      </c>
      <c r="I255" t="s">
        <v>46</v>
      </c>
      <c r="J255" t="s">
        <v>32</v>
      </c>
      <c r="K255" t="s">
        <v>749</v>
      </c>
      <c r="L255" t="s">
        <v>29</v>
      </c>
      <c r="M255" t="s">
        <v>704</v>
      </c>
      <c r="N255" t="s">
        <v>568</v>
      </c>
      <c r="O255" t="s">
        <v>232</v>
      </c>
      <c r="P255" t="s">
        <v>32</v>
      </c>
      <c r="Q255" t="s">
        <v>786</v>
      </c>
      <c r="R255" t="s">
        <v>704</v>
      </c>
      <c r="S255" t="s">
        <v>49</v>
      </c>
      <c r="T255" t="s">
        <v>787</v>
      </c>
    </row>
    <row r="256" spans="1:20" hidden="1" x14ac:dyDescent="0.3">
      <c r="A256" t="s">
        <v>788</v>
      </c>
      <c r="B256" t="s">
        <v>462</v>
      </c>
      <c r="C256" t="s">
        <v>193</v>
      </c>
      <c r="D256" t="s">
        <v>22</v>
      </c>
      <c r="E256" t="s">
        <v>45</v>
      </c>
      <c r="F256" t="s">
        <v>25</v>
      </c>
      <c r="G256" t="s">
        <v>26</v>
      </c>
      <c r="H256" t="s">
        <v>59</v>
      </c>
      <c r="I256" t="s">
        <v>46</v>
      </c>
      <c r="J256" t="s">
        <v>32</v>
      </c>
      <c r="K256" t="s">
        <v>22</v>
      </c>
      <c r="L256" t="s">
        <v>29</v>
      </c>
      <c r="M256" t="s">
        <v>704</v>
      </c>
      <c r="N256" t="s">
        <v>497</v>
      </c>
      <c r="O256" t="s">
        <v>195</v>
      </c>
      <c r="P256" t="s">
        <v>32</v>
      </c>
      <c r="Q256" t="s">
        <v>518</v>
      </c>
      <c r="R256" t="s">
        <v>562</v>
      </c>
      <c r="S256" t="s">
        <v>49</v>
      </c>
      <c r="T256" t="s">
        <v>789</v>
      </c>
    </row>
    <row r="257" spans="1:20" hidden="1" x14ac:dyDescent="0.3">
      <c r="A257" t="s">
        <v>790</v>
      </c>
      <c r="B257" t="s">
        <v>212</v>
      </c>
      <c r="C257" t="s">
        <v>181</v>
      </c>
      <c r="D257" t="s">
        <v>22</v>
      </c>
      <c r="E257" t="s">
        <v>45</v>
      </c>
      <c r="F257" t="s">
        <v>25</v>
      </c>
      <c r="G257" t="s">
        <v>38</v>
      </c>
      <c r="H257" t="s">
        <v>94</v>
      </c>
      <c r="I257" t="s">
        <v>46</v>
      </c>
      <c r="J257" t="s">
        <v>32</v>
      </c>
      <c r="K257" t="s">
        <v>22</v>
      </c>
      <c r="L257" t="s">
        <v>29</v>
      </c>
      <c r="M257" t="s">
        <v>791</v>
      </c>
      <c r="N257" t="s">
        <v>568</v>
      </c>
      <c r="O257" t="s">
        <v>71</v>
      </c>
      <c r="P257" t="s">
        <v>32</v>
      </c>
      <c r="Q257" t="s">
        <v>792</v>
      </c>
      <c r="R257" t="s">
        <v>657</v>
      </c>
      <c r="S257" t="s">
        <v>49</v>
      </c>
      <c r="T257" t="s">
        <v>793</v>
      </c>
    </row>
    <row r="258" spans="1:20" hidden="1" x14ac:dyDescent="0.3">
      <c r="A258" t="s">
        <v>794</v>
      </c>
      <c r="B258" t="s">
        <v>795</v>
      </c>
      <c r="C258" t="s">
        <v>193</v>
      </c>
      <c r="D258" t="s">
        <v>22</v>
      </c>
      <c r="E258" t="s">
        <v>122</v>
      </c>
      <c r="F258" t="s">
        <v>25</v>
      </c>
      <c r="G258" t="s">
        <v>26</v>
      </c>
      <c r="H258" t="s">
        <v>27</v>
      </c>
      <c r="I258" t="s">
        <v>70</v>
      </c>
      <c r="J258" t="s">
        <v>32</v>
      </c>
      <c r="K258" t="s">
        <v>22</v>
      </c>
      <c r="L258" t="s">
        <v>29</v>
      </c>
      <c r="M258" t="s">
        <v>654</v>
      </c>
      <c r="N258" t="s">
        <v>22</v>
      </c>
      <c r="O258" t="s">
        <v>195</v>
      </c>
      <c r="P258" t="s">
        <v>32</v>
      </c>
      <c r="Q258" t="s">
        <v>22</v>
      </c>
      <c r="R258" t="s">
        <v>562</v>
      </c>
      <c r="S258" t="s">
        <v>22</v>
      </c>
      <c r="T258" t="s">
        <v>796</v>
      </c>
    </row>
    <row r="259" spans="1:20" hidden="1" x14ac:dyDescent="0.3">
      <c r="A259" t="s">
        <v>797</v>
      </c>
      <c r="B259" t="s">
        <v>795</v>
      </c>
      <c r="C259" t="s">
        <v>193</v>
      </c>
      <c r="D259" t="s">
        <v>22</v>
      </c>
      <c r="E259" t="s">
        <v>122</v>
      </c>
      <c r="F259" t="s">
        <v>25</v>
      </c>
      <c r="G259" t="s">
        <v>38</v>
      </c>
      <c r="H259" t="s">
        <v>39</v>
      </c>
      <c r="I259" t="s">
        <v>70</v>
      </c>
      <c r="J259" t="s">
        <v>32</v>
      </c>
      <c r="K259" t="s">
        <v>22</v>
      </c>
      <c r="L259" t="s">
        <v>29</v>
      </c>
      <c r="M259" t="s">
        <v>654</v>
      </c>
      <c r="N259" t="s">
        <v>22</v>
      </c>
      <c r="O259" t="s">
        <v>195</v>
      </c>
      <c r="P259" t="s">
        <v>32</v>
      </c>
      <c r="Q259" t="s">
        <v>22</v>
      </c>
      <c r="R259" t="s">
        <v>654</v>
      </c>
      <c r="S259" t="s">
        <v>22</v>
      </c>
      <c r="T259" t="s">
        <v>798</v>
      </c>
    </row>
    <row r="260" spans="1:20" hidden="1" x14ac:dyDescent="0.3">
      <c r="A260" t="s">
        <v>799</v>
      </c>
      <c r="B260" t="s">
        <v>370</v>
      </c>
      <c r="C260" t="s">
        <v>193</v>
      </c>
      <c r="D260" t="s">
        <v>22</v>
      </c>
      <c r="E260" t="s">
        <v>45</v>
      </c>
      <c r="F260" t="s">
        <v>25</v>
      </c>
      <c r="G260" t="s">
        <v>38</v>
      </c>
      <c r="H260" t="s">
        <v>39</v>
      </c>
      <c r="I260" t="s">
        <v>46</v>
      </c>
      <c r="J260" t="s">
        <v>32</v>
      </c>
      <c r="K260" t="s">
        <v>800</v>
      </c>
      <c r="L260" t="s">
        <v>29</v>
      </c>
      <c r="M260" t="s">
        <v>654</v>
      </c>
      <c r="N260" t="s">
        <v>497</v>
      </c>
      <c r="O260" t="s">
        <v>195</v>
      </c>
      <c r="P260" t="s">
        <v>32</v>
      </c>
      <c r="Q260" t="s">
        <v>801</v>
      </c>
      <c r="R260" t="s">
        <v>562</v>
      </c>
      <c r="S260" t="s">
        <v>519</v>
      </c>
      <c r="T260" t="s">
        <v>802</v>
      </c>
    </row>
    <row r="261" spans="1:20" hidden="1" x14ac:dyDescent="0.3">
      <c r="A261" t="s">
        <v>803</v>
      </c>
      <c r="B261" t="s">
        <v>212</v>
      </c>
      <c r="C261" t="s">
        <v>181</v>
      </c>
      <c r="D261" t="s">
        <v>22</v>
      </c>
      <c r="E261" t="s">
        <v>45</v>
      </c>
      <c r="F261" t="s">
        <v>25</v>
      </c>
      <c r="G261" t="s">
        <v>26</v>
      </c>
      <c r="H261" t="s">
        <v>52</v>
      </c>
      <c r="I261" t="s">
        <v>46</v>
      </c>
      <c r="J261" t="s">
        <v>32</v>
      </c>
      <c r="K261" t="s">
        <v>22</v>
      </c>
      <c r="L261" t="s">
        <v>29</v>
      </c>
      <c r="M261" t="s">
        <v>654</v>
      </c>
      <c r="N261" t="s">
        <v>568</v>
      </c>
      <c r="O261" t="s">
        <v>71</v>
      </c>
      <c r="P261" t="s">
        <v>32</v>
      </c>
      <c r="Q261" t="s">
        <v>804</v>
      </c>
      <c r="R261" t="s">
        <v>657</v>
      </c>
      <c r="S261" t="s">
        <v>49</v>
      </c>
      <c r="T261" t="s">
        <v>805</v>
      </c>
    </row>
    <row r="262" spans="1:20" hidden="1" x14ac:dyDescent="0.3">
      <c r="A262" t="s">
        <v>806</v>
      </c>
      <c r="B262" t="s">
        <v>83</v>
      </c>
      <c r="C262" t="s">
        <v>78</v>
      </c>
      <c r="D262" t="s">
        <v>22</v>
      </c>
      <c r="E262" t="s">
        <v>45</v>
      </c>
      <c r="F262" t="s">
        <v>25</v>
      </c>
      <c r="G262" t="s">
        <v>26</v>
      </c>
      <c r="H262" t="s">
        <v>52</v>
      </c>
      <c r="I262" t="s">
        <v>46</v>
      </c>
      <c r="J262" t="s">
        <v>32</v>
      </c>
      <c r="K262" t="s">
        <v>22</v>
      </c>
      <c r="L262" t="s">
        <v>29</v>
      </c>
      <c r="M262" t="s">
        <v>807</v>
      </c>
      <c r="N262" t="s">
        <v>568</v>
      </c>
      <c r="O262" t="s">
        <v>71</v>
      </c>
      <c r="P262" t="s">
        <v>32</v>
      </c>
      <c r="Q262" t="s">
        <v>808</v>
      </c>
      <c r="R262" t="s">
        <v>657</v>
      </c>
      <c r="S262" t="s">
        <v>49</v>
      </c>
      <c r="T262" t="s">
        <v>809</v>
      </c>
    </row>
    <row r="263" spans="1:20" hidden="1" x14ac:dyDescent="0.3">
      <c r="A263" t="s">
        <v>810</v>
      </c>
      <c r="B263" t="s">
        <v>328</v>
      </c>
      <c r="C263" t="s">
        <v>181</v>
      </c>
      <c r="D263" t="s">
        <v>22</v>
      </c>
      <c r="E263" t="s">
        <v>45</v>
      </c>
      <c r="F263" t="s">
        <v>25</v>
      </c>
      <c r="G263" t="s">
        <v>26</v>
      </c>
      <c r="H263" t="s">
        <v>337</v>
      </c>
      <c r="I263" t="s">
        <v>46</v>
      </c>
      <c r="J263" t="s">
        <v>32</v>
      </c>
      <c r="K263" t="s">
        <v>22</v>
      </c>
      <c r="L263" t="s">
        <v>29</v>
      </c>
      <c r="M263" t="s">
        <v>807</v>
      </c>
      <c r="N263" t="s">
        <v>562</v>
      </c>
      <c r="O263" t="s">
        <v>71</v>
      </c>
      <c r="P263" t="s">
        <v>32</v>
      </c>
      <c r="Q263" t="s">
        <v>811</v>
      </c>
      <c r="R263" t="s">
        <v>807</v>
      </c>
      <c r="S263" t="s">
        <v>49</v>
      </c>
      <c r="T263" t="s">
        <v>812</v>
      </c>
    </row>
    <row r="264" spans="1:20" hidden="1" x14ac:dyDescent="0.3">
      <c r="A264" t="s">
        <v>813</v>
      </c>
      <c r="B264" t="s">
        <v>328</v>
      </c>
      <c r="C264" t="s">
        <v>181</v>
      </c>
      <c r="D264" t="s">
        <v>22</v>
      </c>
      <c r="E264" t="s">
        <v>45</v>
      </c>
      <c r="F264" t="s">
        <v>25</v>
      </c>
      <c r="G264" t="s">
        <v>26</v>
      </c>
      <c r="H264" t="s">
        <v>337</v>
      </c>
      <c r="I264" t="s">
        <v>46</v>
      </c>
      <c r="J264" t="s">
        <v>32</v>
      </c>
      <c r="K264" t="s">
        <v>22</v>
      </c>
      <c r="L264" t="s">
        <v>29</v>
      </c>
      <c r="M264" t="s">
        <v>807</v>
      </c>
      <c r="N264" t="s">
        <v>562</v>
      </c>
      <c r="O264" t="s">
        <v>71</v>
      </c>
      <c r="P264" t="s">
        <v>32</v>
      </c>
      <c r="Q264" t="s">
        <v>814</v>
      </c>
      <c r="R264" t="s">
        <v>807</v>
      </c>
      <c r="S264" t="s">
        <v>49</v>
      </c>
      <c r="T264" t="s">
        <v>815</v>
      </c>
    </row>
    <row r="265" spans="1:20" hidden="1" x14ac:dyDescent="0.3">
      <c r="A265" t="s">
        <v>816</v>
      </c>
      <c r="B265" t="s">
        <v>304</v>
      </c>
      <c r="C265" t="s">
        <v>78</v>
      </c>
      <c r="D265" t="s">
        <v>22</v>
      </c>
      <c r="E265" t="s">
        <v>45</v>
      </c>
      <c r="F265" t="s">
        <v>25</v>
      </c>
      <c r="G265" t="s">
        <v>38</v>
      </c>
      <c r="H265" t="s">
        <v>94</v>
      </c>
      <c r="I265" t="s">
        <v>46</v>
      </c>
      <c r="J265" t="s">
        <v>32</v>
      </c>
      <c r="K265" t="s">
        <v>22</v>
      </c>
      <c r="L265" t="s">
        <v>29</v>
      </c>
      <c r="M265" t="s">
        <v>709</v>
      </c>
      <c r="N265" t="s">
        <v>568</v>
      </c>
      <c r="O265" t="s">
        <v>71</v>
      </c>
      <c r="P265" t="s">
        <v>32</v>
      </c>
      <c r="Q265" t="s">
        <v>817</v>
      </c>
      <c r="R265" t="s">
        <v>657</v>
      </c>
      <c r="S265" t="s">
        <v>49</v>
      </c>
      <c r="T265" t="s">
        <v>818</v>
      </c>
    </row>
    <row r="266" spans="1:20" hidden="1" x14ac:dyDescent="0.3">
      <c r="A266" t="s">
        <v>819</v>
      </c>
      <c r="B266" t="s">
        <v>304</v>
      </c>
      <c r="C266" t="s">
        <v>78</v>
      </c>
      <c r="D266" t="s">
        <v>22</v>
      </c>
      <c r="E266" t="s">
        <v>45</v>
      </c>
      <c r="F266" t="s">
        <v>25</v>
      </c>
      <c r="G266" t="s">
        <v>38</v>
      </c>
      <c r="H266" t="s">
        <v>39</v>
      </c>
      <c r="I266" t="s">
        <v>46</v>
      </c>
      <c r="J266" t="s">
        <v>32</v>
      </c>
      <c r="K266" t="s">
        <v>22</v>
      </c>
      <c r="L266" t="s">
        <v>29</v>
      </c>
      <c r="M266" t="s">
        <v>709</v>
      </c>
      <c r="N266" t="s">
        <v>568</v>
      </c>
      <c r="O266" t="s">
        <v>71</v>
      </c>
      <c r="P266" t="s">
        <v>32</v>
      </c>
      <c r="Q266" t="s">
        <v>820</v>
      </c>
      <c r="R266" t="s">
        <v>704</v>
      </c>
      <c r="S266" t="s">
        <v>49</v>
      </c>
      <c r="T266" t="s">
        <v>821</v>
      </c>
    </row>
    <row r="267" spans="1:20" hidden="1" x14ac:dyDescent="0.3">
      <c r="A267" t="s">
        <v>822</v>
      </c>
      <c r="B267" t="s">
        <v>304</v>
      </c>
      <c r="C267" t="s">
        <v>78</v>
      </c>
      <c r="D267" t="s">
        <v>22</v>
      </c>
      <c r="E267" t="s">
        <v>45</v>
      </c>
      <c r="F267" t="s">
        <v>25</v>
      </c>
      <c r="G267" t="s">
        <v>26</v>
      </c>
      <c r="H267" t="s">
        <v>59</v>
      </c>
      <c r="I267" t="s">
        <v>46</v>
      </c>
      <c r="J267" t="s">
        <v>32</v>
      </c>
      <c r="K267" t="s">
        <v>22</v>
      </c>
      <c r="L267" t="s">
        <v>29</v>
      </c>
      <c r="M267" t="s">
        <v>709</v>
      </c>
      <c r="N267" t="s">
        <v>568</v>
      </c>
      <c r="O267" t="s">
        <v>71</v>
      </c>
      <c r="P267" t="s">
        <v>32</v>
      </c>
      <c r="Q267" t="s">
        <v>823</v>
      </c>
      <c r="R267" t="s">
        <v>704</v>
      </c>
      <c r="S267" t="s">
        <v>49</v>
      </c>
      <c r="T267" t="s">
        <v>824</v>
      </c>
    </row>
    <row r="268" spans="1:20" hidden="1" x14ac:dyDescent="0.3">
      <c r="A268" t="s">
        <v>825</v>
      </c>
      <c r="B268" t="s">
        <v>304</v>
      </c>
      <c r="C268" t="s">
        <v>78</v>
      </c>
      <c r="D268" t="s">
        <v>22</v>
      </c>
      <c r="E268" t="s">
        <v>45</v>
      </c>
      <c r="F268" t="s">
        <v>25</v>
      </c>
      <c r="G268" t="s">
        <v>26</v>
      </c>
      <c r="H268" t="s">
        <v>59</v>
      </c>
      <c r="I268" t="s">
        <v>46</v>
      </c>
      <c r="J268" t="s">
        <v>32</v>
      </c>
      <c r="K268" t="s">
        <v>22</v>
      </c>
      <c r="L268" t="s">
        <v>29</v>
      </c>
      <c r="M268" t="s">
        <v>709</v>
      </c>
      <c r="N268" t="s">
        <v>568</v>
      </c>
      <c r="O268" t="s">
        <v>71</v>
      </c>
      <c r="P268" t="s">
        <v>32</v>
      </c>
      <c r="Q268" t="s">
        <v>826</v>
      </c>
      <c r="R268" t="s">
        <v>704</v>
      </c>
      <c r="S268" t="s">
        <v>49</v>
      </c>
      <c r="T268" t="s">
        <v>827</v>
      </c>
    </row>
    <row r="269" spans="1:20" hidden="1" x14ac:dyDescent="0.3">
      <c r="A269" t="s">
        <v>828</v>
      </c>
      <c r="B269" t="s">
        <v>83</v>
      </c>
      <c r="C269" t="s">
        <v>78</v>
      </c>
      <c r="D269" t="s">
        <v>22</v>
      </c>
      <c r="E269" t="s">
        <v>45</v>
      </c>
      <c r="F269" t="s">
        <v>25</v>
      </c>
      <c r="G269" t="s">
        <v>26</v>
      </c>
      <c r="H269" t="s">
        <v>59</v>
      </c>
      <c r="I269" t="s">
        <v>46</v>
      </c>
      <c r="J269" t="s">
        <v>32</v>
      </c>
      <c r="K269" t="s">
        <v>22</v>
      </c>
      <c r="L269" t="s">
        <v>29</v>
      </c>
      <c r="M269" t="s">
        <v>709</v>
      </c>
      <c r="N269" t="s">
        <v>604</v>
      </c>
      <c r="O269" t="s">
        <v>71</v>
      </c>
      <c r="P269" t="s">
        <v>32</v>
      </c>
      <c r="Q269" t="s">
        <v>829</v>
      </c>
      <c r="R269" t="s">
        <v>22</v>
      </c>
      <c r="S269" t="s">
        <v>49</v>
      </c>
      <c r="T269" t="s">
        <v>830</v>
      </c>
    </row>
    <row r="270" spans="1:20" hidden="1" x14ac:dyDescent="0.3">
      <c r="A270" t="s">
        <v>831</v>
      </c>
      <c r="B270" t="s">
        <v>83</v>
      </c>
      <c r="C270" t="s">
        <v>78</v>
      </c>
      <c r="D270" t="s">
        <v>22</v>
      </c>
      <c r="E270" t="s">
        <v>45</v>
      </c>
      <c r="F270" t="s">
        <v>25</v>
      </c>
      <c r="G270" t="s">
        <v>26</v>
      </c>
      <c r="H270" t="s">
        <v>52</v>
      </c>
      <c r="I270" t="s">
        <v>46</v>
      </c>
      <c r="J270" t="s">
        <v>32</v>
      </c>
      <c r="K270" t="s">
        <v>22</v>
      </c>
      <c r="L270" t="s">
        <v>29</v>
      </c>
      <c r="M270" t="s">
        <v>709</v>
      </c>
      <c r="N270" t="s">
        <v>604</v>
      </c>
      <c r="O270" t="s">
        <v>71</v>
      </c>
      <c r="P270" t="s">
        <v>32</v>
      </c>
      <c r="Q270" t="s">
        <v>832</v>
      </c>
      <c r="R270" t="s">
        <v>22</v>
      </c>
      <c r="S270" t="s">
        <v>49</v>
      </c>
      <c r="T270" t="s">
        <v>833</v>
      </c>
    </row>
    <row r="271" spans="1:20" hidden="1" x14ac:dyDescent="0.3">
      <c r="A271" t="s">
        <v>834</v>
      </c>
      <c r="B271" t="s">
        <v>587</v>
      </c>
      <c r="C271" t="s">
        <v>203</v>
      </c>
      <c r="D271" t="s">
        <v>22</v>
      </c>
      <c r="E271" t="s">
        <v>45</v>
      </c>
      <c r="F271" t="s">
        <v>25</v>
      </c>
      <c r="G271" t="s">
        <v>26</v>
      </c>
      <c r="H271" t="s">
        <v>52</v>
      </c>
      <c r="I271" t="s">
        <v>46</v>
      </c>
      <c r="J271" t="s">
        <v>32</v>
      </c>
      <c r="K271" t="s">
        <v>22</v>
      </c>
      <c r="L271" t="s">
        <v>29</v>
      </c>
      <c r="M271" t="s">
        <v>835</v>
      </c>
      <c r="N271" t="s">
        <v>568</v>
      </c>
      <c r="O271" t="s">
        <v>205</v>
      </c>
      <c r="P271" t="s">
        <v>32</v>
      </c>
      <c r="Q271" t="s">
        <v>836</v>
      </c>
      <c r="R271" t="s">
        <v>704</v>
      </c>
      <c r="S271" t="s">
        <v>49</v>
      </c>
      <c r="T271" t="s">
        <v>837</v>
      </c>
    </row>
    <row r="272" spans="1:20" hidden="1" x14ac:dyDescent="0.3">
      <c r="A272" t="s">
        <v>838</v>
      </c>
      <c r="B272" t="s">
        <v>587</v>
      </c>
      <c r="C272" t="s">
        <v>203</v>
      </c>
      <c r="D272" t="s">
        <v>22</v>
      </c>
      <c r="E272" t="s">
        <v>45</v>
      </c>
      <c r="F272" t="s">
        <v>25</v>
      </c>
      <c r="G272" t="s">
        <v>26</v>
      </c>
      <c r="H272" t="s">
        <v>52</v>
      </c>
      <c r="I272" t="s">
        <v>46</v>
      </c>
      <c r="J272" t="s">
        <v>32</v>
      </c>
      <c r="K272" t="s">
        <v>22</v>
      </c>
      <c r="L272" t="s">
        <v>29</v>
      </c>
      <c r="M272" t="s">
        <v>835</v>
      </c>
      <c r="N272" t="s">
        <v>568</v>
      </c>
      <c r="O272" t="s">
        <v>205</v>
      </c>
      <c r="P272" t="s">
        <v>32</v>
      </c>
      <c r="Q272" t="s">
        <v>839</v>
      </c>
      <c r="R272" t="s">
        <v>704</v>
      </c>
      <c r="S272" t="s">
        <v>49</v>
      </c>
      <c r="T272" t="s">
        <v>840</v>
      </c>
    </row>
    <row r="273" spans="1:20" hidden="1" x14ac:dyDescent="0.3">
      <c r="A273" t="s">
        <v>841</v>
      </c>
      <c r="B273" t="s">
        <v>587</v>
      </c>
      <c r="C273" t="s">
        <v>203</v>
      </c>
      <c r="D273" t="s">
        <v>22</v>
      </c>
      <c r="E273" t="s">
        <v>45</v>
      </c>
      <c r="F273" t="s">
        <v>25</v>
      </c>
      <c r="G273" t="s">
        <v>26</v>
      </c>
      <c r="H273" t="s">
        <v>59</v>
      </c>
      <c r="I273" t="s">
        <v>46</v>
      </c>
      <c r="J273" t="s">
        <v>32</v>
      </c>
      <c r="K273" t="s">
        <v>22</v>
      </c>
      <c r="L273" t="s">
        <v>29</v>
      </c>
      <c r="M273" t="s">
        <v>835</v>
      </c>
      <c r="N273" t="s">
        <v>562</v>
      </c>
      <c r="O273" t="s">
        <v>205</v>
      </c>
      <c r="P273" t="s">
        <v>32</v>
      </c>
      <c r="Q273" t="s">
        <v>842</v>
      </c>
      <c r="R273" t="s">
        <v>604</v>
      </c>
      <c r="S273" t="s">
        <v>49</v>
      </c>
      <c r="T273" t="s">
        <v>843</v>
      </c>
    </row>
    <row r="274" spans="1:20" hidden="1" x14ac:dyDescent="0.3">
      <c r="A274" t="s">
        <v>844</v>
      </c>
      <c r="B274" t="s">
        <v>587</v>
      </c>
      <c r="C274" t="s">
        <v>203</v>
      </c>
      <c r="D274" t="s">
        <v>22</v>
      </c>
      <c r="E274" t="s">
        <v>45</v>
      </c>
      <c r="F274" t="s">
        <v>25</v>
      </c>
      <c r="G274" t="s">
        <v>26</v>
      </c>
      <c r="H274" t="s">
        <v>52</v>
      </c>
      <c r="I274" t="s">
        <v>46</v>
      </c>
      <c r="J274" t="s">
        <v>32</v>
      </c>
      <c r="K274" t="s">
        <v>22</v>
      </c>
      <c r="L274" t="s">
        <v>29</v>
      </c>
      <c r="M274" t="s">
        <v>835</v>
      </c>
      <c r="N274" t="s">
        <v>556</v>
      </c>
      <c r="O274" t="s">
        <v>205</v>
      </c>
      <c r="P274" t="s">
        <v>32</v>
      </c>
      <c r="Q274" t="s">
        <v>845</v>
      </c>
      <c r="R274" t="s">
        <v>604</v>
      </c>
      <c r="S274" t="s">
        <v>49</v>
      </c>
      <c r="T274" t="s">
        <v>846</v>
      </c>
    </row>
    <row r="275" spans="1:20" hidden="1" x14ac:dyDescent="0.3">
      <c r="A275" t="s">
        <v>847</v>
      </c>
      <c r="B275" t="s">
        <v>587</v>
      </c>
      <c r="C275" t="s">
        <v>203</v>
      </c>
      <c r="D275" t="s">
        <v>22</v>
      </c>
      <c r="E275" t="s">
        <v>45</v>
      </c>
      <c r="F275" t="s">
        <v>25</v>
      </c>
      <c r="G275" t="s">
        <v>38</v>
      </c>
      <c r="H275" t="s">
        <v>39</v>
      </c>
      <c r="I275" t="s">
        <v>46</v>
      </c>
      <c r="J275" t="s">
        <v>32</v>
      </c>
      <c r="K275" t="s">
        <v>848</v>
      </c>
      <c r="L275" t="s">
        <v>29</v>
      </c>
      <c r="M275" t="s">
        <v>835</v>
      </c>
      <c r="N275" t="s">
        <v>568</v>
      </c>
      <c r="O275" t="s">
        <v>205</v>
      </c>
      <c r="P275" t="s">
        <v>32</v>
      </c>
      <c r="Q275" t="s">
        <v>849</v>
      </c>
      <c r="R275" t="s">
        <v>835</v>
      </c>
      <c r="S275" t="s">
        <v>49</v>
      </c>
      <c r="T275" t="s">
        <v>850</v>
      </c>
    </row>
    <row r="276" spans="1:20" hidden="1" x14ac:dyDescent="0.3">
      <c r="A276" t="s">
        <v>851</v>
      </c>
      <c r="B276" t="s">
        <v>852</v>
      </c>
      <c r="C276" t="s">
        <v>78</v>
      </c>
      <c r="D276" t="s">
        <v>22</v>
      </c>
      <c r="E276" t="s">
        <v>45</v>
      </c>
      <c r="F276" t="s">
        <v>25</v>
      </c>
      <c r="G276" t="s">
        <v>26</v>
      </c>
      <c r="H276" t="s">
        <v>59</v>
      </c>
      <c r="I276" t="s">
        <v>46</v>
      </c>
      <c r="J276" t="s">
        <v>32</v>
      </c>
      <c r="K276" t="s">
        <v>22</v>
      </c>
      <c r="L276" t="s">
        <v>29</v>
      </c>
      <c r="M276" t="s">
        <v>835</v>
      </c>
      <c r="N276" t="s">
        <v>513</v>
      </c>
      <c r="O276" t="s">
        <v>71</v>
      </c>
      <c r="P276" t="s">
        <v>32</v>
      </c>
      <c r="Q276" t="s">
        <v>853</v>
      </c>
      <c r="R276" t="s">
        <v>604</v>
      </c>
      <c r="S276" t="s">
        <v>49</v>
      </c>
      <c r="T276" t="s">
        <v>854</v>
      </c>
    </row>
    <row r="277" spans="1:20" hidden="1" x14ac:dyDescent="0.3">
      <c r="A277" t="s">
        <v>855</v>
      </c>
      <c r="B277" t="s">
        <v>852</v>
      </c>
      <c r="C277" t="s">
        <v>78</v>
      </c>
      <c r="D277" t="s">
        <v>22</v>
      </c>
      <c r="E277" t="s">
        <v>45</v>
      </c>
      <c r="F277" t="s">
        <v>25</v>
      </c>
      <c r="G277" t="s">
        <v>26</v>
      </c>
      <c r="H277" t="s">
        <v>59</v>
      </c>
      <c r="I277" t="s">
        <v>46</v>
      </c>
      <c r="J277" t="s">
        <v>32</v>
      </c>
      <c r="K277" t="s">
        <v>22</v>
      </c>
      <c r="L277" t="s">
        <v>29</v>
      </c>
      <c r="M277" t="s">
        <v>835</v>
      </c>
      <c r="N277" t="s">
        <v>513</v>
      </c>
      <c r="O277" t="s">
        <v>71</v>
      </c>
      <c r="P277" t="s">
        <v>32</v>
      </c>
      <c r="Q277" t="s">
        <v>856</v>
      </c>
      <c r="R277" t="s">
        <v>604</v>
      </c>
      <c r="S277" t="s">
        <v>49</v>
      </c>
      <c r="T277" t="s">
        <v>857</v>
      </c>
    </row>
    <row r="278" spans="1:20" hidden="1" x14ac:dyDescent="0.3">
      <c r="A278" t="s">
        <v>858</v>
      </c>
      <c r="B278" t="s">
        <v>852</v>
      </c>
      <c r="C278" t="s">
        <v>78</v>
      </c>
      <c r="D278" t="s">
        <v>22</v>
      </c>
      <c r="E278" t="s">
        <v>45</v>
      </c>
      <c r="F278" t="s">
        <v>25</v>
      </c>
      <c r="G278" t="s">
        <v>26</v>
      </c>
      <c r="H278" t="s">
        <v>138</v>
      </c>
      <c r="I278" t="s">
        <v>46</v>
      </c>
      <c r="J278" t="s">
        <v>32</v>
      </c>
      <c r="K278" t="s">
        <v>22</v>
      </c>
      <c r="L278" t="s">
        <v>29</v>
      </c>
      <c r="M278" t="s">
        <v>835</v>
      </c>
      <c r="N278" t="s">
        <v>513</v>
      </c>
      <c r="O278" t="s">
        <v>71</v>
      </c>
      <c r="P278" t="s">
        <v>32</v>
      </c>
      <c r="Q278" t="s">
        <v>859</v>
      </c>
      <c r="R278" t="s">
        <v>604</v>
      </c>
      <c r="S278" t="s">
        <v>49</v>
      </c>
      <c r="T278" t="s">
        <v>860</v>
      </c>
    </row>
    <row r="279" spans="1:20" hidden="1" x14ac:dyDescent="0.3">
      <c r="A279" t="s">
        <v>861</v>
      </c>
      <c r="B279" t="s">
        <v>852</v>
      </c>
      <c r="C279" t="s">
        <v>78</v>
      </c>
      <c r="D279" t="s">
        <v>22</v>
      </c>
      <c r="E279" t="s">
        <v>45</v>
      </c>
      <c r="F279" t="s">
        <v>25</v>
      </c>
      <c r="G279" t="s">
        <v>26</v>
      </c>
      <c r="H279" t="s">
        <v>142</v>
      </c>
      <c r="I279" t="s">
        <v>46</v>
      </c>
      <c r="J279" t="s">
        <v>32</v>
      </c>
      <c r="K279" t="s">
        <v>22</v>
      </c>
      <c r="L279" t="s">
        <v>29</v>
      </c>
      <c r="M279" t="s">
        <v>835</v>
      </c>
      <c r="N279" t="s">
        <v>513</v>
      </c>
      <c r="O279" t="s">
        <v>71</v>
      </c>
      <c r="P279" t="s">
        <v>32</v>
      </c>
      <c r="Q279" t="s">
        <v>862</v>
      </c>
      <c r="R279" t="s">
        <v>604</v>
      </c>
      <c r="S279" t="s">
        <v>49</v>
      </c>
      <c r="T279" t="s">
        <v>863</v>
      </c>
    </row>
    <row r="280" spans="1:20" hidden="1" x14ac:dyDescent="0.3">
      <c r="A280" t="s">
        <v>864</v>
      </c>
      <c r="B280" t="s">
        <v>852</v>
      </c>
      <c r="C280" t="s">
        <v>78</v>
      </c>
      <c r="D280" t="s">
        <v>22</v>
      </c>
      <c r="E280" t="s">
        <v>45</v>
      </c>
      <c r="F280" t="s">
        <v>25</v>
      </c>
      <c r="G280" t="s">
        <v>26</v>
      </c>
      <c r="H280" t="s">
        <v>142</v>
      </c>
      <c r="I280" t="s">
        <v>46</v>
      </c>
      <c r="J280" t="s">
        <v>32</v>
      </c>
      <c r="K280" t="s">
        <v>22</v>
      </c>
      <c r="L280" t="s">
        <v>29</v>
      </c>
      <c r="M280" t="s">
        <v>835</v>
      </c>
      <c r="N280" t="s">
        <v>513</v>
      </c>
      <c r="O280" t="s">
        <v>71</v>
      </c>
      <c r="P280" t="s">
        <v>32</v>
      </c>
      <c r="Q280" t="s">
        <v>865</v>
      </c>
      <c r="R280" t="s">
        <v>604</v>
      </c>
      <c r="S280" t="s">
        <v>49</v>
      </c>
      <c r="T280" t="s">
        <v>866</v>
      </c>
    </row>
    <row r="281" spans="1:20" hidden="1" x14ac:dyDescent="0.3">
      <c r="A281" t="s">
        <v>867</v>
      </c>
      <c r="B281" t="s">
        <v>852</v>
      </c>
      <c r="C281" t="s">
        <v>78</v>
      </c>
      <c r="D281" t="s">
        <v>22</v>
      </c>
      <c r="E281" t="s">
        <v>45</v>
      </c>
      <c r="F281" t="s">
        <v>25</v>
      </c>
      <c r="G281" t="s">
        <v>26</v>
      </c>
      <c r="H281" t="s">
        <v>52</v>
      </c>
      <c r="I281" t="s">
        <v>46</v>
      </c>
      <c r="J281" t="s">
        <v>32</v>
      </c>
      <c r="K281" t="s">
        <v>22</v>
      </c>
      <c r="L281" t="s">
        <v>29</v>
      </c>
      <c r="M281" t="s">
        <v>835</v>
      </c>
      <c r="N281" t="s">
        <v>513</v>
      </c>
      <c r="O281" t="s">
        <v>71</v>
      </c>
      <c r="P281" t="s">
        <v>32</v>
      </c>
      <c r="Q281" t="s">
        <v>868</v>
      </c>
      <c r="R281" t="s">
        <v>604</v>
      </c>
      <c r="S281" t="s">
        <v>49</v>
      </c>
      <c r="T281" t="s">
        <v>869</v>
      </c>
    </row>
    <row r="282" spans="1:20" hidden="1" x14ac:dyDescent="0.3">
      <c r="A282" t="s">
        <v>870</v>
      </c>
      <c r="B282" t="s">
        <v>852</v>
      </c>
      <c r="C282" t="s">
        <v>78</v>
      </c>
      <c r="D282" t="s">
        <v>22</v>
      </c>
      <c r="E282" t="s">
        <v>45</v>
      </c>
      <c r="F282" t="s">
        <v>25</v>
      </c>
      <c r="G282" t="s">
        <v>38</v>
      </c>
      <c r="H282" t="s">
        <v>39</v>
      </c>
      <c r="I282" t="s">
        <v>46</v>
      </c>
      <c r="J282" t="s">
        <v>32</v>
      </c>
      <c r="K282" t="s">
        <v>22</v>
      </c>
      <c r="L282" t="s">
        <v>29</v>
      </c>
      <c r="M282" t="s">
        <v>835</v>
      </c>
      <c r="N282" t="s">
        <v>513</v>
      </c>
      <c r="O282" t="s">
        <v>71</v>
      </c>
      <c r="P282" t="s">
        <v>32</v>
      </c>
      <c r="Q282" t="s">
        <v>871</v>
      </c>
      <c r="R282" t="s">
        <v>604</v>
      </c>
      <c r="S282" t="s">
        <v>49</v>
      </c>
      <c r="T282" t="s">
        <v>872</v>
      </c>
    </row>
    <row r="283" spans="1:20" hidden="1" x14ac:dyDescent="0.3">
      <c r="A283" t="s">
        <v>873</v>
      </c>
      <c r="B283" t="s">
        <v>212</v>
      </c>
      <c r="C283" t="s">
        <v>181</v>
      </c>
      <c r="D283" t="s">
        <v>22</v>
      </c>
      <c r="E283" t="s">
        <v>45</v>
      </c>
      <c r="F283" t="s">
        <v>25</v>
      </c>
      <c r="G283" t="s">
        <v>38</v>
      </c>
      <c r="H283" t="s">
        <v>39</v>
      </c>
      <c r="I283" t="s">
        <v>46</v>
      </c>
      <c r="J283" t="s">
        <v>32</v>
      </c>
      <c r="K283" t="s">
        <v>22</v>
      </c>
      <c r="L283" t="s">
        <v>29</v>
      </c>
      <c r="M283" t="s">
        <v>874</v>
      </c>
      <c r="N283" t="s">
        <v>568</v>
      </c>
      <c r="O283" t="s">
        <v>71</v>
      </c>
      <c r="P283" t="s">
        <v>32</v>
      </c>
      <c r="Q283" t="s">
        <v>875</v>
      </c>
      <c r="R283" t="s">
        <v>704</v>
      </c>
      <c r="S283" t="s">
        <v>49</v>
      </c>
      <c r="T283" t="s">
        <v>876</v>
      </c>
    </row>
    <row r="284" spans="1:20" hidden="1" x14ac:dyDescent="0.3">
      <c r="A284" t="s">
        <v>877</v>
      </c>
      <c r="B284" t="s">
        <v>212</v>
      </c>
      <c r="C284" t="s">
        <v>181</v>
      </c>
      <c r="D284" t="s">
        <v>22</v>
      </c>
      <c r="E284" t="s">
        <v>45</v>
      </c>
      <c r="F284" t="s">
        <v>25</v>
      </c>
      <c r="G284" t="s">
        <v>26</v>
      </c>
      <c r="H284" t="s">
        <v>142</v>
      </c>
      <c r="I284" t="s">
        <v>46</v>
      </c>
      <c r="J284" t="s">
        <v>32</v>
      </c>
      <c r="K284" t="s">
        <v>22</v>
      </c>
      <c r="L284" t="s">
        <v>29</v>
      </c>
      <c r="M284" t="s">
        <v>874</v>
      </c>
      <c r="N284" t="s">
        <v>568</v>
      </c>
      <c r="O284" t="s">
        <v>71</v>
      </c>
      <c r="P284" t="s">
        <v>32</v>
      </c>
      <c r="Q284" t="s">
        <v>878</v>
      </c>
      <c r="R284" t="s">
        <v>874</v>
      </c>
      <c r="S284" t="s">
        <v>49</v>
      </c>
      <c r="T284" t="s">
        <v>879</v>
      </c>
    </row>
    <row r="285" spans="1:20" hidden="1" x14ac:dyDescent="0.3">
      <c r="A285" t="s">
        <v>880</v>
      </c>
      <c r="B285" t="s">
        <v>212</v>
      </c>
      <c r="C285" t="s">
        <v>181</v>
      </c>
      <c r="D285" t="s">
        <v>22</v>
      </c>
      <c r="E285" t="s">
        <v>45</v>
      </c>
      <c r="F285" t="s">
        <v>25</v>
      </c>
      <c r="G285" t="s">
        <v>26</v>
      </c>
      <c r="H285" t="s">
        <v>138</v>
      </c>
      <c r="I285" t="s">
        <v>46</v>
      </c>
      <c r="J285" t="s">
        <v>32</v>
      </c>
      <c r="K285" t="s">
        <v>22</v>
      </c>
      <c r="L285" t="s">
        <v>29</v>
      </c>
      <c r="M285" t="s">
        <v>874</v>
      </c>
      <c r="N285" t="s">
        <v>568</v>
      </c>
      <c r="O285" t="s">
        <v>71</v>
      </c>
      <c r="P285" t="s">
        <v>32</v>
      </c>
      <c r="Q285" t="s">
        <v>881</v>
      </c>
      <c r="R285" t="s">
        <v>657</v>
      </c>
      <c r="S285" t="s">
        <v>49</v>
      </c>
      <c r="T285" t="s">
        <v>882</v>
      </c>
    </row>
    <row r="286" spans="1:20" hidden="1" x14ac:dyDescent="0.3">
      <c r="A286" t="s">
        <v>883</v>
      </c>
      <c r="B286" t="s">
        <v>212</v>
      </c>
      <c r="C286" t="s">
        <v>181</v>
      </c>
      <c r="D286" t="s">
        <v>22</v>
      </c>
      <c r="E286" t="s">
        <v>45</v>
      </c>
      <c r="F286" t="s">
        <v>25</v>
      </c>
      <c r="G286" t="s">
        <v>26</v>
      </c>
      <c r="H286" t="s">
        <v>59</v>
      </c>
      <c r="I286" t="s">
        <v>46</v>
      </c>
      <c r="J286" t="s">
        <v>32</v>
      </c>
      <c r="K286" t="s">
        <v>22</v>
      </c>
      <c r="L286" t="s">
        <v>29</v>
      </c>
      <c r="M286" t="s">
        <v>874</v>
      </c>
      <c r="N286" t="s">
        <v>568</v>
      </c>
      <c r="O286" t="s">
        <v>71</v>
      </c>
      <c r="P286" t="s">
        <v>32</v>
      </c>
      <c r="Q286" t="s">
        <v>884</v>
      </c>
      <c r="R286" t="s">
        <v>657</v>
      </c>
      <c r="S286" t="s">
        <v>49</v>
      </c>
      <c r="T286" t="s">
        <v>885</v>
      </c>
    </row>
    <row r="287" spans="1:20" hidden="1" x14ac:dyDescent="0.3">
      <c r="A287" t="s">
        <v>886</v>
      </c>
      <c r="B287" t="s">
        <v>887</v>
      </c>
      <c r="C287" t="s">
        <v>181</v>
      </c>
      <c r="D287" t="s">
        <v>22</v>
      </c>
      <c r="E287" t="s">
        <v>45</v>
      </c>
      <c r="F287" t="s">
        <v>25</v>
      </c>
      <c r="G287" t="s">
        <v>26</v>
      </c>
      <c r="H287" t="s">
        <v>142</v>
      </c>
      <c r="I287" t="s">
        <v>46</v>
      </c>
      <c r="J287" t="s">
        <v>32</v>
      </c>
      <c r="K287" t="s">
        <v>22</v>
      </c>
      <c r="L287" t="s">
        <v>29</v>
      </c>
      <c r="M287" t="s">
        <v>874</v>
      </c>
      <c r="N287" t="s">
        <v>568</v>
      </c>
      <c r="O287" t="s">
        <v>71</v>
      </c>
      <c r="P287" t="s">
        <v>32</v>
      </c>
      <c r="Q287" t="s">
        <v>888</v>
      </c>
      <c r="R287" t="s">
        <v>874</v>
      </c>
      <c r="S287" t="s">
        <v>49</v>
      </c>
      <c r="T287" t="s">
        <v>889</v>
      </c>
    </row>
    <row r="288" spans="1:20" hidden="1" x14ac:dyDescent="0.3">
      <c r="A288" t="s">
        <v>890</v>
      </c>
      <c r="B288" t="s">
        <v>891</v>
      </c>
      <c r="C288" t="s">
        <v>181</v>
      </c>
      <c r="D288" t="s">
        <v>22</v>
      </c>
      <c r="E288" t="s">
        <v>45</v>
      </c>
      <c r="F288" t="s">
        <v>25</v>
      </c>
      <c r="G288" t="s">
        <v>26</v>
      </c>
      <c r="H288" t="s">
        <v>138</v>
      </c>
      <c r="I288" t="s">
        <v>46</v>
      </c>
      <c r="J288" t="s">
        <v>32</v>
      </c>
      <c r="K288" t="s">
        <v>22</v>
      </c>
      <c r="L288" t="s">
        <v>29</v>
      </c>
      <c r="M288" t="s">
        <v>874</v>
      </c>
      <c r="N288" t="s">
        <v>568</v>
      </c>
      <c r="O288" t="s">
        <v>71</v>
      </c>
      <c r="P288" t="s">
        <v>32</v>
      </c>
      <c r="Q288" t="s">
        <v>892</v>
      </c>
      <c r="R288" t="s">
        <v>874</v>
      </c>
      <c r="S288" t="s">
        <v>49</v>
      </c>
      <c r="T288" t="s">
        <v>893</v>
      </c>
    </row>
    <row r="289" spans="1:20" hidden="1" x14ac:dyDescent="0.3">
      <c r="A289" t="s">
        <v>894</v>
      </c>
      <c r="B289" t="s">
        <v>212</v>
      </c>
      <c r="C289" t="s">
        <v>181</v>
      </c>
      <c r="D289" t="s">
        <v>22</v>
      </c>
      <c r="E289" t="s">
        <v>45</v>
      </c>
      <c r="F289" t="s">
        <v>25</v>
      </c>
      <c r="G289" t="s">
        <v>26</v>
      </c>
      <c r="H289" t="s">
        <v>59</v>
      </c>
      <c r="I289" t="s">
        <v>46</v>
      </c>
      <c r="J289" t="s">
        <v>32</v>
      </c>
      <c r="K289" t="s">
        <v>22</v>
      </c>
      <c r="L289" t="s">
        <v>29</v>
      </c>
      <c r="M289" t="s">
        <v>874</v>
      </c>
      <c r="N289" t="s">
        <v>568</v>
      </c>
      <c r="O289" t="s">
        <v>71</v>
      </c>
      <c r="P289" t="s">
        <v>32</v>
      </c>
      <c r="Q289" t="s">
        <v>895</v>
      </c>
      <c r="R289" t="s">
        <v>657</v>
      </c>
      <c r="S289" t="s">
        <v>49</v>
      </c>
      <c r="T289" t="s">
        <v>896</v>
      </c>
    </row>
    <row r="290" spans="1:20" hidden="1" x14ac:dyDescent="0.3">
      <c r="A290" t="s">
        <v>897</v>
      </c>
      <c r="B290" t="s">
        <v>328</v>
      </c>
      <c r="C290" t="s">
        <v>181</v>
      </c>
      <c r="D290" t="s">
        <v>22</v>
      </c>
      <c r="E290" t="s">
        <v>45</v>
      </c>
      <c r="F290" t="s">
        <v>25</v>
      </c>
      <c r="G290" t="s">
        <v>38</v>
      </c>
      <c r="H290" t="s">
        <v>69</v>
      </c>
      <c r="I290" t="s">
        <v>46</v>
      </c>
      <c r="J290" t="s">
        <v>32</v>
      </c>
      <c r="K290" t="s">
        <v>22</v>
      </c>
      <c r="L290" t="s">
        <v>29</v>
      </c>
      <c r="M290" t="s">
        <v>874</v>
      </c>
      <c r="N290" t="s">
        <v>568</v>
      </c>
      <c r="O290" t="s">
        <v>71</v>
      </c>
      <c r="P290" t="s">
        <v>32</v>
      </c>
      <c r="Q290" t="s">
        <v>898</v>
      </c>
      <c r="R290" t="s">
        <v>874</v>
      </c>
      <c r="S290" t="s">
        <v>49</v>
      </c>
      <c r="T290" t="s">
        <v>899</v>
      </c>
    </row>
    <row r="291" spans="1:20" hidden="1" x14ac:dyDescent="0.3">
      <c r="A291" t="s">
        <v>900</v>
      </c>
      <c r="B291" t="s">
        <v>901</v>
      </c>
      <c r="C291" t="s">
        <v>181</v>
      </c>
      <c r="D291" t="s">
        <v>22</v>
      </c>
      <c r="E291" t="s">
        <v>45</v>
      </c>
      <c r="F291" t="s">
        <v>25</v>
      </c>
      <c r="G291" t="s">
        <v>26</v>
      </c>
      <c r="H291" t="s">
        <v>59</v>
      </c>
      <c r="I291" t="s">
        <v>46</v>
      </c>
      <c r="J291" t="s">
        <v>32</v>
      </c>
      <c r="K291" t="s">
        <v>22</v>
      </c>
      <c r="L291" t="s">
        <v>29</v>
      </c>
      <c r="M291" t="s">
        <v>874</v>
      </c>
      <c r="N291" t="s">
        <v>568</v>
      </c>
      <c r="O291" t="s">
        <v>71</v>
      </c>
      <c r="P291" t="s">
        <v>32</v>
      </c>
      <c r="Q291" t="s">
        <v>902</v>
      </c>
      <c r="R291" t="s">
        <v>568</v>
      </c>
      <c r="S291" t="s">
        <v>49</v>
      </c>
      <c r="T291" t="s">
        <v>903</v>
      </c>
    </row>
    <row r="292" spans="1:20" hidden="1" x14ac:dyDescent="0.3">
      <c r="A292" t="s">
        <v>904</v>
      </c>
      <c r="B292" t="s">
        <v>212</v>
      </c>
      <c r="C292" t="s">
        <v>181</v>
      </c>
      <c r="D292" t="s">
        <v>22</v>
      </c>
      <c r="E292" t="s">
        <v>45</v>
      </c>
      <c r="F292" t="s">
        <v>25</v>
      </c>
      <c r="G292" t="s">
        <v>38</v>
      </c>
      <c r="H292" t="s">
        <v>69</v>
      </c>
      <c r="I292" t="s">
        <v>46</v>
      </c>
      <c r="J292" t="s">
        <v>32</v>
      </c>
      <c r="K292" t="s">
        <v>22</v>
      </c>
      <c r="L292" t="s">
        <v>29</v>
      </c>
      <c r="M292" t="s">
        <v>874</v>
      </c>
      <c r="N292" t="s">
        <v>568</v>
      </c>
      <c r="O292" t="s">
        <v>71</v>
      </c>
      <c r="P292" t="s">
        <v>32</v>
      </c>
      <c r="Q292" t="s">
        <v>905</v>
      </c>
      <c r="R292" t="s">
        <v>657</v>
      </c>
      <c r="S292" t="s">
        <v>49</v>
      </c>
      <c r="T292" t="s">
        <v>906</v>
      </c>
    </row>
    <row r="293" spans="1:20" hidden="1" x14ac:dyDescent="0.3">
      <c r="A293" t="s">
        <v>907</v>
      </c>
      <c r="B293" t="s">
        <v>390</v>
      </c>
      <c r="C293" t="s">
        <v>181</v>
      </c>
      <c r="D293" t="s">
        <v>22</v>
      </c>
      <c r="E293" t="s">
        <v>45</v>
      </c>
      <c r="F293" t="s">
        <v>25</v>
      </c>
      <c r="G293" t="s">
        <v>26</v>
      </c>
      <c r="H293" t="s">
        <v>133</v>
      </c>
      <c r="I293" t="s">
        <v>46</v>
      </c>
      <c r="J293" t="s">
        <v>32</v>
      </c>
      <c r="K293" t="s">
        <v>22</v>
      </c>
      <c r="L293" t="s">
        <v>29</v>
      </c>
      <c r="M293" t="s">
        <v>874</v>
      </c>
      <c r="N293" t="s">
        <v>568</v>
      </c>
      <c r="O293" t="s">
        <v>71</v>
      </c>
      <c r="P293" t="s">
        <v>32</v>
      </c>
      <c r="Q293" t="s">
        <v>908</v>
      </c>
      <c r="R293" t="s">
        <v>657</v>
      </c>
      <c r="S293" t="s">
        <v>49</v>
      </c>
      <c r="T293" t="s">
        <v>909</v>
      </c>
    </row>
    <row r="294" spans="1:20" hidden="1" x14ac:dyDescent="0.3">
      <c r="A294" t="s">
        <v>910</v>
      </c>
      <c r="B294" t="s">
        <v>390</v>
      </c>
      <c r="C294" t="s">
        <v>181</v>
      </c>
      <c r="D294" t="s">
        <v>22</v>
      </c>
      <c r="E294" t="s">
        <v>45</v>
      </c>
      <c r="F294" t="s">
        <v>25</v>
      </c>
      <c r="G294" t="s">
        <v>26</v>
      </c>
      <c r="H294" t="s">
        <v>142</v>
      </c>
      <c r="I294" t="s">
        <v>46</v>
      </c>
      <c r="J294" t="s">
        <v>32</v>
      </c>
      <c r="K294" t="s">
        <v>22</v>
      </c>
      <c r="L294" t="s">
        <v>29</v>
      </c>
      <c r="M294" t="s">
        <v>874</v>
      </c>
      <c r="N294" t="s">
        <v>568</v>
      </c>
      <c r="O294" t="s">
        <v>71</v>
      </c>
      <c r="P294" t="s">
        <v>32</v>
      </c>
      <c r="Q294" t="s">
        <v>911</v>
      </c>
      <c r="R294" t="s">
        <v>657</v>
      </c>
      <c r="S294" t="s">
        <v>49</v>
      </c>
      <c r="T294" t="s">
        <v>912</v>
      </c>
    </row>
    <row r="295" spans="1:20" hidden="1" x14ac:dyDescent="0.3">
      <c r="A295" t="s">
        <v>913</v>
      </c>
      <c r="B295" t="s">
        <v>390</v>
      </c>
      <c r="C295" t="s">
        <v>181</v>
      </c>
      <c r="D295" t="s">
        <v>22</v>
      </c>
      <c r="E295" t="s">
        <v>45</v>
      </c>
      <c r="F295" t="s">
        <v>25</v>
      </c>
      <c r="G295" t="s">
        <v>26</v>
      </c>
      <c r="H295" t="s">
        <v>138</v>
      </c>
      <c r="I295" t="s">
        <v>46</v>
      </c>
      <c r="J295" t="s">
        <v>32</v>
      </c>
      <c r="K295" t="s">
        <v>22</v>
      </c>
      <c r="L295" t="s">
        <v>29</v>
      </c>
      <c r="M295" t="s">
        <v>874</v>
      </c>
      <c r="N295" t="s">
        <v>568</v>
      </c>
      <c r="O295" t="s">
        <v>71</v>
      </c>
      <c r="P295" t="s">
        <v>32</v>
      </c>
      <c r="Q295" t="s">
        <v>914</v>
      </c>
      <c r="R295" t="s">
        <v>657</v>
      </c>
      <c r="S295" t="s">
        <v>49</v>
      </c>
      <c r="T295" t="s">
        <v>915</v>
      </c>
    </row>
    <row r="296" spans="1:20" hidden="1" x14ac:dyDescent="0.3">
      <c r="A296" t="s">
        <v>916</v>
      </c>
      <c r="B296" t="s">
        <v>390</v>
      </c>
      <c r="C296" t="s">
        <v>181</v>
      </c>
      <c r="D296" t="s">
        <v>22</v>
      </c>
      <c r="E296" t="s">
        <v>45</v>
      </c>
      <c r="F296" t="s">
        <v>25</v>
      </c>
      <c r="G296" t="s">
        <v>38</v>
      </c>
      <c r="H296" t="s">
        <v>69</v>
      </c>
      <c r="I296" t="s">
        <v>46</v>
      </c>
      <c r="J296" t="s">
        <v>32</v>
      </c>
      <c r="K296" t="s">
        <v>22</v>
      </c>
      <c r="L296" t="s">
        <v>29</v>
      </c>
      <c r="M296" t="s">
        <v>874</v>
      </c>
      <c r="N296" t="s">
        <v>568</v>
      </c>
      <c r="O296" t="s">
        <v>71</v>
      </c>
      <c r="P296" t="s">
        <v>32</v>
      </c>
      <c r="Q296" t="s">
        <v>917</v>
      </c>
      <c r="R296" t="s">
        <v>657</v>
      </c>
      <c r="S296" t="s">
        <v>49</v>
      </c>
      <c r="T296" t="s">
        <v>918</v>
      </c>
    </row>
    <row r="297" spans="1:20" hidden="1" x14ac:dyDescent="0.3">
      <c r="A297" t="s">
        <v>919</v>
      </c>
      <c r="B297" t="s">
        <v>390</v>
      </c>
      <c r="C297" t="s">
        <v>181</v>
      </c>
      <c r="D297" t="s">
        <v>22</v>
      </c>
      <c r="E297" t="s">
        <v>45</v>
      </c>
      <c r="F297" t="s">
        <v>25</v>
      </c>
      <c r="G297" t="s">
        <v>26</v>
      </c>
      <c r="H297" t="s">
        <v>52</v>
      </c>
      <c r="I297" t="s">
        <v>46</v>
      </c>
      <c r="J297" t="s">
        <v>32</v>
      </c>
      <c r="K297" t="s">
        <v>22</v>
      </c>
      <c r="L297" t="s">
        <v>29</v>
      </c>
      <c r="M297" t="s">
        <v>874</v>
      </c>
      <c r="N297" t="s">
        <v>568</v>
      </c>
      <c r="O297" t="s">
        <v>71</v>
      </c>
      <c r="P297" t="s">
        <v>32</v>
      </c>
      <c r="Q297" t="s">
        <v>920</v>
      </c>
      <c r="R297" t="s">
        <v>652</v>
      </c>
      <c r="S297" t="s">
        <v>49</v>
      </c>
      <c r="T297" t="s">
        <v>921</v>
      </c>
    </row>
    <row r="298" spans="1:20" hidden="1" x14ac:dyDescent="0.3">
      <c r="A298" t="s">
        <v>922</v>
      </c>
      <c r="B298" t="s">
        <v>481</v>
      </c>
      <c r="C298" t="s">
        <v>131</v>
      </c>
      <c r="D298" t="s">
        <v>22</v>
      </c>
      <c r="E298" t="s">
        <v>45</v>
      </c>
      <c r="F298" t="s">
        <v>25</v>
      </c>
      <c r="G298" t="s">
        <v>26</v>
      </c>
      <c r="H298" t="s">
        <v>52</v>
      </c>
      <c r="I298" t="s">
        <v>46</v>
      </c>
      <c r="J298" t="s">
        <v>32</v>
      </c>
      <c r="K298" t="s">
        <v>22</v>
      </c>
      <c r="L298" t="s">
        <v>29</v>
      </c>
      <c r="M298" t="s">
        <v>923</v>
      </c>
      <c r="N298" t="s">
        <v>497</v>
      </c>
      <c r="O298" t="s">
        <v>134</v>
      </c>
      <c r="P298" t="s">
        <v>32</v>
      </c>
      <c r="Q298" t="s">
        <v>924</v>
      </c>
      <c r="R298" t="s">
        <v>923</v>
      </c>
      <c r="S298" t="s">
        <v>49</v>
      </c>
      <c r="T298" t="s">
        <v>925</v>
      </c>
    </row>
    <row r="299" spans="1:20" hidden="1" x14ac:dyDescent="0.3">
      <c r="A299" t="s">
        <v>926</v>
      </c>
      <c r="B299" t="s">
        <v>166</v>
      </c>
      <c r="C299" t="s">
        <v>131</v>
      </c>
      <c r="D299" t="s">
        <v>22</v>
      </c>
      <c r="E299" t="s">
        <v>45</v>
      </c>
      <c r="F299" t="s">
        <v>25</v>
      </c>
      <c r="G299" t="s">
        <v>26</v>
      </c>
      <c r="H299" t="s">
        <v>94</v>
      </c>
      <c r="I299" t="s">
        <v>46</v>
      </c>
      <c r="J299" t="s">
        <v>32</v>
      </c>
      <c r="K299" t="s">
        <v>22</v>
      </c>
      <c r="L299" t="s">
        <v>29</v>
      </c>
      <c r="M299" t="s">
        <v>923</v>
      </c>
      <c r="N299" t="s">
        <v>527</v>
      </c>
      <c r="O299" t="s">
        <v>134</v>
      </c>
      <c r="P299" t="s">
        <v>32</v>
      </c>
      <c r="Q299" t="s">
        <v>927</v>
      </c>
      <c r="R299" t="s">
        <v>642</v>
      </c>
      <c r="S299" t="s">
        <v>49</v>
      </c>
      <c r="T299" t="s">
        <v>928</v>
      </c>
    </row>
    <row r="300" spans="1:20" hidden="1" x14ac:dyDescent="0.3">
      <c r="A300" t="s">
        <v>929</v>
      </c>
      <c r="B300" t="s">
        <v>166</v>
      </c>
      <c r="C300" t="s">
        <v>131</v>
      </c>
      <c r="D300" t="s">
        <v>22</v>
      </c>
      <c r="E300" t="s">
        <v>45</v>
      </c>
      <c r="F300" t="s">
        <v>25</v>
      </c>
      <c r="G300" t="s">
        <v>26</v>
      </c>
      <c r="H300" t="s">
        <v>52</v>
      </c>
      <c r="I300" t="s">
        <v>46</v>
      </c>
      <c r="J300" t="s">
        <v>32</v>
      </c>
      <c r="K300" t="s">
        <v>22</v>
      </c>
      <c r="L300" t="s">
        <v>29</v>
      </c>
      <c r="M300" t="s">
        <v>923</v>
      </c>
      <c r="N300" t="s">
        <v>497</v>
      </c>
      <c r="O300" t="s">
        <v>134</v>
      </c>
      <c r="P300" t="s">
        <v>32</v>
      </c>
      <c r="Q300" t="s">
        <v>927</v>
      </c>
      <c r="R300" t="s">
        <v>642</v>
      </c>
      <c r="S300" t="s">
        <v>49</v>
      </c>
      <c r="T300" t="s">
        <v>930</v>
      </c>
    </row>
    <row r="301" spans="1:20" hidden="1" x14ac:dyDescent="0.3">
      <c r="A301" t="s">
        <v>931</v>
      </c>
      <c r="B301" t="s">
        <v>166</v>
      </c>
      <c r="C301" t="s">
        <v>22</v>
      </c>
      <c r="D301" t="s">
        <v>22</v>
      </c>
      <c r="E301" t="s">
        <v>45</v>
      </c>
      <c r="F301" t="s">
        <v>25</v>
      </c>
      <c r="G301" t="s">
        <v>38</v>
      </c>
      <c r="H301" t="s">
        <v>69</v>
      </c>
      <c r="I301" t="s">
        <v>46</v>
      </c>
      <c r="J301" t="s">
        <v>32</v>
      </c>
      <c r="K301" t="s">
        <v>22</v>
      </c>
      <c r="L301" t="s">
        <v>29</v>
      </c>
      <c r="M301" t="s">
        <v>923</v>
      </c>
      <c r="N301" t="s">
        <v>497</v>
      </c>
      <c r="O301" t="s">
        <v>134</v>
      </c>
      <c r="P301" t="s">
        <v>32</v>
      </c>
      <c r="Q301" t="s">
        <v>932</v>
      </c>
      <c r="R301" t="s">
        <v>642</v>
      </c>
      <c r="S301" t="s">
        <v>49</v>
      </c>
      <c r="T301" t="s">
        <v>933</v>
      </c>
    </row>
    <row r="302" spans="1:20" hidden="1" x14ac:dyDescent="0.3">
      <c r="A302" t="s">
        <v>934</v>
      </c>
      <c r="B302" t="s">
        <v>23</v>
      </c>
      <c r="C302" t="s">
        <v>37</v>
      </c>
      <c r="D302" t="s">
        <v>22</v>
      </c>
      <c r="E302" t="s">
        <v>45</v>
      </c>
      <c r="F302" t="s">
        <v>25</v>
      </c>
      <c r="G302" t="s">
        <v>38</v>
      </c>
      <c r="H302" t="s">
        <v>39</v>
      </c>
      <c r="I302" t="s">
        <v>46</v>
      </c>
      <c r="J302" t="s">
        <v>32</v>
      </c>
      <c r="K302" t="s">
        <v>22</v>
      </c>
      <c r="L302" t="s">
        <v>29</v>
      </c>
      <c r="M302" t="s">
        <v>923</v>
      </c>
      <c r="N302" t="s">
        <v>737</v>
      </c>
      <c r="O302" t="s">
        <v>31</v>
      </c>
      <c r="P302" t="s">
        <v>32</v>
      </c>
      <c r="Q302" t="s">
        <v>935</v>
      </c>
      <c r="R302" t="s">
        <v>737</v>
      </c>
      <c r="S302" t="s">
        <v>49</v>
      </c>
      <c r="T302" t="s">
        <v>936</v>
      </c>
    </row>
    <row r="303" spans="1:20" hidden="1" x14ac:dyDescent="0.3">
      <c r="A303" t="s">
        <v>937</v>
      </c>
      <c r="B303" t="s">
        <v>23</v>
      </c>
      <c r="C303" t="s">
        <v>37</v>
      </c>
      <c r="D303" t="s">
        <v>22</v>
      </c>
      <c r="E303" t="s">
        <v>45</v>
      </c>
      <c r="F303" t="s">
        <v>25</v>
      </c>
      <c r="G303" t="s">
        <v>26</v>
      </c>
      <c r="H303" t="s">
        <v>52</v>
      </c>
      <c r="I303" t="s">
        <v>46</v>
      </c>
      <c r="J303" t="s">
        <v>32</v>
      </c>
      <c r="K303" t="s">
        <v>938</v>
      </c>
      <c r="L303" t="s">
        <v>29</v>
      </c>
      <c r="M303" t="s">
        <v>923</v>
      </c>
      <c r="N303" t="s">
        <v>704</v>
      </c>
      <c r="O303" t="s">
        <v>31</v>
      </c>
      <c r="P303" t="s">
        <v>32</v>
      </c>
      <c r="Q303" t="s">
        <v>939</v>
      </c>
      <c r="R303" t="s">
        <v>940</v>
      </c>
      <c r="S303" t="s">
        <v>49</v>
      </c>
      <c r="T303" t="s">
        <v>941</v>
      </c>
    </row>
    <row r="304" spans="1:20" hidden="1" x14ac:dyDescent="0.3">
      <c r="A304" t="s">
        <v>942</v>
      </c>
      <c r="B304" t="s">
        <v>355</v>
      </c>
      <c r="C304" t="s">
        <v>131</v>
      </c>
      <c r="D304" t="s">
        <v>22</v>
      </c>
      <c r="E304" t="s">
        <v>45</v>
      </c>
      <c r="F304" t="s">
        <v>25</v>
      </c>
      <c r="G304" t="s">
        <v>38</v>
      </c>
      <c r="H304" t="s">
        <v>39</v>
      </c>
      <c r="I304" t="s">
        <v>46</v>
      </c>
      <c r="J304" t="s">
        <v>32</v>
      </c>
      <c r="K304" t="s">
        <v>943</v>
      </c>
      <c r="L304" t="s">
        <v>29</v>
      </c>
      <c r="M304" t="s">
        <v>923</v>
      </c>
      <c r="N304" t="s">
        <v>556</v>
      </c>
      <c r="O304" t="s">
        <v>134</v>
      </c>
      <c r="P304" t="s">
        <v>32</v>
      </c>
      <c r="Q304" t="s">
        <v>944</v>
      </c>
      <c r="R304" t="s">
        <v>945</v>
      </c>
      <c r="S304" t="s">
        <v>49</v>
      </c>
      <c r="T304" t="s">
        <v>946</v>
      </c>
    </row>
    <row r="305" spans="1:20" hidden="1" x14ac:dyDescent="0.3">
      <c r="A305" t="s">
        <v>947</v>
      </c>
      <c r="B305" t="s">
        <v>77</v>
      </c>
      <c r="C305" t="s">
        <v>78</v>
      </c>
      <c r="D305" t="s">
        <v>22</v>
      </c>
      <c r="E305" t="s">
        <v>45</v>
      </c>
      <c r="F305" t="s">
        <v>25</v>
      </c>
      <c r="G305" t="s">
        <v>26</v>
      </c>
      <c r="H305" t="s">
        <v>142</v>
      </c>
      <c r="I305" t="s">
        <v>46</v>
      </c>
      <c r="J305" t="s">
        <v>32</v>
      </c>
      <c r="K305" t="s">
        <v>22</v>
      </c>
      <c r="L305" t="s">
        <v>29</v>
      </c>
      <c r="M305" t="s">
        <v>948</v>
      </c>
      <c r="N305" t="s">
        <v>657</v>
      </c>
      <c r="O305" t="s">
        <v>71</v>
      </c>
      <c r="P305" t="s">
        <v>32</v>
      </c>
      <c r="Q305" t="s">
        <v>949</v>
      </c>
      <c r="R305" t="s">
        <v>562</v>
      </c>
      <c r="S305" t="s">
        <v>49</v>
      </c>
      <c r="T305" t="s">
        <v>950</v>
      </c>
    </row>
    <row r="306" spans="1:20" hidden="1" x14ac:dyDescent="0.3">
      <c r="A306" t="s">
        <v>951</v>
      </c>
      <c r="B306" t="s">
        <v>77</v>
      </c>
      <c r="C306" t="s">
        <v>78</v>
      </c>
      <c r="D306" t="s">
        <v>22</v>
      </c>
      <c r="E306" t="s">
        <v>45</v>
      </c>
      <c r="F306" t="s">
        <v>25</v>
      </c>
      <c r="G306" t="s">
        <v>26</v>
      </c>
      <c r="H306" t="s">
        <v>138</v>
      </c>
      <c r="I306" t="s">
        <v>46</v>
      </c>
      <c r="J306" t="s">
        <v>32</v>
      </c>
      <c r="K306" t="s">
        <v>22</v>
      </c>
      <c r="L306" t="s">
        <v>29</v>
      </c>
      <c r="M306" t="s">
        <v>948</v>
      </c>
      <c r="N306" t="s">
        <v>657</v>
      </c>
      <c r="O306" t="s">
        <v>71</v>
      </c>
      <c r="P306" t="s">
        <v>32</v>
      </c>
      <c r="Q306" t="s">
        <v>952</v>
      </c>
      <c r="R306" t="s">
        <v>562</v>
      </c>
      <c r="S306" t="s">
        <v>49</v>
      </c>
      <c r="T306" t="s">
        <v>953</v>
      </c>
    </row>
    <row r="307" spans="1:20" hidden="1" x14ac:dyDescent="0.3">
      <c r="A307" t="s">
        <v>954</v>
      </c>
      <c r="B307" t="s">
        <v>77</v>
      </c>
      <c r="C307" t="s">
        <v>78</v>
      </c>
      <c r="D307" t="s">
        <v>22</v>
      </c>
      <c r="E307" t="s">
        <v>45</v>
      </c>
      <c r="F307" t="s">
        <v>25</v>
      </c>
      <c r="G307" t="s">
        <v>38</v>
      </c>
      <c r="H307" t="s">
        <v>69</v>
      </c>
      <c r="I307" t="s">
        <v>46</v>
      </c>
      <c r="J307" t="s">
        <v>32</v>
      </c>
      <c r="K307" t="s">
        <v>22</v>
      </c>
      <c r="L307" t="s">
        <v>29</v>
      </c>
      <c r="M307" t="s">
        <v>948</v>
      </c>
      <c r="N307" t="s">
        <v>657</v>
      </c>
      <c r="O307" t="s">
        <v>71</v>
      </c>
      <c r="P307" t="s">
        <v>32</v>
      </c>
      <c r="Q307" t="s">
        <v>955</v>
      </c>
      <c r="R307" t="s">
        <v>562</v>
      </c>
      <c r="S307" t="s">
        <v>49</v>
      </c>
      <c r="T307" t="s">
        <v>956</v>
      </c>
    </row>
    <row r="308" spans="1:20" hidden="1" x14ac:dyDescent="0.3">
      <c r="A308" t="s">
        <v>957</v>
      </c>
      <c r="B308" t="s">
        <v>77</v>
      </c>
      <c r="C308" t="s">
        <v>78</v>
      </c>
      <c r="D308" t="s">
        <v>22</v>
      </c>
      <c r="E308" t="s">
        <v>45</v>
      </c>
      <c r="F308" t="s">
        <v>25</v>
      </c>
      <c r="G308" t="s">
        <v>26</v>
      </c>
      <c r="H308" t="s">
        <v>52</v>
      </c>
      <c r="I308" t="s">
        <v>46</v>
      </c>
      <c r="J308" t="s">
        <v>32</v>
      </c>
      <c r="K308" t="s">
        <v>22</v>
      </c>
      <c r="L308" t="s">
        <v>29</v>
      </c>
      <c r="M308" t="s">
        <v>948</v>
      </c>
      <c r="N308" t="s">
        <v>657</v>
      </c>
      <c r="O308" t="s">
        <v>71</v>
      </c>
      <c r="P308" t="s">
        <v>32</v>
      </c>
      <c r="Q308" t="s">
        <v>958</v>
      </c>
      <c r="R308" t="s">
        <v>562</v>
      </c>
      <c r="S308" t="s">
        <v>49</v>
      </c>
      <c r="T308" t="s">
        <v>959</v>
      </c>
    </row>
    <row r="309" spans="1:20" hidden="1" x14ac:dyDescent="0.3">
      <c r="A309" t="s">
        <v>960</v>
      </c>
      <c r="B309" t="s">
        <v>77</v>
      </c>
      <c r="C309" t="s">
        <v>78</v>
      </c>
      <c r="D309" t="s">
        <v>22</v>
      </c>
      <c r="E309" t="s">
        <v>45</v>
      </c>
      <c r="F309" t="s">
        <v>25</v>
      </c>
      <c r="G309" t="s">
        <v>26</v>
      </c>
      <c r="H309" t="s">
        <v>59</v>
      </c>
      <c r="I309" t="s">
        <v>46</v>
      </c>
      <c r="J309" t="s">
        <v>32</v>
      </c>
      <c r="K309" t="s">
        <v>22</v>
      </c>
      <c r="L309" t="s">
        <v>29</v>
      </c>
      <c r="M309" t="s">
        <v>948</v>
      </c>
      <c r="N309" t="s">
        <v>657</v>
      </c>
      <c r="O309" t="s">
        <v>71</v>
      </c>
      <c r="P309" t="s">
        <v>32</v>
      </c>
      <c r="Q309" t="s">
        <v>961</v>
      </c>
      <c r="R309" t="s">
        <v>562</v>
      </c>
      <c r="S309" t="s">
        <v>49</v>
      </c>
      <c r="T309" t="s">
        <v>962</v>
      </c>
    </row>
    <row r="310" spans="1:20" hidden="1" x14ac:dyDescent="0.3">
      <c r="A310" t="s">
        <v>963</v>
      </c>
      <c r="B310" t="s">
        <v>77</v>
      </c>
      <c r="C310" t="s">
        <v>78</v>
      </c>
      <c r="D310" t="s">
        <v>22</v>
      </c>
      <c r="E310" t="s">
        <v>45</v>
      </c>
      <c r="F310" t="s">
        <v>25</v>
      </c>
      <c r="G310" t="s">
        <v>38</v>
      </c>
      <c r="H310" t="s">
        <v>94</v>
      </c>
      <c r="I310" t="s">
        <v>46</v>
      </c>
      <c r="J310" t="s">
        <v>32</v>
      </c>
      <c r="K310" t="s">
        <v>22</v>
      </c>
      <c r="L310" t="s">
        <v>29</v>
      </c>
      <c r="M310" t="s">
        <v>948</v>
      </c>
      <c r="N310" t="s">
        <v>657</v>
      </c>
      <c r="O310" t="s">
        <v>71</v>
      </c>
      <c r="P310" t="s">
        <v>32</v>
      </c>
      <c r="Q310" t="s">
        <v>964</v>
      </c>
      <c r="R310" t="s">
        <v>562</v>
      </c>
      <c r="S310" t="s">
        <v>49</v>
      </c>
      <c r="T310" t="s">
        <v>965</v>
      </c>
    </row>
    <row r="311" spans="1:20" hidden="1" x14ac:dyDescent="0.3">
      <c r="A311" t="s">
        <v>966</v>
      </c>
      <c r="B311" t="s">
        <v>77</v>
      </c>
      <c r="C311" t="s">
        <v>78</v>
      </c>
      <c r="D311" t="s">
        <v>22</v>
      </c>
      <c r="E311" t="s">
        <v>45</v>
      </c>
      <c r="F311" t="s">
        <v>25</v>
      </c>
      <c r="G311" t="s">
        <v>38</v>
      </c>
      <c r="H311" t="s">
        <v>39</v>
      </c>
      <c r="I311" t="s">
        <v>46</v>
      </c>
      <c r="J311" t="s">
        <v>32</v>
      </c>
      <c r="K311" t="s">
        <v>22</v>
      </c>
      <c r="L311" t="s">
        <v>29</v>
      </c>
      <c r="M311" t="s">
        <v>948</v>
      </c>
      <c r="N311" t="s">
        <v>657</v>
      </c>
      <c r="O311" t="s">
        <v>71</v>
      </c>
      <c r="P311" t="s">
        <v>32</v>
      </c>
      <c r="Q311" t="s">
        <v>967</v>
      </c>
      <c r="R311" t="s">
        <v>562</v>
      </c>
      <c r="S311" t="s">
        <v>49</v>
      </c>
      <c r="T311" t="s">
        <v>968</v>
      </c>
    </row>
    <row r="312" spans="1:20" hidden="1" x14ac:dyDescent="0.3">
      <c r="A312" t="s">
        <v>969</v>
      </c>
      <c r="B312" t="s">
        <v>355</v>
      </c>
      <c r="C312" t="s">
        <v>131</v>
      </c>
      <c r="D312" t="s">
        <v>22</v>
      </c>
      <c r="E312" t="s">
        <v>45</v>
      </c>
      <c r="F312" t="s">
        <v>25</v>
      </c>
      <c r="G312" t="s">
        <v>26</v>
      </c>
      <c r="H312" t="s">
        <v>52</v>
      </c>
      <c r="I312" t="s">
        <v>46</v>
      </c>
      <c r="J312" t="s">
        <v>32</v>
      </c>
      <c r="K312" t="s">
        <v>22</v>
      </c>
      <c r="L312" t="s">
        <v>29</v>
      </c>
      <c r="M312" t="s">
        <v>676</v>
      </c>
      <c r="N312" t="s">
        <v>562</v>
      </c>
      <c r="O312" t="s">
        <v>134</v>
      </c>
      <c r="P312" t="s">
        <v>32</v>
      </c>
      <c r="Q312" t="s">
        <v>970</v>
      </c>
      <c r="R312" t="s">
        <v>971</v>
      </c>
      <c r="S312" t="s">
        <v>49</v>
      </c>
      <c r="T312" t="s">
        <v>972</v>
      </c>
    </row>
    <row r="313" spans="1:20" hidden="1" x14ac:dyDescent="0.3">
      <c r="A313" t="s">
        <v>973</v>
      </c>
      <c r="B313" t="s">
        <v>166</v>
      </c>
      <c r="C313" t="s">
        <v>131</v>
      </c>
      <c r="D313" t="s">
        <v>22</v>
      </c>
      <c r="E313" t="s">
        <v>45</v>
      </c>
      <c r="F313" t="s">
        <v>25</v>
      </c>
      <c r="G313" t="s">
        <v>38</v>
      </c>
      <c r="H313" t="s">
        <v>94</v>
      </c>
      <c r="I313" t="s">
        <v>46</v>
      </c>
      <c r="J313" t="s">
        <v>32</v>
      </c>
      <c r="K313" t="s">
        <v>974</v>
      </c>
      <c r="L313" t="s">
        <v>29</v>
      </c>
      <c r="M313" t="s">
        <v>676</v>
      </c>
      <c r="N313" t="s">
        <v>562</v>
      </c>
      <c r="O313" t="s">
        <v>134</v>
      </c>
      <c r="P313" t="s">
        <v>32</v>
      </c>
      <c r="Q313" t="s">
        <v>975</v>
      </c>
      <c r="R313" t="s">
        <v>976</v>
      </c>
      <c r="S313" t="s">
        <v>49</v>
      </c>
      <c r="T313" t="s">
        <v>977</v>
      </c>
    </row>
    <row r="314" spans="1:20" hidden="1" x14ac:dyDescent="0.3">
      <c r="A314" t="s">
        <v>978</v>
      </c>
      <c r="B314" t="s">
        <v>166</v>
      </c>
      <c r="C314" t="s">
        <v>131</v>
      </c>
      <c r="D314" t="s">
        <v>22</v>
      </c>
      <c r="E314" t="s">
        <v>45</v>
      </c>
      <c r="F314" t="s">
        <v>25</v>
      </c>
      <c r="G314" t="s">
        <v>38</v>
      </c>
      <c r="H314" t="s">
        <v>94</v>
      </c>
      <c r="I314" t="s">
        <v>46</v>
      </c>
      <c r="J314" t="s">
        <v>32</v>
      </c>
      <c r="K314" t="s">
        <v>979</v>
      </c>
      <c r="L314" t="s">
        <v>29</v>
      </c>
      <c r="M314" t="s">
        <v>676</v>
      </c>
      <c r="N314" t="s">
        <v>562</v>
      </c>
      <c r="O314" t="s">
        <v>134</v>
      </c>
      <c r="P314" t="s">
        <v>32</v>
      </c>
      <c r="Q314" t="s">
        <v>980</v>
      </c>
      <c r="R314" t="s">
        <v>976</v>
      </c>
      <c r="S314" t="s">
        <v>49</v>
      </c>
      <c r="T314" t="s">
        <v>981</v>
      </c>
    </row>
    <row r="315" spans="1:20" hidden="1" x14ac:dyDescent="0.3">
      <c r="A315" t="s">
        <v>982</v>
      </c>
      <c r="B315" t="s">
        <v>481</v>
      </c>
      <c r="C315" t="s">
        <v>131</v>
      </c>
      <c r="D315" t="s">
        <v>22</v>
      </c>
      <c r="E315" t="s">
        <v>45</v>
      </c>
      <c r="F315" t="s">
        <v>25</v>
      </c>
      <c r="G315" t="s">
        <v>26</v>
      </c>
      <c r="H315" t="s">
        <v>52</v>
      </c>
      <c r="I315" t="s">
        <v>46</v>
      </c>
      <c r="J315" t="s">
        <v>32</v>
      </c>
      <c r="K315" t="s">
        <v>22</v>
      </c>
      <c r="L315" t="s">
        <v>29</v>
      </c>
      <c r="M315" t="s">
        <v>676</v>
      </c>
      <c r="N315" t="s">
        <v>527</v>
      </c>
      <c r="O315" t="s">
        <v>134</v>
      </c>
      <c r="P315" t="s">
        <v>32</v>
      </c>
      <c r="Q315" t="s">
        <v>983</v>
      </c>
      <c r="R315" t="s">
        <v>527</v>
      </c>
      <c r="S315" t="s">
        <v>49</v>
      </c>
      <c r="T315" t="s">
        <v>984</v>
      </c>
    </row>
    <row r="316" spans="1:20" hidden="1" x14ac:dyDescent="0.3">
      <c r="A316" t="s">
        <v>985</v>
      </c>
      <c r="B316" t="s">
        <v>355</v>
      </c>
      <c r="C316" t="s">
        <v>131</v>
      </c>
      <c r="D316" t="s">
        <v>22</v>
      </c>
      <c r="E316" t="s">
        <v>45</v>
      </c>
      <c r="F316" t="s">
        <v>25</v>
      </c>
      <c r="G316" t="s">
        <v>26</v>
      </c>
      <c r="H316" t="s">
        <v>52</v>
      </c>
      <c r="I316" t="s">
        <v>46</v>
      </c>
      <c r="J316" t="s">
        <v>32</v>
      </c>
      <c r="K316" t="s">
        <v>22</v>
      </c>
      <c r="L316" t="s">
        <v>29</v>
      </c>
      <c r="M316" t="s">
        <v>676</v>
      </c>
      <c r="N316" t="s">
        <v>562</v>
      </c>
      <c r="O316" t="s">
        <v>134</v>
      </c>
      <c r="P316" t="s">
        <v>32</v>
      </c>
      <c r="Q316" t="s">
        <v>986</v>
      </c>
      <c r="R316" t="s">
        <v>987</v>
      </c>
      <c r="S316" t="s">
        <v>49</v>
      </c>
      <c r="T316" t="s">
        <v>988</v>
      </c>
    </row>
    <row r="317" spans="1:20" hidden="1" x14ac:dyDescent="0.3">
      <c r="A317" t="s">
        <v>989</v>
      </c>
      <c r="B317" t="s">
        <v>130</v>
      </c>
      <c r="C317" t="s">
        <v>131</v>
      </c>
      <c r="D317" t="s">
        <v>22</v>
      </c>
      <c r="E317" t="s">
        <v>45</v>
      </c>
      <c r="F317" t="s">
        <v>25</v>
      </c>
      <c r="G317" t="s">
        <v>26</v>
      </c>
      <c r="H317" t="s">
        <v>27</v>
      </c>
      <c r="I317" t="s">
        <v>46</v>
      </c>
      <c r="J317" t="s">
        <v>32</v>
      </c>
      <c r="K317" t="s">
        <v>990</v>
      </c>
      <c r="L317" t="s">
        <v>29</v>
      </c>
      <c r="M317" t="s">
        <v>676</v>
      </c>
      <c r="N317" t="s">
        <v>497</v>
      </c>
      <c r="O317" t="s">
        <v>134</v>
      </c>
      <c r="P317" t="s">
        <v>32</v>
      </c>
      <c r="Q317" t="s">
        <v>991</v>
      </c>
      <c r="R317" t="s">
        <v>604</v>
      </c>
      <c r="S317" t="s">
        <v>49</v>
      </c>
      <c r="T317" t="s">
        <v>992</v>
      </c>
    </row>
    <row r="318" spans="1:20" hidden="1" x14ac:dyDescent="0.3">
      <c r="A318" t="s">
        <v>993</v>
      </c>
      <c r="B318" t="s">
        <v>355</v>
      </c>
      <c r="C318" t="s">
        <v>131</v>
      </c>
      <c r="D318" t="s">
        <v>22</v>
      </c>
      <c r="E318" t="s">
        <v>45</v>
      </c>
      <c r="F318" t="s">
        <v>25</v>
      </c>
      <c r="G318" t="s">
        <v>26</v>
      </c>
      <c r="H318" t="s">
        <v>148</v>
      </c>
      <c r="I318" t="s">
        <v>46</v>
      </c>
      <c r="J318" t="s">
        <v>32</v>
      </c>
      <c r="K318" t="s">
        <v>49</v>
      </c>
      <c r="L318" t="s">
        <v>29</v>
      </c>
      <c r="M318" t="s">
        <v>676</v>
      </c>
      <c r="N318" t="s">
        <v>562</v>
      </c>
      <c r="O318" t="s">
        <v>134</v>
      </c>
      <c r="P318" t="s">
        <v>32</v>
      </c>
      <c r="Q318" t="s">
        <v>994</v>
      </c>
      <c r="R318" t="s">
        <v>987</v>
      </c>
      <c r="S318" t="s">
        <v>49</v>
      </c>
      <c r="T318" t="s">
        <v>995</v>
      </c>
    </row>
  </sheetData>
  <autoFilter ref="A1:T318">
    <filterColumn colId="12">
      <filters>
        <filter val="2026-01-06"/>
        <filter val="2026-01-28"/>
        <filter val="2026-01-29"/>
        <filter val="2026-01-30"/>
        <filter val="2026-01-31"/>
        <filter val="2026-02-01"/>
        <filter val="2026-02-02"/>
        <filter val="2026-02-03"/>
        <filter val="2026-02-04"/>
        <filter val="2026-02-05"/>
        <filter val="2026-02-06"/>
      </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最终看板</vt:lpstr>
      <vt:lpstr>透视图</vt:lpstr>
      <vt:lpstr>26年数据</vt:lpstr>
      <vt:lpstr>全部数据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2026-02-06T08:32:35Z</dcterms:modified>
</cp:coreProperties>
</file>