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 activeTab="1"/>
  </bookViews>
  <sheets>
    <sheet sheetId="1" name="_목록" state="visible" r:id="rId4"/>
    <sheet sheetId="2" name="환자목록" state="visible" r:id="rId5"/>
    <sheet sheetId="3" name="퇴원기록" state="visible" r:id="rId6"/>
    <sheet sheetId="4" name="사망기록" state="visible" r:id="rId7"/>
    <sheet sheetId="5" name="입력안내" state="visible" r:id="rId8"/>
  </sheets>
  <calcPr calcId="171027"/>
</workbook>
</file>

<file path=xl/sharedStrings.xml><?xml version="1.0" encoding="utf-8"?>
<sst xmlns="http://schemas.openxmlformats.org/spreadsheetml/2006/main" count="3910" uniqueCount="1870">
  <si>
    <t>남</t>
  </si>
  <si>
    <t>와상</t>
  </si>
  <si>
    <t>건강보험</t>
  </si>
  <si>
    <t>최고도</t>
  </si>
  <si>
    <t>감염</t>
  </si>
  <si>
    <t>CRE</t>
  </si>
  <si>
    <t>폐렴</t>
  </si>
  <si>
    <t>원내</t>
  </si>
  <si>
    <t>밀착간병</t>
  </si>
  <si>
    <t>퇴원</t>
  </si>
  <si>
    <t>201호</t>
  </si>
  <si>
    <t>시작</t>
  </si>
  <si>
    <t>빨강</t>
  </si>
  <si>
    <t>여</t>
  </si>
  <si>
    <t>거동</t>
  </si>
  <si>
    <t>의료급여1종</t>
  </si>
  <si>
    <t>고도</t>
  </si>
  <si>
    <t>투석</t>
  </si>
  <si>
    <t>VRE</t>
  </si>
  <si>
    <t>패혈증</t>
  </si>
  <si>
    <t>본인</t>
  </si>
  <si>
    <t>외주간병</t>
  </si>
  <si>
    <t>사망</t>
  </si>
  <si>
    <t>202호</t>
  </si>
  <si>
    <t>종료</t>
  </si>
  <si>
    <t>파랑</t>
  </si>
  <si>
    <t>의료급여2종</t>
  </si>
  <si>
    <t>중도</t>
  </si>
  <si>
    <t>재활</t>
  </si>
  <si>
    <t>MR</t>
  </si>
  <si>
    <t>없음</t>
  </si>
  <si>
    <t>본원간병</t>
  </si>
  <si>
    <t>203호</t>
  </si>
  <si>
    <t>초록</t>
  </si>
  <si>
    <t>산재</t>
  </si>
  <si>
    <t>경도</t>
  </si>
  <si>
    <t>MRSA</t>
  </si>
  <si>
    <t>204호</t>
  </si>
  <si>
    <t>노랑</t>
  </si>
  <si>
    <t>자동차</t>
  </si>
  <si>
    <t>선택</t>
  </si>
  <si>
    <t>MRPA</t>
  </si>
  <si>
    <t>205호</t>
  </si>
  <si>
    <t>보라</t>
  </si>
  <si>
    <t>본인부담중증</t>
  </si>
  <si>
    <t>MRAB</t>
  </si>
  <si>
    <t>206호</t>
  </si>
  <si>
    <t>주황</t>
  </si>
  <si>
    <t>본인부담희귀</t>
  </si>
  <si>
    <t>CPE</t>
  </si>
  <si>
    <t>207호</t>
  </si>
  <si>
    <t>분홍</t>
  </si>
  <si>
    <t>208호</t>
  </si>
  <si>
    <t>하늘</t>
  </si>
  <si>
    <t>209호</t>
  </si>
  <si>
    <t>210호</t>
  </si>
  <si>
    <t>211호</t>
  </si>
  <si>
    <t>212호</t>
  </si>
  <si>
    <t>213호</t>
  </si>
  <si>
    <t>214호</t>
  </si>
  <si>
    <t>215호</t>
  </si>
  <si>
    <t>216호</t>
  </si>
  <si>
    <t>217호</t>
  </si>
  <si>
    <t>218호</t>
  </si>
  <si>
    <t>219호</t>
  </si>
  <si>
    <t>220호</t>
  </si>
  <si>
    <t>301호</t>
  </si>
  <si>
    <t>302호</t>
  </si>
  <si>
    <t>303호</t>
  </si>
  <si>
    <t>304호</t>
  </si>
  <si>
    <t>305호</t>
  </si>
  <si>
    <t>306호</t>
  </si>
  <si>
    <t>307호</t>
  </si>
  <si>
    <t>308호</t>
  </si>
  <si>
    <t>309호</t>
  </si>
  <si>
    <t>310호</t>
  </si>
  <si>
    <t>311호</t>
  </si>
  <si>
    <t>312호</t>
  </si>
  <si>
    <t>313호</t>
  </si>
  <si>
    <t>314호</t>
  </si>
  <si>
    <t>315호</t>
  </si>
  <si>
    <t>316호</t>
  </si>
  <si>
    <t>317호</t>
  </si>
  <si>
    <t>318호</t>
  </si>
  <si>
    <t>319호</t>
  </si>
  <si>
    <t>320호</t>
  </si>
  <si>
    <t>401호</t>
  </si>
  <si>
    <t>402호</t>
  </si>
  <si>
    <t>403호</t>
  </si>
  <si>
    <t>404호</t>
  </si>
  <si>
    <t>405호</t>
  </si>
  <si>
    <t>406호</t>
  </si>
  <si>
    <t>407호</t>
  </si>
  <si>
    <t>408호</t>
  </si>
  <si>
    <t>409호</t>
  </si>
  <si>
    <t>410호</t>
  </si>
  <si>
    <t>411호</t>
  </si>
  <si>
    <t>412호</t>
  </si>
  <si>
    <t>413호</t>
  </si>
  <si>
    <t>414호</t>
  </si>
  <si>
    <t>415호</t>
  </si>
  <si>
    <t>416호</t>
  </si>
  <si>
    <t>417호</t>
  </si>
  <si>
    <t>418호</t>
  </si>
  <si>
    <t>419호</t>
  </si>
  <si>
    <t>420호</t>
  </si>
  <si>
    <t>501호</t>
  </si>
  <si>
    <t>502호</t>
  </si>
  <si>
    <t>503호</t>
  </si>
  <si>
    <t>504호</t>
  </si>
  <si>
    <t>505호</t>
  </si>
  <si>
    <t>506호</t>
  </si>
  <si>
    <t>507호</t>
  </si>
  <si>
    <t>508호</t>
  </si>
  <si>
    <t>509호</t>
  </si>
  <si>
    <t>510호</t>
  </si>
  <si>
    <t>511호</t>
  </si>
  <si>
    <t>512호</t>
  </si>
  <si>
    <t>513호</t>
  </si>
  <si>
    <t>514호</t>
  </si>
  <si>
    <t>515호</t>
  </si>
  <si>
    <t>516호</t>
  </si>
  <si>
    <t>517호</t>
  </si>
  <si>
    <t>518호</t>
  </si>
  <si>
    <t>519호</t>
  </si>
  <si>
    <t>520호</t>
  </si>
  <si>
    <t>601호</t>
  </si>
  <si>
    <t>602호</t>
  </si>
  <si>
    <t>603호</t>
  </si>
  <si>
    <t>604호</t>
  </si>
  <si>
    <t>605호</t>
  </si>
  <si>
    <t>606호</t>
  </si>
  <si>
    <t>607호</t>
  </si>
  <si>
    <t>608호</t>
  </si>
  <si>
    <t>609호</t>
  </si>
  <si>
    <t>610호</t>
  </si>
  <si>
    <t>611호</t>
  </si>
  <si>
    <t>612호</t>
  </si>
  <si>
    <t>613호</t>
  </si>
  <si>
    <t>614호</t>
  </si>
  <si>
    <t>615호</t>
  </si>
  <si>
    <t>616호</t>
  </si>
  <si>
    <t>617호</t>
  </si>
  <si>
    <t>618호</t>
  </si>
  <si>
    <t>619호</t>
  </si>
  <si>
    <t>620호</t>
  </si>
  <si>
    <t>701호</t>
  </si>
  <si>
    <t>702호</t>
  </si>
  <si>
    <t>703호</t>
  </si>
  <si>
    <t>704호</t>
  </si>
  <si>
    <t>705호</t>
  </si>
  <si>
    <t>706호</t>
  </si>
  <si>
    <t>707호</t>
  </si>
  <si>
    <t>708호</t>
  </si>
  <si>
    <t>709호</t>
  </si>
  <si>
    <t>710호</t>
  </si>
  <si>
    <t>711호</t>
  </si>
  <si>
    <t>712호</t>
  </si>
  <si>
    <t>713호</t>
  </si>
  <si>
    <t>714호</t>
  </si>
  <si>
    <t>715호</t>
  </si>
  <si>
    <t>716호</t>
  </si>
  <si>
    <t>717호</t>
  </si>
  <si>
    <t>718호</t>
  </si>
  <si>
    <t>719호</t>
  </si>
  <si>
    <t>720호</t>
  </si>
  <si>
    <t>801호</t>
  </si>
  <si>
    <t>802호</t>
  </si>
  <si>
    <t>803호</t>
  </si>
  <si>
    <t>804호</t>
  </si>
  <si>
    <t>805호</t>
  </si>
  <si>
    <t>806호</t>
  </si>
  <si>
    <t>807호</t>
  </si>
  <si>
    <t>808호</t>
  </si>
  <si>
    <t>809호</t>
  </si>
  <si>
    <t>810호</t>
  </si>
  <si>
    <t>811호</t>
  </si>
  <si>
    <t>812호</t>
  </si>
  <si>
    <t>813호</t>
  </si>
  <si>
    <t>814호</t>
  </si>
  <si>
    <t>815호</t>
  </si>
  <si>
    <t>816호</t>
  </si>
  <si>
    <t>817호</t>
  </si>
  <si>
    <t>818호</t>
  </si>
  <si>
    <t>819호</t>
  </si>
  <si>
    <t>820호</t>
  </si>
  <si>
    <t>901호</t>
  </si>
  <si>
    <t>902호</t>
  </si>
  <si>
    <t>903호</t>
  </si>
  <si>
    <t>904호</t>
  </si>
  <si>
    <t>905호</t>
  </si>
  <si>
    <t>906호</t>
  </si>
  <si>
    <t>907호</t>
  </si>
  <si>
    <t>908호</t>
  </si>
  <si>
    <t>909호</t>
  </si>
  <si>
    <t>910호</t>
  </si>
  <si>
    <t>911호</t>
  </si>
  <si>
    <t>912호</t>
  </si>
  <si>
    <t>913호</t>
  </si>
  <si>
    <t>914호</t>
  </si>
  <si>
    <t>915호</t>
  </si>
  <si>
    <t>916호</t>
  </si>
  <si>
    <t>917호</t>
  </si>
  <si>
    <t>918호</t>
  </si>
  <si>
    <t>919호</t>
  </si>
  <si>
    <t>920호</t>
  </si>
  <si>
    <t>환자번호</t>
  </si>
  <si>
    <t>차트번호</t>
  </si>
  <si>
    <t>이름</t>
  </si>
  <si>
    <t>성별</t>
  </si>
  <si>
    <t>거동상태</t>
  </si>
  <si>
    <t>보험유형</t>
  </si>
  <si>
    <t>환자군</t>
  </si>
  <si>
    <t>특성화</t>
  </si>
  <si>
    <t>감염균주</t>
  </si>
  <si>
    <t>특정기간</t>
  </si>
  <si>
    <t>특정기간단계</t>
  </si>
  <si>
    <t>특정기간시작일</t>
  </si>
  <si>
    <t>특정기간종료일</t>
  </si>
  <si>
    <t>기저귀</t>
  </si>
  <si>
    <t>기저귀금액</t>
  </si>
  <si>
    <t>기저귀시작일</t>
  </si>
  <si>
    <t>기저귀종료일</t>
  </si>
  <si>
    <t>입원전병원</t>
  </si>
  <si>
    <t>입원일</t>
  </si>
  <si>
    <t>병실</t>
  </si>
  <si>
    <t>병상</t>
  </si>
  <si>
    <t>주상병코드</t>
  </si>
  <si>
    <t>주상병명</t>
  </si>
  <si>
    <t>산정특례코드</t>
  </si>
  <si>
    <t>산정특례명</t>
  </si>
  <si>
    <t>산정특례시작일</t>
  </si>
  <si>
    <t>산정특례종료일</t>
  </si>
  <si>
    <t>간병유형</t>
  </si>
  <si>
    <t>보호자</t>
  </si>
  <si>
    <t>연락처</t>
  </si>
  <si>
    <t>지인</t>
  </si>
  <si>
    <t>지인색상</t>
  </si>
  <si>
    <t>사업명</t>
  </si>
  <si>
    <t>사업지역</t>
  </si>
  <si>
    <t>시군구관할관청</t>
  </si>
  <si>
    <t>비고</t>
  </si>
  <si>
    <t>상태</t>
  </si>
  <si>
    <t/>
  </si>
  <si>
    <t>01400116</t>
  </si>
  <si>
    <t>최송례</t>
  </si>
  <si>
    <t>2016-01-25</t>
  </si>
  <si>
    <t>02</t>
  </si>
  <si>
    <t>010-9482-8696</t>
  </si>
  <si>
    <t>010-5155-1190</t>
  </si>
  <si>
    <t>01400206</t>
  </si>
  <si>
    <t>송수향</t>
  </si>
  <si>
    <t>변동</t>
  </si>
  <si>
    <t>2014-09-03</t>
  </si>
  <si>
    <t>01</t>
  </si>
  <si>
    <t>010-6600-9192</t>
  </si>
  <si>
    <t>01400215</t>
  </si>
  <si>
    <t>홍정자</t>
  </si>
  <si>
    <t>2025-05-02</t>
  </si>
  <si>
    <t>V800</t>
  </si>
  <si>
    <t>2025-04-29</t>
  </si>
  <si>
    <t>2030-04-28</t>
  </si>
  <si>
    <t>010-6209-7293</t>
  </si>
  <si>
    <t>01400460</t>
  </si>
  <si>
    <t>이상목</t>
  </si>
  <si>
    <t>2014-06-16</t>
  </si>
  <si>
    <t>010-4607-5107</t>
  </si>
  <si>
    <t>01400716</t>
  </si>
  <si>
    <t>김금례A</t>
  </si>
  <si>
    <t>2014-09-11</t>
  </si>
  <si>
    <t>04</t>
  </si>
  <si>
    <t>2025-01-15</t>
  </si>
  <si>
    <t>2030-01-14</t>
  </si>
  <si>
    <t>010-2635-1883</t>
  </si>
  <si>
    <t>01500031</t>
  </si>
  <si>
    <t>임안순</t>
  </si>
  <si>
    <t>2015-01-15</t>
  </si>
  <si>
    <t>05</t>
  </si>
  <si>
    <t>010-6830-3265</t>
  </si>
  <si>
    <t>01500316</t>
  </si>
  <si>
    <t>봉영금</t>
  </si>
  <si>
    <t>2015-11-25</t>
  </si>
  <si>
    <t>03</t>
  </si>
  <si>
    <t>010-9626-7969</t>
  </si>
  <si>
    <t>01500425</t>
  </si>
  <si>
    <t>김복순A</t>
  </si>
  <si>
    <t>2015-07-22</t>
  </si>
  <si>
    <t>010-4495-0512</t>
  </si>
  <si>
    <t>01500627</t>
  </si>
  <si>
    <t>정영애</t>
  </si>
  <si>
    <t>2019-12-31</t>
  </si>
  <si>
    <t>010-3330-3435</t>
  </si>
  <si>
    <t>01500721</t>
  </si>
  <si>
    <t>정삼례</t>
  </si>
  <si>
    <t>2018-07-02</t>
  </si>
  <si>
    <t>010-5620-0538</t>
  </si>
  <si>
    <t>01600299</t>
  </si>
  <si>
    <t>김태임</t>
  </si>
  <si>
    <t>2019-11-21</t>
  </si>
  <si>
    <t>010-8580-8456</t>
  </si>
  <si>
    <t>01600303</t>
  </si>
  <si>
    <t>이상철</t>
  </si>
  <si>
    <t>2016-05-25</t>
  </si>
  <si>
    <t>010-8346-5446</t>
  </si>
  <si>
    <t>01600329</t>
  </si>
  <si>
    <t>김동중</t>
  </si>
  <si>
    <t>2021-03-19</t>
  </si>
  <si>
    <t>010-8621-2454</t>
  </si>
  <si>
    <t>01600338</t>
  </si>
  <si>
    <t>박동례</t>
  </si>
  <si>
    <t>2016-06-17</t>
  </si>
  <si>
    <t>010-5367-7262</t>
  </si>
  <si>
    <t>01600410</t>
  </si>
  <si>
    <t>조무성</t>
  </si>
  <si>
    <t>2023-02-10</t>
  </si>
  <si>
    <t>2023-01-02</t>
  </si>
  <si>
    <t>2028-01-01</t>
  </si>
  <si>
    <t>010-7659-6500</t>
  </si>
  <si>
    <t>01600447</t>
  </si>
  <si>
    <t>김종례A</t>
  </si>
  <si>
    <t>2024-04-12</t>
  </si>
  <si>
    <t>010-6371-9218</t>
  </si>
  <si>
    <t>01600522</t>
  </si>
  <si>
    <t>전정자</t>
  </si>
  <si>
    <t>2016-10-25</t>
  </si>
  <si>
    <t>010-6634-3366</t>
  </si>
  <si>
    <t>01600605</t>
  </si>
  <si>
    <t>김기순</t>
  </si>
  <si>
    <t>2023-05-04</t>
  </si>
  <si>
    <t>2025-04-10</t>
  </si>
  <si>
    <t>2030-04-09</t>
  </si>
  <si>
    <t>010-3235-0567</t>
  </si>
  <si>
    <t>01700003</t>
  </si>
  <si>
    <t>김용임</t>
  </si>
  <si>
    <t>2017-01-04</t>
  </si>
  <si>
    <t>2024-11-01</t>
  </si>
  <si>
    <t>2024-12-30</t>
  </si>
  <si>
    <t>010-7546-0088</t>
  </si>
  <si>
    <t>01700006</t>
  </si>
  <si>
    <t>김호진</t>
  </si>
  <si>
    <t>2023-07-15</t>
  </si>
  <si>
    <t>010-6844-2106</t>
  </si>
  <si>
    <t>01700180</t>
  </si>
  <si>
    <t>김인순A</t>
  </si>
  <si>
    <t>2024-12-05</t>
  </si>
  <si>
    <t>2019-05-28</t>
  </si>
  <si>
    <t>2025-09-20</t>
  </si>
  <si>
    <t>010-3611-6604</t>
  </si>
  <si>
    <t>01700237</t>
  </si>
  <si>
    <t>유은임</t>
  </si>
  <si>
    <t>2021-01-13</t>
  </si>
  <si>
    <t>010-8146-4054</t>
  </si>
  <si>
    <t>01700347</t>
  </si>
  <si>
    <t>문애순</t>
  </si>
  <si>
    <t>010-5254-1094</t>
  </si>
  <si>
    <t>01700485</t>
  </si>
  <si>
    <t>정종수</t>
  </si>
  <si>
    <t>2017-11-10</t>
  </si>
  <si>
    <t>010-3154-3105</t>
  </si>
  <si>
    <t>01800002</t>
  </si>
  <si>
    <t>이길남</t>
  </si>
  <si>
    <t>2022-04-23</t>
  </si>
  <si>
    <t xml:space="preserve">010-9817-5114
010-3623-9651</t>
  </si>
  <si>
    <t>01800009</t>
  </si>
  <si>
    <t>이순애</t>
  </si>
  <si>
    <t>2019-02-18</t>
  </si>
  <si>
    <t>V193</t>
  </si>
  <si>
    <t>010-4906-9103</t>
  </si>
  <si>
    <t>01800034</t>
  </si>
  <si>
    <t>강영심</t>
  </si>
  <si>
    <t>2018-01-24</t>
  </si>
  <si>
    <t>010-4170-7706</t>
  </si>
  <si>
    <t>01800114</t>
  </si>
  <si>
    <t>신옥순</t>
  </si>
  <si>
    <t>2024-06-19</t>
  </si>
  <si>
    <t>2024-03-21</t>
  </si>
  <si>
    <t>2029-03-20</t>
  </si>
  <si>
    <t>010-4185-8280</t>
  </si>
  <si>
    <t>01800128</t>
  </si>
  <si>
    <t>정정순A</t>
  </si>
  <si>
    <t>2018-03-26</t>
  </si>
  <si>
    <t>010-7633-7452</t>
  </si>
  <si>
    <t>01800138</t>
  </si>
  <si>
    <t>기노천</t>
  </si>
  <si>
    <t>2018-04-02</t>
  </si>
  <si>
    <t>010-9805-9843</t>
  </si>
  <si>
    <t>01800141</t>
  </si>
  <si>
    <t>김덕희</t>
  </si>
  <si>
    <t>2018-09-04</t>
  </si>
  <si>
    <t>2023-07-07</t>
  </si>
  <si>
    <t>2028-07-06</t>
  </si>
  <si>
    <t>010-5914-8397</t>
  </si>
  <si>
    <t>01800210</t>
  </si>
  <si>
    <t>박영희</t>
  </si>
  <si>
    <t>2018-05-30</t>
  </si>
  <si>
    <t>010-9234-3184</t>
  </si>
  <si>
    <t>01800236</t>
  </si>
  <si>
    <t>이철미</t>
  </si>
  <si>
    <t>2018-06-22</t>
  </si>
  <si>
    <t>010-4132-6254</t>
  </si>
  <si>
    <t>01800267</t>
  </si>
  <si>
    <t>문제우</t>
  </si>
  <si>
    <t>2020-07-08</t>
  </si>
  <si>
    <t>010-9454-4743</t>
  </si>
  <si>
    <t>01800279</t>
  </si>
  <si>
    <t>이종순</t>
  </si>
  <si>
    <t>2018-08-04</t>
  </si>
  <si>
    <t>2023-09-06</t>
  </si>
  <si>
    <t>2028-09-05</t>
  </si>
  <si>
    <t>010-2461-9711</t>
  </si>
  <si>
    <t>01800285</t>
  </si>
  <si>
    <t>강연주</t>
  </si>
  <si>
    <t>2018-08-07</t>
  </si>
  <si>
    <t>010-6222-8410</t>
  </si>
  <si>
    <t>01800305</t>
  </si>
  <si>
    <t>박정애A</t>
  </si>
  <si>
    <t>2018-08-31</t>
  </si>
  <si>
    <t>010-5523-7431</t>
  </si>
  <si>
    <t>01800408</t>
  </si>
  <si>
    <t>김양덕</t>
  </si>
  <si>
    <t>2022-03-11</t>
  </si>
  <si>
    <t>2021-02-25</t>
  </si>
  <si>
    <t>2026-02-24</t>
  </si>
  <si>
    <t>010-8600-5718</t>
  </si>
  <si>
    <t>01800413</t>
  </si>
  <si>
    <t>유순임</t>
  </si>
  <si>
    <t>2019-02-09</t>
  </si>
  <si>
    <t>010-3634-3602</t>
  </si>
  <si>
    <t>01800429</t>
  </si>
  <si>
    <t>김막례</t>
  </si>
  <si>
    <t>2022-01-05</t>
  </si>
  <si>
    <t>2024-11-27</t>
  </si>
  <si>
    <t>2029-11-26</t>
  </si>
  <si>
    <t>010-8622-6889</t>
  </si>
  <si>
    <t>01800440</t>
  </si>
  <si>
    <t>유정덕</t>
  </si>
  <si>
    <t>2018-12-22</t>
  </si>
  <si>
    <t>010-5265-5363</t>
  </si>
  <si>
    <t>01800463</t>
  </si>
  <si>
    <t>유경남</t>
  </si>
  <si>
    <t>2019-08-27</t>
  </si>
  <si>
    <t>2024-12-23</t>
  </si>
  <si>
    <t>2029-12-22</t>
  </si>
  <si>
    <t>010-8607-1139</t>
  </si>
  <si>
    <t>01800467</t>
  </si>
  <si>
    <t>박사례</t>
  </si>
  <si>
    <t>2025-09-15</t>
  </si>
  <si>
    <t>본인이 내심</t>
  </si>
  <si>
    <t>01800474</t>
  </si>
  <si>
    <t>박가영</t>
  </si>
  <si>
    <t>2018-12-31</t>
  </si>
  <si>
    <t>010-4772-8148</t>
  </si>
  <si>
    <t>01900119</t>
  </si>
  <si>
    <t>류치안</t>
  </si>
  <si>
    <t>2019-05-03</t>
  </si>
  <si>
    <t>010-4628-2807</t>
  </si>
  <si>
    <t>01900141</t>
  </si>
  <si>
    <t>정인심</t>
  </si>
  <si>
    <t>2024-07-15</t>
  </si>
  <si>
    <t>010-6568-1216</t>
  </si>
  <si>
    <t>01900146</t>
  </si>
  <si>
    <t>김민주</t>
  </si>
  <si>
    <t>010-5603-6145</t>
  </si>
  <si>
    <t>01900158</t>
  </si>
  <si>
    <t>김정수A</t>
  </si>
  <si>
    <t>2024-08-01</t>
  </si>
  <si>
    <t>2023-10-19</t>
  </si>
  <si>
    <t>2028-10-18</t>
  </si>
  <si>
    <t>010-2686-1787</t>
  </si>
  <si>
    <t>01900178</t>
  </si>
  <si>
    <t>권정복</t>
  </si>
  <si>
    <t>2024-11-08</t>
  </si>
  <si>
    <t>010-9243-6056</t>
  </si>
  <si>
    <t>01900238</t>
  </si>
  <si>
    <t>박복임</t>
  </si>
  <si>
    <t>2019-10-01</t>
  </si>
  <si>
    <t>010-2615-2295</t>
  </si>
  <si>
    <t>02000019</t>
  </si>
  <si>
    <t>구성순</t>
  </si>
  <si>
    <t>2020-01-14</t>
  </si>
  <si>
    <t>821호</t>
  </si>
  <si>
    <t>2026-01-27</t>
  </si>
  <si>
    <t>2031-01-26</t>
  </si>
  <si>
    <t>010-5102-8711</t>
  </si>
  <si>
    <t>02000031</t>
  </si>
  <si>
    <t>이복례A</t>
  </si>
  <si>
    <t>2020-01-22</t>
  </si>
  <si>
    <t>010-8213-7500</t>
  </si>
  <si>
    <t>02000365</t>
  </si>
  <si>
    <t>박순덕</t>
  </si>
  <si>
    <t>2020-12-11</t>
  </si>
  <si>
    <t>010-8224-8712</t>
  </si>
  <si>
    <t>02000369</t>
  </si>
  <si>
    <t>배기성</t>
  </si>
  <si>
    <t>2022-11-30</t>
  </si>
  <si>
    <t>010-4006-5235</t>
  </si>
  <si>
    <t>02000370</t>
  </si>
  <si>
    <t>고신자</t>
  </si>
  <si>
    <t>2022-05-24</t>
  </si>
  <si>
    <t>010-8601-8720</t>
  </si>
  <si>
    <t>02100015</t>
  </si>
  <si>
    <t>전옥주</t>
  </si>
  <si>
    <t>2021-07-06</t>
  </si>
  <si>
    <t>2025-06-26</t>
  </si>
  <si>
    <t>2030-06-25</t>
  </si>
  <si>
    <t>010-6829-7200</t>
  </si>
  <si>
    <t>02100040</t>
  </si>
  <si>
    <t>강영희</t>
  </si>
  <si>
    <t>2022-03-17</t>
  </si>
  <si>
    <t>2025-09-01</t>
  </si>
  <si>
    <t>2030-08-31</t>
  </si>
  <si>
    <t>010-4195-7974</t>
  </si>
  <si>
    <t>02100048</t>
  </si>
  <si>
    <t>유봉림</t>
  </si>
  <si>
    <t>2023-04-14</t>
  </si>
  <si>
    <t>010-4172-5367</t>
  </si>
  <si>
    <t>02100053</t>
  </si>
  <si>
    <t>임용택</t>
  </si>
  <si>
    <t>2022-07-29</t>
  </si>
  <si>
    <t>010-4661-9746</t>
  </si>
  <si>
    <t>02100071</t>
  </si>
  <si>
    <t>고복순</t>
  </si>
  <si>
    <t>2025-08-02</t>
  </si>
  <si>
    <t>2024-04-22</t>
  </si>
  <si>
    <t>2029-04-21</t>
  </si>
  <si>
    <t>010-9027-9008</t>
  </si>
  <si>
    <t>02100079</t>
  </si>
  <si>
    <t>정귀순</t>
  </si>
  <si>
    <t>2025-08-12</t>
  </si>
  <si>
    <t>010-8517-4741</t>
  </si>
  <si>
    <t>02100082</t>
  </si>
  <si>
    <t>이향자</t>
  </si>
  <si>
    <t>2021-02-16</t>
  </si>
  <si>
    <t>06</t>
  </si>
  <si>
    <t>010-7366-6842</t>
  </si>
  <si>
    <t>02100083</t>
  </si>
  <si>
    <t>정연순</t>
  </si>
  <si>
    <t>010-8367-0799</t>
  </si>
  <si>
    <t>02100093</t>
  </si>
  <si>
    <t>진조자</t>
  </si>
  <si>
    <t>2023-03-28</t>
  </si>
  <si>
    <t>2023-07-17</t>
  </si>
  <si>
    <t>2028-07-16</t>
  </si>
  <si>
    <t>010-9567-0546</t>
  </si>
  <si>
    <t>02100165</t>
  </si>
  <si>
    <t>이정희B</t>
  </si>
  <si>
    <t>2021-04-01</t>
  </si>
  <si>
    <t>010-6310-8055</t>
  </si>
  <si>
    <t>02100242</t>
  </si>
  <si>
    <t>조영순</t>
  </si>
  <si>
    <t>2022-09-21</t>
  </si>
  <si>
    <t>2022-11-22</t>
  </si>
  <si>
    <t>2027-11-21</t>
  </si>
  <si>
    <t>010-3604-9622</t>
  </si>
  <si>
    <t>02100247</t>
  </si>
  <si>
    <t>리금복</t>
  </si>
  <si>
    <t>2021-07-15</t>
  </si>
  <si>
    <t>V124</t>
  </si>
  <si>
    <t>2024-04-29</t>
  </si>
  <si>
    <t>2029-04-28</t>
  </si>
  <si>
    <t>010-6713-1008</t>
  </si>
  <si>
    <t>02100254</t>
  </si>
  <si>
    <t>안효순</t>
  </si>
  <si>
    <t>2021-06-24</t>
  </si>
  <si>
    <t>2025-05-16</t>
  </si>
  <si>
    <t>2030-05-15</t>
  </si>
  <si>
    <t>010-6791-2536</t>
  </si>
  <si>
    <t>02100314</t>
  </si>
  <si>
    <t>모홍님</t>
  </si>
  <si>
    <t>2021-08-23</t>
  </si>
  <si>
    <t xml:space="preserve">010-9649-0200
010-9222-5729</t>
  </si>
  <si>
    <t>02100318</t>
  </si>
  <si>
    <t>김수석</t>
  </si>
  <si>
    <t>2021-08-27</t>
  </si>
  <si>
    <t>010-4130-2841</t>
  </si>
  <si>
    <t>02100337</t>
  </si>
  <si>
    <t>김제환</t>
  </si>
  <si>
    <t>2021-09-10</t>
  </si>
  <si>
    <t>010-2344-3548</t>
  </si>
  <si>
    <t>02100449</t>
  </si>
  <si>
    <t>김인자A</t>
  </si>
  <si>
    <t>2021-10-14</t>
  </si>
  <si>
    <t>2024-11-05</t>
  </si>
  <si>
    <t>2029-11-04</t>
  </si>
  <si>
    <t>010-8805-9692</t>
  </si>
  <si>
    <t>02100469</t>
  </si>
  <si>
    <t>정동례</t>
  </si>
  <si>
    <t>2022-12-27</t>
  </si>
  <si>
    <t>2024-03-18</t>
  </si>
  <si>
    <t>2029-03-17</t>
  </si>
  <si>
    <t>010-7172-3029</t>
  </si>
  <si>
    <t>02100537</t>
  </si>
  <si>
    <t>윤숙자</t>
  </si>
  <si>
    <t>2024-01-08</t>
  </si>
  <si>
    <t>010-6880-6553</t>
  </si>
  <si>
    <t>02100547</t>
  </si>
  <si>
    <t>임점순</t>
  </si>
  <si>
    <t>2021-12-31</t>
  </si>
  <si>
    <t>010-5298-9522</t>
  </si>
  <si>
    <t>02200015</t>
  </si>
  <si>
    <t>곽택완</t>
  </si>
  <si>
    <t>010-2613-3555</t>
  </si>
  <si>
    <t>02200016</t>
  </si>
  <si>
    <t>김태중</t>
  </si>
  <si>
    <t>2019-11-08</t>
  </si>
  <si>
    <t>010-7632-5785</t>
  </si>
  <si>
    <t>02200018</t>
  </si>
  <si>
    <t>김영심</t>
  </si>
  <si>
    <t>2025-07-04</t>
  </si>
  <si>
    <t>010-4096-8856</t>
  </si>
  <si>
    <t>02200043</t>
  </si>
  <si>
    <t>김연례A</t>
  </si>
  <si>
    <t>2022-05-18</t>
  </si>
  <si>
    <t>2020-02-05</t>
  </si>
  <si>
    <t>2026-01-20</t>
  </si>
  <si>
    <t>010-6631-8111</t>
  </si>
  <si>
    <t>02200047</t>
  </si>
  <si>
    <t>김종호</t>
  </si>
  <si>
    <t>2024-07-18</t>
  </si>
  <si>
    <t>2024-08-05</t>
  </si>
  <si>
    <t>2029-08-04</t>
  </si>
  <si>
    <t>010-5667-5737</t>
  </si>
  <si>
    <t>02200048</t>
  </si>
  <si>
    <t>서순임</t>
  </si>
  <si>
    <t>2022-01-22</t>
  </si>
  <si>
    <t xml:space="preserve">010-7634-5727
010-7625-5782</t>
  </si>
  <si>
    <t>02200073</t>
  </si>
  <si>
    <t>이종수A</t>
  </si>
  <si>
    <t>2025-08-28</t>
  </si>
  <si>
    <t>010-7920-8919</t>
  </si>
  <si>
    <t>02200083</t>
  </si>
  <si>
    <t>김석철</t>
  </si>
  <si>
    <t>2023-02-06</t>
  </si>
  <si>
    <t>010-5953-2502</t>
  </si>
  <si>
    <t>02200093</t>
  </si>
  <si>
    <t>나기종</t>
  </si>
  <si>
    <t>2022-04-12</t>
  </si>
  <si>
    <t>2023-02-07</t>
  </si>
  <si>
    <t>2028-02-06</t>
  </si>
  <si>
    <t>010-5353-8255</t>
  </si>
  <si>
    <t>02200130</t>
  </si>
  <si>
    <t>한선님</t>
  </si>
  <si>
    <t>2022-04-18</t>
  </si>
  <si>
    <t>2023-04-17</t>
  </si>
  <si>
    <t>2028-04-16</t>
  </si>
  <si>
    <t>010-3907-9748</t>
  </si>
  <si>
    <t>02200141</t>
  </si>
  <si>
    <t>김명순</t>
  </si>
  <si>
    <t>2022-04-29</t>
  </si>
  <si>
    <t>010-4522-6346</t>
  </si>
  <si>
    <t>02200142</t>
  </si>
  <si>
    <t>김광선</t>
  </si>
  <si>
    <t>010-7577-0980</t>
  </si>
  <si>
    <t>02200159</t>
  </si>
  <si>
    <t>장금남</t>
  </si>
  <si>
    <t>2022-06-23</t>
  </si>
  <si>
    <t>V001</t>
  </si>
  <si>
    <t>02200160</t>
  </si>
  <si>
    <t>이정순</t>
  </si>
  <si>
    <t>2022-05-20</t>
  </si>
  <si>
    <t>010-3005-5061</t>
  </si>
  <si>
    <t>02200164</t>
  </si>
  <si>
    <t>박문자</t>
  </si>
  <si>
    <t>2024-09-24</t>
  </si>
  <si>
    <t>010-2994-2969</t>
  </si>
  <si>
    <t>02200167</t>
  </si>
  <si>
    <t>구복순</t>
  </si>
  <si>
    <t>2024-03-29</t>
  </si>
  <si>
    <t>2029-03-28</t>
  </si>
  <si>
    <t>010-8221-4415</t>
  </si>
  <si>
    <t>02200183</t>
  </si>
  <si>
    <t>정해순</t>
  </si>
  <si>
    <t>2025-07-12</t>
  </si>
  <si>
    <t>010-5602-5233</t>
  </si>
  <si>
    <t>02200213</t>
  </si>
  <si>
    <t>윤행자</t>
  </si>
  <si>
    <t>010-3710-8218</t>
  </si>
  <si>
    <t>02200224</t>
  </si>
  <si>
    <t>오영순</t>
  </si>
  <si>
    <t>2023-05-10</t>
  </si>
  <si>
    <t>010-9832-9313</t>
  </si>
  <si>
    <t>02200234</t>
  </si>
  <si>
    <t>이복임</t>
  </si>
  <si>
    <t>2022-07-22</t>
  </si>
  <si>
    <t>010-7607-1063</t>
  </si>
  <si>
    <t>02200251</t>
  </si>
  <si>
    <t>김복님</t>
  </si>
  <si>
    <t>2024-04-04</t>
  </si>
  <si>
    <t>010-9502-5456</t>
  </si>
  <si>
    <t>02200262</t>
  </si>
  <si>
    <t>김숙자</t>
  </si>
  <si>
    <t>2022-12-02</t>
  </si>
  <si>
    <t>V810</t>
  </si>
  <si>
    <t>010-7246-7863</t>
  </si>
  <si>
    <t>02200283</t>
  </si>
  <si>
    <t>이상숙</t>
  </si>
  <si>
    <t>2022-08-22</t>
  </si>
  <si>
    <t>010-9899-4077</t>
  </si>
  <si>
    <t>02200287</t>
  </si>
  <si>
    <t>양양순</t>
  </si>
  <si>
    <t>2022-08-31</t>
  </si>
  <si>
    <t>2024-05-08</t>
  </si>
  <si>
    <t>2029-05-07</t>
  </si>
  <si>
    <t>010-2620-2050</t>
  </si>
  <si>
    <t>02200323</t>
  </si>
  <si>
    <t>조지현</t>
  </si>
  <si>
    <t>2022-11-07</t>
  </si>
  <si>
    <t>010-8750-3891</t>
  </si>
  <si>
    <t>02200373</t>
  </si>
  <si>
    <t>선태현</t>
  </si>
  <si>
    <t>010-4511-4300</t>
  </si>
  <si>
    <t>02200395</t>
  </si>
  <si>
    <t>이인덕</t>
  </si>
  <si>
    <t>2022-11-29</t>
  </si>
  <si>
    <t>010-8833-0128</t>
  </si>
  <si>
    <t>02200404</t>
  </si>
  <si>
    <t>이옥희</t>
  </si>
  <si>
    <t>2024-02-19</t>
  </si>
  <si>
    <t>010-9666-5949</t>
  </si>
  <si>
    <t>02200413</t>
  </si>
  <si>
    <t>문두례</t>
  </si>
  <si>
    <t>2022-12-09</t>
  </si>
  <si>
    <t>010-5230-1345</t>
  </si>
  <si>
    <t>02200416</t>
  </si>
  <si>
    <t>이순례B</t>
  </si>
  <si>
    <t>2022-12-13</t>
  </si>
  <si>
    <t>2022-02-24</t>
  </si>
  <si>
    <t>2026-07-08</t>
  </si>
  <si>
    <t>010-8645-6984</t>
  </si>
  <si>
    <t>02200417</t>
  </si>
  <si>
    <t>정순임</t>
  </si>
  <si>
    <t>010-9441-1376</t>
  </si>
  <si>
    <t>02200434</t>
  </si>
  <si>
    <t>박현식</t>
  </si>
  <si>
    <t>2025-01-21</t>
  </si>
  <si>
    <t>2030-01-20</t>
  </si>
  <si>
    <t>010-9415-9223</t>
  </si>
  <si>
    <t>02200479</t>
  </si>
  <si>
    <t>김영자</t>
  </si>
  <si>
    <t>2023-02-03</t>
  </si>
  <si>
    <t>2025-12-01</t>
  </si>
  <si>
    <t>2030-11-30</t>
  </si>
  <si>
    <t>010-3029-1298</t>
  </si>
  <si>
    <t>02200515</t>
  </si>
  <si>
    <t>김영승</t>
  </si>
  <si>
    <t>2024-12-28</t>
  </si>
  <si>
    <t>2025-08-06</t>
  </si>
  <si>
    <t>2030-08-05</t>
  </si>
  <si>
    <t>010-2263-6872</t>
  </si>
  <si>
    <t>02200517</t>
  </si>
  <si>
    <t>주성엽</t>
  </si>
  <si>
    <t>2025-02-12</t>
  </si>
  <si>
    <t>010-7299-7834</t>
  </si>
  <si>
    <t>02200523</t>
  </si>
  <si>
    <t>김송숙</t>
  </si>
  <si>
    <t>2023-03-15</t>
  </si>
  <si>
    <t>010-2649-2973</t>
  </si>
  <si>
    <t>02200557</t>
  </si>
  <si>
    <t>이하경</t>
  </si>
  <si>
    <t>2023-04-15</t>
  </si>
  <si>
    <t>010-2522-5567</t>
  </si>
  <si>
    <t>02200560</t>
  </si>
  <si>
    <t>김정남A</t>
  </si>
  <si>
    <t>2023-04-07</t>
  </si>
  <si>
    <t>2023-03-09</t>
  </si>
  <si>
    <t>2028-03-08</t>
  </si>
  <si>
    <t>010-4976-9807</t>
  </si>
  <si>
    <t>02200566</t>
  </si>
  <si>
    <t>이대인</t>
  </si>
  <si>
    <t>2023-04-13</t>
  </si>
  <si>
    <t>010-2614-0122</t>
  </si>
  <si>
    <t>02200576</t>
  </si>
  <si>
    <t>곽송길</t>
  </si>
  <si>
    <t>2023-04-21</t>
  </si>
  <si>
    <t>010-2606-4717</t>
  </si>
  <si>
    <t>02200577</t>
  </si>
  <si>
    <t>이춘자</t>
  </si>
  <si>
    <t>2023-04-25</t>
  </si>
  <si>
    <t>010-4611-2150</t>
  </si>
  <si>
    <t>02200580</t>
  </si>
  <si>
    <t>정영숙</t>
  </si>
  <si>
    <t>2024-01-24</t>
  </si>
  <si>
    <t>2024-12-19</t>
  </si>
  <si>
    <t>2029-12-18</t>
  </si>
  <si>
    <t>010-5261-5541</t>
  </si>
  <si>
    <t>02200626</t>
  </si>
  <si>
    <t>정기환</t>
  </si>
  <si>
    <t>2023-06-02</t>
  </si>
  <si>
    <t>2024-11-22</t>
  </si>
  <si>
    <t>2029-11-21</t>
  </si>
  <si>
    <t>010-2291-7983</t>
  </si>
  <si>
    <t>02200630</t>
  </si>
  <si>
    <t>양미순</t>
  </si>
  <si>
    <t>2026-02-11</t>
  </si>
  <si>
    <t>2024-05-20</t>
  </si>
  <si>
    <t>2029-05-19</t>
  </si>
  <si>
    <t>010-7932-5507</t>
  </si>
  <si>
    <t>02200634</t>
  </si>
  <si>
    <t>박두원</t>
  </si>
  <si>
    <t>2026-02-07</t>
  </si>
  <si>
    <t>2023-02-01</t>
  </si>
  <si>
    <t>2028-01-31</t>
  </si>
  <si>
    <t>010-9441-9186</t>
  </si>
  <si>
    <t>02200641</t>
  </si>
  <si>
    <t>노연순</t>
  </si>
  <si>
    <t>2023-06-12</t>
  </si>
  <si>
    <t>010-2237-7997</t>
  </si>
  <si>
    <t>02200650</t>
  </si>
  <si>
    <t>박경님</t>
  </si>
  <si>
    <t>2023-06-16</t>
  </si>
  <si>
    <t>2022-08-11</t>
  </si>
  <si>
    <t>2027-08-10</t>
  </si>
  <si>
    <t>010-8367-6530</t>
  </si>
  <si>
    <t>02200653</t>
  </si>
  <si>
    <t>김봉철</t>
  </si>
  <si>
    <t>2023-06-19</t>
  </si>
  <si>
    <t>010-9520-7793</t>
  </si>
  <si>
    <t>02200670</t>
  </si>
  <si>
    <t>최기자</t>
  </si>
  <si>
    <t>2023-06-30</t>
  </si>
  <si>
    <t>010-9339-8125</t>
  </si>
  <si>
    <t>02200672</t>
  </si>
  <si>
    <t>김재중</t>
  </si>
  <si>
    <t>2024-05-03</t>
  </si>
  <si>
    <t>V131</t>
  </si>
  <si>
    <t>010-6633-4492</t>
  </si>
  <si>
    <t>02200675</t>
  </si>
  <si>
    <t>이호재</t>
  </si>
  <si>
    <t>2023-07-05</t>
  </si>
  <si>
    <t>010-2458-1717</t>
  </si>
  <si>
    <t>02200680</t>
  </si>
  <si>
    <t>김금용</t>
  </si>
  <si>
    <t>2025-11-30</t>
  </si>
  <si>
    <t>2022-05-19</t>
  </si>
  <si>
    <t>2027-05-18</t>
  </si>
  <si>
    <t>010-3625-0113</t>
  </si>
  <si>
    <t>02200694</t>
  </si>
  <si>
    <t>유상순</t>
  </si>
  <si>
    <t>2025-09-30</t>
  </si>
  <si>
    <t>010-9457-8327</t>
  </si>
  <si>
    <t>02200701</t>
  </si>
  <si>
    <t>김경례B</t>
  </si>
  <si>
    <t>2023-07-24</t>
  </si>
  <si>
    <t>010-7605-7345</t>
  </si>
  <si>
    <t>02200735</t>
  </si>
  <si>
    <t>한영규</t>
  </si>
  <si>
    <t>2025-05-19</t>
  </si>
  <si>
    <t>010-6805-0686</t>
  </si>
  <si>
    <t>02200736</t>
  </si>
  <si>
    <t>오상열</t>
  </si>
  <si>
    <t>2023-08-17</t>
  </si>
  <si>
    <t>2025-12-10</t>
  </si>
  <si>
    <t>2030-12-09</t>
  </si>
  <si>
    <t>010-4525-6302</t>
  </si>
  <si>
    <t>02200758</t>
  </si>
  <si>
    <t>김정남B</t>
  </si>
  <si>
    <t>2025-07-22</t>
  </si>
  <si>
    <t>010-5780-3179</t>
  </si>
  <si>
    <t>02200767</t>
  </si>
  <si>
    <t>임종철</t>
  </si>
  <si>
    <t>2026-02-05</t>
  </si>
  <si>
    <t>2029-11-07</t>
  </si>
  <si>
    <t>010-9882-5489</t>
  </si>
  <si>
    <t>02200797</t>
  </si>
  <si>
    <t>김동춘</t>
  </si>
  <si>
    <t>2025-04-01</t>
  </si>
  <si>
    <t>010-2358-8164</t>
  </si>
  <si>
    <t>02200834</t>
  </si>
  <si>
    <t>김길임</t>
  </si>
  <si>
    <t>010-6306-1959</t>
  </si>
  <si>
    <t>02200969</t>
  </si>
  <si>
    <t>구복문</t>
  </si>
  <si>
    <t>2023-10-21</t>
  </si>
  <si>
    <t>010-9525-9075</t>
  </si>
  <si>
    <t>02201006</t>
  </si>
  <si>
    <t>전생균</t>
  </si>
  <si>
    <t>2023-11-08</t>
  </si>
  <si>
    <t>010-7211-8526</t>
  </si>
  <si>
    <t>02201010</t>
  </si>
  <si>
    <t>여운갑</t>
  </si>
  <si>
    <t>2023-11-09</t>
  </si>
  <si>
    <t>010-3945-0014</t>
  </si>
  <si>
    <t>02201012</t>
  </si>
  <si>
    <t>차태욱</t>
  </si>
  <si>
    <t>2024-06-07</t>
  </si>
  <si>
    <t>010-7127-9049</t>
  </si>
  <si>
    <t>02201029</t>
  </si>
  <si>
    <t>박효선</t>
  </si>
  <si>
    <t>2023-11-27</t>
  </si>
  <si>
    <t>010-9188-6787</t>
  </si>
  <si>
    <t>02201034</t>
  </si>
  <si>
    <t>최양례</t>
  </si>
  <si>
    <t>010-6417-8453</t>
  </si>
  <si>
    <t>02201039</t>
  </si>
  <si>
    <t>정순자</t>
  </si>
  <si>
    <t>2023-12-01</t>
  </si>
  <si>
    <t>010-7620-8289</t>
  </si>
  <si>
    <t>02201049</t>
  </si>
  <si>
    <t>황맹순</t>
  </si>
  <si>
    <t>2024-09-19</t>
  </si>
  <si>
    <t>010-3612-7424</t>
  </si>
  <si>
    <t>02201116</t>
  </si>
  <si>
    <t>김화숙</t>
  </si>
  <si>
    <t>2025-06-16</t>
  </si>
  <si>
    <t>010-4930-8399</t>
  </si>
  <si>
    <t>02201136</t>
  </si>
  <si>
    <t>이원엽</t>
  </si>
  <si>
    <t>2024-02-16</t>
  </si>
  <si>
    <t>010-9264-2751</t>
  </si>
  <si>
    <t>02201138</t>
  </si>
  <si>
    <t>김귀님</t>
  </si>
  <si>
    <t>2025-07-01</t>
  </si>
  <si>
    <t>010-9696-9445</t>
  </si>
  <si>
    <t>02201140</t>
  </si>
  <si>
    <t>노성숙</t>
  </si>
  <si>
    <t>2025-07-15</t>
  </si>
  <si>
    <t>010-9220-2968</t>
  </si>
  <si>
    <t>02201162</t>
  </si>
  <si>
    <t>김숙길</t>
  </si>
  <si>
    <t>2024-03-14</t>
  </si>
  <si>
    <t>2019-10-25</t>
  </si>
  <si>
    <t>010-7611-5758</t>
  </si>
  <si>
    <t>02201163</t>
  </si>
  <si>
    <t>나수진</t>
  </si>
  <si>
    <t>2020-06-02</t>
  </si>
  <si>
    <t>010-8543-2533</t>
  </si>
  <si>
    <t>02201168</t>
  </si>
  <si>
    <t>김장여</t>
  </si>
  <si>
    <t>2025-01-06</t>
  </si>
  <si>
    <t>2025-11-20</t>
  </si>
  <si>
    <t>2030-11-19</t>
  </si>
  <si>
    <t>010-952-3361</t>
  </si>
  <si>
    <t>02201175</t>
  </si>
  <si>
    <t>김경자</t>
  </si>
  <si>
    <t>010-4824-4124</t>
  </si>
  <si>
    <t>02201183</t>
  </si>
  <si>
    <t>박양순</t>
  </si>
  <si>
    <t>2025-05-29</t>
  </si>
  <si>
    <t>010-5609-9446</t>
  </si>
  <si>
    <t>02201189</t>
  </si>
  <si>
    <t>곽화자</t>
  </si>
  <si>
    <t>2024-08-29</t>
  </si>
  <si>
    <t>2024-01-09</t>
  </si>
  <si>
    <t>2029-01-08</t>
  </si>
  <si>
    <t>010-8617-4948</t>
  </si>
  <si>
    <t>02201210</t>
  </si>
  <si>
    <t>신정금</t>
  </si>
  <si>
    <t>2024-04-17</t>
  </si>
  <si>
    <t>2023-11-22</t>
  </si>
  <si>
    <t>2028-11-21</t>
  </si>
  <si>
    <t>010-3622-5048</t>
  </si>
  <si>
    <t>02201231</t>
  </si>
  <si>
    <t>유금례</t>
  </si>
  <si>
    <t>2024-05-07</t>
  </si>
  <si>
    <t>010-7941-2280</t>
  </si>
  <si>
    <t>02201232</t>
  </si>
  <si>
    <t>이승종</t>
  </si>
  <si>
    <t>010-2681-2004</t>
  </si>
  <si>
    <t>02201245</t>
  </si>
  <si>
    <t>이차단</t>
  </si>
  <si>
    <t>2024-05-17</t>
  </si>
  <si>
    <t>문자거부</t>
  </si>
  <si>
    <t>02201246</t>
  </si>
  <si>
    <t>배광엽</t>
  </si>
  <si>
    <t>010-4624-7995</t>
  </si>
  <si>
    <t>02201249</t>
  </si>
  <si>
    <t>곽옥란</t>
  </si>
  <si>
    <t>010-9885-5599</t>
  </si>
  <si>
    <t>02201250</t>
  </si>
  <si>
    <t>조정임</t>
  </si>
  <si>
    <t>010-4285-1053</t>
  </si>
  <si>
    <t>02201252</t>
  </si>
  <si>
    <t>박정심</t>
  </si>
  <si>
    <t>2024-09-05</t>
  </si>
  <si>
    <t>2023-05-02</t>
  </si>
  <si>
    <t>2028-05-01</t>
  </si>
  <si>
    <t>010-7285-6022</t>
  </si>
  <si>
    <t>02201266</t>
  </si>
  <si>
    <t>강남순</t>
  </si>
  <si>
    <t>2025-05-07</t>
  </si>
  <si>
    <t>010-7544-6455</t>
  </si>
  <si>
    <t>02201291</t>
  </si>
  <si>
    <t>기향순</t>
  </si>
  <si>
    <t>2025-04-14</t>
  </si>
  <si>
    <t>2025-09-05</t>
  </si>
  <si>
    <t>2030-09-04</t>
  </si>
  <si>
    <t>010-2056-9390</t>
  </si>
  <si>
    <t>02201296</t>
  </si>
  <si>
    <t>김주성</t>
  </si>
  <si>
    <t>2024-06-25</t>
  </si>
  <si>
    <t>010-9191-9760</t>
  </si>
  <si>
    <t>02201299</t>
  </si>
  <si>
    <t>조경애</t>
  </si>
  <si>
    <t>2024-08-23</t>
  </si>
  <si>
    <t>010-5680-9312</t>
  </si>
  <si>
    <t>02201307</t>
  </si>
  <si>
    <t>이인규</t>
  </si>
  <si>
    <t>2024-07-01</t>
  </si>
  <si>
    <t>2023-09-01</t>
  </si>
  <si>
    <t>2028-08-31</t>
  </si>
  <si>
    <t>010-9655-2815</t>
  </si>
  <si>
    <t>02201315</t>
  </si>
  <si>
    <t>심삼순</t>
  </si>
  <si>
    <t>2024-07-03</t>
  </si>
  <si>
    <t>010-6630-8879</t>
  </si>
  <si>
    <t>02201322</t>
  </si>
  <si>
    <t>진금자</t>
  </si>
  <si>
    <t>2024-07-08</t>
  </si>
  <si>
    <t>010-7591-7926</t>
  </si>
  <si>
    <t>02201329</t>
  </si>
  <si>
    <t>강문자</t>
  </si>
  <si>
    <t>2025-12-05</t>
  </si>
  <si>
    <t>010-8662-4297</t>
  </si>
  <si>
    <t>02201331</t>
  </si>
  <si>
    <t>임웅택</t>
  </si>
  <si>
    <t>2024-07-13</t>
  </si>
  <si>
    <t>010-3615-8387</t>
  </si>
  <si>
    <t>02201332</t>
  </si>
  <si>
    <t>명한순</t>
  </si>
  <si>
    <t>2025-12-27</t>
  </si>
  <si>
    <t>2026-01-21</t>
  </si>
  <si>
    <t>2031-01-20</t>
  </si>
  <si>
    <t>010-8602-2647</t>
  </si>
  <si>
    <t>02201345</t>
  </si>
  <si>
    <t>김귀례</t>
  </si>
  <si>
    <t>2024-08-14</t>
  </si>
  <si>
    <t>02201355</t>
  </si>
  <si>
    <t>안선자</t>
  </si>
  <si>
    <t>2024-07-31</t>
  </si>
  <si>
    <t>010-9432-2324</t>
  </si>
  <si>
    <t>02201370</t>
  </si>
  <si>
    <t>김황열</t>
  </si>
  <si>
    <t>2024-08-10</t>
  </si>
  <si>
    <t>2023-12-28</t>
  </si>
  <si>
    <t>2028-01-19</t>
  </si>
  <si>
    <t>010-8708-5088</t>
  </si>
  <si>
    <t>02201372</t>
  </si>
  <si>
    <t>김동순</t>
  </si>
  <si>
    <t>2024-08-12</t>
  </si>
  <si>
    <t>010-2025-0228</t>
  </si>
  <si>
    <t>02201396</t>
  </si>
  <si>
    <t>장효녀</t>
  </si>
  <si>
    <t>2024-08-26</t>
  </si>
  <si>
    <t>010-5272-9318</t>
  </si>
  <si>
    <t>02201401</t>
  </si>
  <si>
    <t>김연임</t>
  </si>
  <si>
    <t>2024-08-28</t>
  </si>
  <si>
    <t>010-5254-7971</t>
  </si>
  <si>
    <t>02201404</t>
  </si>
  <si>
    <t>정정자</t>
  </si>
  <si>
    <t>010-9442-8650</t>
  </si>
  <si>
    <t>02201408</t>
  </si>
  <si>
    <t>정일교</t>
  </si>
  <si>
    <t>2025-09-06</t>
  </si>
  <si>
    <t>010-9524-4565</t>
  </si>
  <si>
    <t>02201418</t>
  </si>
  <si>
    <t>송기삼</t>
  </si>
  <si>
    <t>2024-09-26</t>
  </si>
  <si>
    <t>010-3074-9904</t>
  </si>
  <si>
    <t>02201420</t>
  </si>
  <si>
    <t>조공심</t>
  </si>
  <si>
    <t>2024-09-10</t>
  </si>
  <si>
    <t>010-5066-7162</t>
  </si>
  <si>
    <t>02201438</t>
  </si>
  <si>
    <t>안복엽</t>
  </si>
  <si>
    <t>2025-01-20</t>
  </si>
  <si>
    <t>010-9091-5650</t>
  </si>
  <si>
    <t>02201440</t>
  </si>
  <si>
    <t>남종순</t>
  </si>
  <si>
    <t>2026-01-07</t>
  </si>
  <si>
    <t>2030-09-29</t>
  </si>
  <si>
    <t>010-5373-7657</t>
  </si>
  <si>
    <t>02201441</t>
  </si>
  <si>
    <t>방경례</t>
  </si>
  <si>
    <t>2024-10-04</t>
  </si>
  <si>
    <t>010-2365-8616</t>
  </si>
  <si>
    <t>02201442</t>
  </si>
  <si>
    <t>오엽</t>
  </si>
  <si>
    <t>010-3443-7797</t>
  </si>
  <si>
    <t>02201452</t>
  </si>
  <si>
    <t>기순례</t>
  </si>
  <si>
    <t>2026-02-23</t>
  </si>
  <si>
    <t>010-4075-3080</t>
  </si>
  <si>
    <t>02201457</t>
  </si>
  <si>
    <t>황경석</t>
  </si>
  <si>
    <t>2025-02-24</t>
  </si>
  <si>
    <t>2021-05-10</t>
  </si>
  <si>
    <t>2026-05-09</t>
  </si>
  <si>
    <t>010-3613-8703</t>
  </si>
  <si>
    <t>02201458</t>
  </si>
  <si>
    <t>박복순</t>
  </si>
  <si>
    <t>2024-10-16</t>
  </si>
  <si>
    <t>010-8880-7004</t>
  </si>
  <si>
    <t>02201463</t>
  </si>
  <si>
    <t>박임순</t>
  </si>
  <si>
    <t>2024-10-17</t>
  </si>
  <si>
    <t>010-4605-7446</t>
  </si>
  <si>
    <t>02201474</t>
  </si>
  <si>
    <t>이준호</t>
  </si>
  <si>
    <t>2024-10-23</t>
  </si>
  <si>
    <t>010-9135-5232</t>
  </si>
  <si>
    <t>02201476</t>
  </si>
  <si>
    <t>강영순</t>
  </si>
  <si>
    <t>2024-10-30</t>
  </si>
  <si>
    <t>010-9430-4906</t>
  </si>
  <si>
    <t>02201480</t>
  </si>
  <si>
    <t>임정태</t>
  </si>
  <si>
    <t>2026-01-30</t>
  </si>
  <si>
    <t>2023-04-11</t>
  </si>
  <si>
    <t>2028-04-10</t>
  </si>
  <si>
    <t>010-4704-0422</t>
  </si>
  <si>
    <t>02201481</t>
  </si>
  <si>
    <t>김성진</t>
  </si>
  <si>
    <t>2024-11-04</t>
  </si>
  <si>
    <t>2025-07-25</t>
  </si>
  <si>
    <t>2030-07-24</t>
  </si>
  <si>
    <t>010-2647-5277</t>
  </si>
  <si>
    <t>02201482</t>
  </si>
  <si>
    <t>김인순B</t>
  </si>
  <si>
    <t>2024-11-03</t>
  </si>
  <si>
    <t>010-2981-7211</t>
  </si>
  <si>
    <t>02201485</t>
  </si>
  <si>
    <t>추미례</t>
  </si>
  <si>
    <t>2024-11-09</t>
  </si>
  <si>
    <t>2028-04-24</t>
  </si>
  <si>
    <t>010-8687-8220</t>
  </si>
  <si>
    <t>02201488</t>
  </si>
  <si>
    <t>김금순B</t>
  </si>
  <si>
    <t>010-9435-3951</t>
  </si>
  <si>
    <t>02201494</t>
  </si>
  <si>
    <t>서양임</t>
  </si>
  <si>
    <t>2025-08-01</t>
  </si>
  <si>
    <t>010-8818-9625</t>
  </si>
  <si>
    <t>02201495</t>
  </si>
  <si>
    <t>배청자</t>
  </si>
  <si>
    <t>2026-02-13</t>
  </si>
  <si>
    <t>010-9436-3209</t>
  </si>
  <si>
    <t>02201500</t>
  </si>
  <si>
    <t>김경님</t>
  </si>
  <si>
    <t>2025-10-15</t>
  </si>
  <si>
    <t>010-2255-0641</t>
  </si>
  <si>
    <t>02201513</t>
  </si>
  <si>
    <t>이정목</t>
  </si>
  <si>
    <t>2024-12-04</t>
  </si>
  <si>
    <t>010-5264-8775</t>
  </si>
  <si>
    <t>02201516</t>
  </si>
  <si>
    <t>오형금</t>
  </si>
  <si>
    <t xml:space="preserve">010-4660-8421
010-3621-0020</t>
  </si>
  <si>
    <t>02201531</t>
  </si>
  <si>
    <t>한선수</t>
  </si>
  <si>
    <t>2024-12-24</t>
  </si>
  <si>
    <t>010-4608-2021</t>
  </si>
  <si>
    <t>02201536</t>
  </si>
  <si>
    <t>추금순</t>
  </si>
  <si>
    <t>2025-03-29</t>
  </si>
  <si>
    <t>010-3605-5518</t>
  </si>
  <si>
    <t>02201540</t>
  </si>
  <si>
    <t>박대현</t>
  </si>
  <si>
    <t>010-7739-9772</t>
  </si>
  <si>
    <t>02201543</t>
  </si>
  <si>
    <t>이창현</t>
  </si>
  <si>
    <t>2024-12-31</t>
  </si>
  <si>
    <t>2022-06-28</t>
  </si>
  <si>
    <t>2027-06-27</t>
  </si>
  <si>
    <t>010-8874-7048</t>
  </si>
  <si>
    <t>02201549</t>
  </si>
  <si>
    <t>지향란</t>
  </si>
  <si>
    <t>2023-10-10</t>
  </si>
  <si>
    <t>2028-10-09</t>
  </si>
  <si>
    <t>010-3638-6140</t>
  </si>
  <si>
    <t>02201560</t>
  </si>
  <si>
    <t>박의주</t>
  </si>
  <si>
    <t>2025-01-13</t>
  </si>
  <si>
    <t>010-9071-0938</t>
  </si>
  <si>
    <t>02201565</t>
  </si>
  <si>
    <t>서순자</t>
  </si>
  <si>
    <t>010-8749-6028</t>
  </si>
  <si>
    <t>02201569</t>
  </si>
  <si>
    <t>김정진</t>
  </si>
  <si>
    <t>010-5712-3393</t>
  </si>
  <si>
    <t>02201582</t>
  </si>
  <si>
    <t>김순진</t>
  </si>
  <si>
    <t>2025-01-31</t>
  </si>
  <si>
    <t>010-5367-0109</t>
  </si>
  <si>
    <t>02201585</t>
  </si>
  <si>
    <t>김기의</t>
  </si>
  <si>
    <t>2025-02-01</t>
  </si>
  <si>
    <t>010-4007-6898</t>
  </si>
  <si>
    <t>02201594</t>
  </si>
  <si>
    <t>최궁희</t>
  </si>
  <si>
    <t>2025-02-06</t>
  </si>
  <si>
    <t>010-2244-8192</t>
  </si>
  <si>
    <t>02201597</t>
  </si>
  <si>
    <t>박처례</t>
  </si>
  <si>
    <t>2025-02-07</t>
  </si>
  <si>
    <t>010-8603-4693</t>
  </si>
  <si>
    <t>02201607</t>
  </si>
  <si>
    <t>김순단</t>
  </si>
  <si>
    <t>2025-02-14</t>
  </si>
  <si>
    <t>010-8679-7774</t>
  </si>
  <si>
    <t>02201616</t>
  </si>
  <si>
    <t>이연애</t>
  </si>
  <si>
    <t>2025-02-25</t>
  </si>
  <si>
    <t>010-2663-3863</t>
  </si>
  <si>
    <t>02201622</t>
  </si>
  <si>
    <t>김혜숙</t>
  </si>
  <si>
    <t>2025-05-14</t>
  </si>
  <si>
    <t>V</t>
  </si>
  <si>
    <t>010-6626-9828</t>
  </si>
  <si>
    <t>02201624</t>
  </si>
  <si>
    <t>박점순</t>
  </si>
  <si>
    <t>2025-02-28</t>
  </si>
  <si>
    <t>010-2000-8594</t>
  </si>
  <si>
    <t>02201629</t>
  </si>
  <si>
    <t>황옥임</t>
  </si>
  <si>
    <t>2025-03-06</t>
  </si>
  <si>
    <t>2024-01-04</t>
  </si>
  <si>
    <t>2029-01-03</t>
  </si>
  <si>
    <t>010-6686-7988</t>
  </si>
  <si>
    <t>02201636</t>
  </si>
  <si>
    <t>최장수</t>
  </si>
  <si>
    <t>2025-03-08</t>
  </si>
  <si>
    <t>010-9840-5872</t>
  </si>
  <si>
    <t>02201638</t>
  </si>
  <si>
    <t>김효순</t>
  </si>
  <si>
    <t>2025-03-10</t>
  </si>
  <si>
    <t>010-3616-5125</t>
  </si>
  <si>
    <t>02201639</t>
  </si>
  <si>
    <t>김시화</t>
  </si>
  <si>
    <t>2025-05-26</t>
  </si>
  <si>
    <t>010-6282-3080</t>
  </si>
  <si>
    <t>02201643</t>
  </si>
  <si>
    <t>이정희</t>
  </si>
  <si>
    <t>2025-03-11</t>
  </si>
  <si>
    <t>010-3615-9064</t>
  </si>
  <si>
    <t>02201647</t>
  </si>
  <si>
    <t>임유남</t>
  </si>
  <si>
    <t>2025-03-14</t>
  </si>
  <si>
    <t>2023-06-20</t>
  </si>
  <si>
    <t>2028-06-19</t>
  </si>
  <si>
    <t>010-8666-7513</t>
  </si>
  <si>
    <t>02201651</t>
  </si>
  <si>
    <t>전영자</t>
  </si>
  <si>
    <t>2025-03-15</t>
  </si>
  <si>
    <t>010-5345-5478</t>
  </si>
  <si>
    <t>02201652</t>
  </si>
  <si>
    <t>조숙자</t>
  </si>
  <si>
    <t>2025-03-17</t>
  </si>
  <si>
    <t>2024-10-02</t>
  </si>
  <si>
    <t>2029-10-01</t>
  </si>
  <si>
    <t xml:space="preserve">010-3641-6531
010-3610-3690</t>
  </si>
  <si>
    <t>02201664</t>
  </si>
  <si>
    <t>한국</t>
  </si>
  <si>
    <t>2025-03-21</t>
  </si>
  <si>
    <t>010-6532-3301</t>
  </si>
  <si>
    <t>02201670</t>
  </si>
  <si>
    <t>김희숙</t>
  </si>
  <si>
    <t>2025-03-24</t>
  </si>
  <si>
    <t>2019-07-31</t>
  </si>
  <si>
    <t>010-5673-8544</t>
  </si>
  <si>
    <t>02201681</t>
  </si>
  <si>
    <t>김숙자A</t>
  </si>
  <si>
    <t>2025-03-31</t>
  </si>
  <si>
    <t>V결핵</t>
  </si>
  <si>
    <t>010-2681-0831</t>
  </si>
  <si>
    <t>02201682</t>
  </si>
  <si>
    <t>이공섭</t>
  </si>
  <si>
    <t>010-3631-7356</t>
  </si>
  <si>
    <t>02201699</t>
  </si>
  <si>
    <t>박은정</t>
  </si>
  <si>
    <t>2025-10-29</t>
  </si>
  <si>
    <t>010-5544-7695</t>
  </si>
  <si>
    <t>02201700</t>
  </si>
  <si>
    <t>이춘국</t>
  </si>
  <si>
    <t>2025-04-17</t>
  </si>
  <si>
    <t>010-8602-5749</t>
  </si>
  <si>
    <t>02201706</t>
  </si>
  <si>
    <t>김척술</t>
  </si>
  <si>
    <t>2025-04-19</t>
  </si>
  <si>
    <t>010-8527-3097</t>
  </si>
  <si>
    <t>02201707</t>
  </si>
  <si>
    <t>김영순</t>
  </si>
  <si>
    <t>2025-04-21</t>
  </si>
  <si>
    <t>010-8600-8237</t>
  </si>
  <si>
    <t>02201708</t>
  </si>
  <si>
    <t>이정심</t>
  </si>
  <si>
    <t>010-7191-8898</t>
  </si>
  <si>
    <t>02201714</t>
  </si>
  <si>
    <t>정상</t>
  </si>
  <si>
    <t>2025-04-23</t>
  </si>
  <si>
    <t>010-2250-3118</t>
  </si>
  <si>
    <t>02201739</t>
  </si>
  <si>
    <t>노영임</t>
  </si>
  <si>
    <t>2025-05-08</t>
  </si>
  <si>
    <t>010-8618-5600</t>
  </si>
  <si>
    <t>02201746</t>
  </si>
  <si>
    <t>김정례</t>
  </si>
  <si>
    <t>2025-05-12</t>
  </si>
  <si>
    <t>010-8611-8055</t>
  </si>
  <si>
    <t>02201748</t>
  </si>
  <si>
    <t>장삼례</t>
  </si>
  <si>
    <t>2030-04-20</t>
  </si>
  <si>
    <t>010-9637-7482</t>
  </si>
  <si>
    <t>02201753</t>
  </si>
  <si>
    <t>김용준</t>
  </si>
  <si>
    <t>010-9533-2539</t>
  </si>
  <si>
    <t>02201768</t>
  </si>
  <si>
    <t>허재철</t>
  </si>
  <si>
    <t>2025-08-09</t>
  </si>
  <si>
    <t>010-9828-2651</t>
  </si>
  <si>
    <t>02201772</t>
  </si>
  <si>
    <t>이성자</t>
  </si>
  <si>
    <t>2025-11-14</t>
  </si>
  <si>
    <t>2031-02-06</t>
  </si>
  <si>
    <t>010-4943-3453</t>
  </si>
  <si>
    <t>02201774</t>
  </si>
  <si>
    <t>이금덕</t>
  </si>
  <si>
    <t>2025-12-24</t>
  </si>
  <si>
    <t>010-7640-1909</t>
  </si>
  <si>
    <t>02201775</t>
  </si>
  <si>
    <t>김점례</t>
  </si>
  <si>
    <t>2026-01-09</t>
  </si>
  <si>
    <t>010-5726-3517</t>
  </si>
  <si>
    <t>02201793</t>
  </si>
  <si>
    <t>나삼순</t>
  </si>
  <si>
    <t>2025-06-11</t>
  </si>
  <si>
    <t>010-5769-3609</t>
  </si>
  <si>
    <t>02201798</t>
  </si>
  <si>
    <t>김순례C</t>
  </si>
  <si>
    <t>2025-06-20</t>
  </si>
  <si>
    <t>2021-08-09</t>
  </si>
  <si>
    <t>2026-08-08</t>
  </si>
  <si>
    <t>010-7111-6611</t>
  </si>
  <si>
    <t>02201810</t>
  </si>
  <si>
    <t>이정순A</t>
  </si>
  <si>
    <t>2025-06-23</t>
  </si>
  <si>
    <t>010-3609-5137</t>
  </si>
  <si>
    <t>02201814</t>
  </si>
  <si>
    <t>김몽심</t>
  </si>
  <si>
    <t>2025-06-25</t>
  </si>
  <si>
    <t>010-5124-6620</t>
  </si>
  <si>
    <t>02201816</t>
  </si>
  <si>
    <t>윤영자</t>
  </si>
  <si>
    <t>2025-06-27</t>
  </si>
  <si>
    <t>010-5344-6648</t>
  </si>
  <si>
    <t>02201818</t>
  </si>
  <si>
    <t>김귀남</t>
  </si>
  <si>
    <t>2023-03-07</t>
  </si>
  <si>
    <t>2028-03-06</t>
  </si>
  <si>
    <t>010-4624-0242</t>
  </si>
  <si>
    <t>02201825</t>
  </si>
  <si>
    <t>정옥임</t>
  </si>
  <si>
    <t>010-6611-9664</t>
  </si>
  <si>
    <t>02201833</t>
  </si>
  <si>
    <t>박경옥</t>
  </si>
  <si>
    <t>2025-07-05</t>
  </si>
  <si>
    <t>02201835</t>
  </si>
  <si>
    <t>배재록</t>
  </si>
  <si>
    <t>H</t>
  </si>
  <si>
    <t>010-3632-7519</t>
  </si>
  <si>
    <t>02201851</t>
  </si>
  <si>
    <t>조순심</t>
  </si>
  <si>
    <t>010-6230-3120</t>
  </si>
  <si>
    <t>02201858</t>
  </si>
  <si>
    <t>이순희</t>
  </si>
  <si>
    <t>2025-07-18</t>
  </si>
  <si>
    <t>010-9207-5502</t>
  </si>
  <si>
    <t>02201860</t>
  </si>
  <si>
    <t>이승순</t>
  </si>
  <si>
    <t>010-6391-7793</t>
  </si>
  <si>
    <t>02201875</t>
  </si>
  <si>
    <t>임정임</t>
  </si>
  <si>
    <t>2025-08-27</t>
  </si>
  <si>
    <t>010-5641-7032</t>
  </si>
  <si>
    <t>02201880</t>
  </si>
  <si>
    <t>홍강현</t>
  </si>
  <si>
    <t>2025-08-04</t>
  </si>
  <si>
    <t>2025-08-18</t>
  </si>
  <si>
    <t>2030-08-17</t>
  </si>
  <si>
    <t>010-2624-7715</t>
  </si>
  <si>
    <t>02201884</t>
  </si>
  <si>
    <t>박민규</t>
  </si>
  <si>
    <t>2022-05-04</t>
  </si>
  <si>
    <t>2027-05-03</t>
  </si>
  <si>
    <t>010-6827-7942</t>
  </si>
  <si>
    <t>02201887</t>
  </si>
  <si>
    <t>김숙애</t>
  </si>
  <si>
    <t>2025-10-28</t>
  </si>
  <si>
    <t>010-6485-9909</t>
  </si>
  <si>
    <t>02201892</t>
  </si>
  <si>
    <t>김은주</t>
  </si>
  <si>
    <t>2025-08-11</t>
  </si>
  <si>
    <t>010-6417-2365</t>
  </si>
  <si>
    <t>02201901</t>
  </si>
  <si>
    <t>정경심</t>
  </si>
  <si>
    <t>2025-08-16</t>
  </si>
  <si>
    <t>V192</t>
  </si>
  <si>
    <t>010-3225-3657</t>
  </si>
  <si>
    <t>02201908</t>
  </si>
  <si>
    <t>이현숙</t>
  </si>
  <si>
    <t>010-3153-8030</t>
  </si>
  <si>
    <t>02201914</t>
  </si>
  <si>
    <t>김금수</t>
  </si>
  <si>
    <t>2025-08-25</t>
  </si>
  <si>
    <t>2026-07-14</t>
  </si>
  <si>
    <t>010-4941-2504</t>
  </si>
  <si>
    <t>02201924</t>
  </si>
  <si>
    <t>박창영</t>
  </si>
  <si>
    <t>2025-08-30</t>
  </si>
  <si>
    <t>010-7616-6606</t>
  </si>
  <si>
    <t>02201925</t>
  </si>
  <si>
    <t>이형수</t>
  </si>
  <si>
    <t>2025-10-04</t>
  </si>
  <si>
    <t>010-6750-3861</t>
  </si>
  <si>
    <t>02201935</t>
  </si>
  <si>
    <t>허평기</t>
  </si>
  <si>
    <t>2025-09-08</t>
  </si>
  <si>
    <t>010-3612-0267</t>
  </si>
  <si>
    <t>02201937</t>
  </si>
  <si>
    <t>윤인표</t>
  </si>
  <si>
    <t>V102</t>
  </si>
  <si>
    <t>010-8233-4429</t>
  </si>
  <si>
    <t>02201939</t>
  </si>
  <si>
    <t>김희인</t>
  </si>
  <si>
    <t>2025-11-13</t>
  </si>
  <si>
    <t>010-2263-9615</t>
  </si>
  <si>
    <t>02201947</t>
  </si>
  <si>
    <t>안창진</t>
  </si>
  <si>
    <t>2025-09-13</t>
  </si>
  <si>
    <t>2025-11-25</t>
  </si>
  <si>
    <t>2030-11-24</t>
  </si>
  <si>
    <t>010-3088-5348</t>
  </si>
  <si>
    <t>02201949</t>
  </si>
  <si>
    <t>최종상</t>
  </si>
  <si>
    <t>2025-09-16</t>
  </si>
  <si>
    <t>010-4752-1967</t>
  </si>
  <si>
    <t>02201950</t>
  </si>
  <si>
    <t>최복덕</t>
  </si>
  <si>
    <t>2025-11-19</t>
  </si>
  <si>
    <t>010-9451-9394</t>
  </si>
  <si>
    <t>02201956</t>
  </si>
  <si>
    <t>신금례</t>
  </si>
  <si>
    <t>2025-09-22</t>
  </si>
  <si>
    <t xml:space="preserve">010-7704-5170
010-7613-3381</t>
  </si>
  <si>
    <t>02201964</t>
  </si>
  <si>
    <t>채정남</t>
  </si>
  <si>
    <t>2025-09-26</t>
  </si>
  <si>
    <t>010-9456-8739</t>
  </si>
  <si>
    <t>02201966</t>
  </si>
  <si>
    <t>김황자</t>
  </si>
  <si>
    <t>2026-02-02</t>
  </si>
  <si>
    <t>2031-02-01</t>
  </si>
  <si>
    <t>010-9810-0955</t>
  </si>
  <si>
    <t>02201971</t>
  </si>
  <si>
    <t>심형순</t>
  </si>
  <si>
    <t xml:space="preserve">010-4608-1581/
010-9942-4922</t>
  </si>
  <si>
    <t>02201975</t>
  </si>
  <si>
    <t>김광순</t>
  </si>
  <si>
    <t>2025-10-02</t>
  </si>
  <si>
    <t>010-2491-3750</t>
  </si>
  <si>
    <t>02201982</t>
  </si>
  <si>
    <t>윤병운</t>
  </si>
  <si>
    <t>2025-10-10</t>
  </si>
  <si>
    <t>010-3244-2415</t>
  </si>
  <si>
    <t>02201989</t>
  </si>
  <si>
    <t>박순길</t>
  </si>
  <si>
    <t>2025-10-13</t>
  </si>
  <si>
    <t>010-3699-0334</t>
  </si>
  <si>
    <t>02201990</t>
  </si>
  <si>
    <t>박옥순</t>
  </si>
  <si>
    <t>2025-02-21</t>
  </si>
  <si>
    <t>2030-02-20</t>
  </si>
  <si>
    <t>010-3732-1733</t>
  </si>
  <si>
    <t>02201995</t>
  </si>
  <si>
    <t>이한익</t>
  </si>
  <si>
    <t>2026-01-28</t>
  </si>
  <si>
    <t>010-2858-8424</t>
  </si>
  <si>
    <t>02201997</t>
  </si>
  <si>
    <t>정영진</t>
  </si>
  <si>
    <t>010-4620-0667</t>
  </si>
  <si>
    <t>02201998</t>
  </si>
  <si>
    <t>노형진</t>
  </si>
  <si>
    <t>010-6388-3521</t>
  </si>
  <si>
    <t>02201999</t>
  </si>
  <si>
    <t>양서순</t>
  </si>
  <si>
    <t>2025-03-25</t>
  </si>
  <si>
    <t>2030-03-24</t>
  </si>
  <si>
    <t>010-5043-4678</t>
  </si>
  <si>
    <t>02202033</t>
  </si>
  <si>
    <t>김정희</t>
  </si>
  <si>
    <t>2025-10-20</t>
  </si>
  <si>
    <t>010-4582-5667</t>
  </si>
  <si>
    <t>02202117</t>
  </si>
  <si>
    <t>문도순</t>
  </si>
  <si>
    <t>2025-10-23</t>
  </si>
  <si>
    <t>010-4611-7333</t>
  </si>
  <si>
    <t>02202118</t>
  </si>
  <si>
    <t>김복강</t>
  </si>
  <si>
    <t>2025-10-24</t>
  </si>
  <si>
    <t>2021-08-12</t>
  </si>
  <si>
    <t>2026-08-11</t>
  </si>
  <si>
    <t>010-9078-1327</t>
  </si>
  <si>
    <t>02202119</t>
  </si>
  <si>
    <t>김삼차</t>
  </si>
  <si>
    <t>010-7650-3234</t>
  </si>
  <si>
    <t>02202122</t>
  </si>
  <si>
    <t>김혜숙B</t>
  </si>
  <si>
    <t>2026-02-20</t>
  </si>
  <si>
    <t>010-8713-3137</t>
  </si>
  <si>
    <t>02202127</t>
  </si>
  <si>
    <t>나덕임</t>
  </si>
  <si>
    <t>2025-11-28</t>
  </si>
  <si>
    <t>010-9440-0400</t>
  </si>
  <si>
    <t>02202130</t>
  </si>
  <si>
    <t>김봉호</t>
  </si>
  <si>
    <t>010-4246-3535</t>
  </si>
  <si>
    <t>02202132</t>
  </si>
  <si>
    <t>송복순</t>
  </si>
  <si>
    <t>2025-10-30</t>
  </si>
  <si>
    <t>2021-05-26</t>
  </si>
  <si>
    <t>2026-05-25</t>
  </si>
  <si>
    <t>010-2726-9138</t>
  </si>
  <si>
    <t>02202133</t>
  </si>
  <si>
    <t>김영순B</t>
  </si>
  <si>
    <t>2025-10-31</t>
  </si>
  <si>
    <t>010-9601-4208</t>
  </si>
  <si>
    <t>02202134</t>
  </si>
  <si>
    <t>김기랑</t>
  </si>
  <si>
    <t>2025-07-16</t>
  </si>
  <si>
    <t>2030-07-15</t>
  </si>
  <si>
    <t>010-2987-6266</t>
  </si>
  <si>
    <t>02202137</t>
  </si>
  <si>
    <t>고인순</t>
  </si>
  <si>
    <t>010-3172-6465</t>
  </si>
  <si>
    <t>02202157</t>
  </si>
  <si>
    <t>김순심</t>
  </si>
  <si>
    <t>2025-11-05</t>
  </si>
  <si>
    <t>010-2612-1346</t>
  </si>
  <si>
    <t>02202159</t>
  </si>
  <si>
    <t>방금선</t>
  </si>
  <si>
    <t>2026-01-14</t>
  </si>
  <si>
    <t>2024-02-28</t>
  </si>
  <si>
    <t>2029-02-27</t>
  </si>
  <si>
    <t>010-2032-2275</t>
  </si>
  <si>
    <t>02202160</t>
  </si>
  <si>
    <t>진재남</t>
  </si>
  <si>
    <t>2025-11-06</t>
  </si>
  <si>
    <t>010-9408-1024</t>
  </si>
  <si>
    <t>02202164</t>
  </si>
  <si>
    <t>김순덕</t>
  </si>
  <si>
    <t>2025-11-10</t>
  </si>
  <si>
    <t>010-8606-1403</t>
  </si>
  <si>
    <t>02202168</t>
  </si>
  <si>
    <t>김화용</t>
  </si>
  <si>
    <t>2025-11-11</t>
  </si>
  <si>
    <t>010-2749-2461</t>
  </si>
  <si>
    <t>02202169</t>
  </si>
  <si>
    <t>송영준</t>
  </si>
  <si>
    <t>010-8623-8230</t>
  </si>
  <si>
    <t>02202171</t>
  </si>
  <si>
    <t>정인홍</t>
  </si>
  <si>
    <t>2026-03-05</t>
  </si>
  <si>
    <t>2021-07-14</t>
  </si>
  <si>
    <t>2026-07-13</t>
  </si>
  <si>
    <t>010-7593-9897</t>
  </si>
  <si>
    <t>02202178</t>
  </si>
  <si>
    <t>주진종</t>
  </si>
  <si>
    <t>2025-11-21</t>
  </si>
  <si>
    <t>2021-04-09</t>
  </si>
  <si>
    <t>2026-04-08</t>
  </si>
  <si>
    <t>010-5311-7746</t>
  </si>
  <si>
    <t>02202180</t>
  </si>
  <si>
    <t>한형순</t>
  </si>
  <si>
    <t>2025-11-24</t>
  </si>
  <si>
    <t>010-3636-6598</t>
  </si>
  <si>
    <t>02202181</t>
  </si>
  <si>
    <t>김경란</t>
  </si>
  <si>
    <t>2023-02-09</t>
  </si>
  <si>
    <t>2028-02-08</t>
  </si>
  <si>
    <t>010-5230-6671</t>
  </si>
  <si>
    <t>02202190</t>
  </si>
  <si>
    <t>방경심</t>
  </si>
  <si>
    <t>010-5249-9576</t>
  </si>
  <si>
    <t>02202191</t>
  </si>
  <si>
    <t>김윤식</t>
  </si>
  <si>
    <t>2026-01-12</t>
  </si>
  <si>
    <t>010-8033-4512</t>
  </si>
  <si>
    <t>02202192</t>
  </si>
  <si>
    <t>최광전</t>
  </si>
  <si>
    <t>2023-06-11</t>
  </si>
  <si>
    <t>2028-06-10</t>
  </si>
  <si>
    <t>010-3044-0303</t>
  </si>
  <si>
    <t>02202194</t>
  </si>
  <si>
    <t>서낙형</t>
  </si>
  <si>
    <t>2025-12-03</t>
  </si>
  <si>
    <t>010-6677-3001</t>
  </si>
  <si>
    <t>02202195</t>
  </si>
  <si>
    <t>황경욱</t>
  </si>
  <si>
    <t>010-3063-4863</t>
  </si>
  <si>
    <t>02202198</t>
  </si>
  <si>
    <t>김숭실</t>
  </si>
  <si>
    <t>2025-12-04</t>
  </si>
  <si>
    <t>010-2208-5623</t>
  </si>
  <si>
    <t>02202199</t>
  </si>
  <si>
    <t>정삼순</t>
  </si>
  <si>
    <t>010-3632-5055</t>
  </si>
  <si>
    <t>02202201</t>
  </si>
  <si>
    <t>이애자</t>
  </si>
  <si>
    <t>2025-12-06</t>
  </si>
  <si>
    <t>010-7100-5233</t>
  </si>
  <si>
    <t>02202204</t>
  </si>
  <si>
    <t>장정숙</t>
  </si>
  <si>
    <t>2025-12-11</t>
  </si>
  <si>
    <t>2030-10-27</t>
  </si>
  <si>
    <t>010-3001-5868</t>
  </si>
  <si>
    <t>02202205</t>
  </si>
  <si>
    <t>이동원</t>
  </si>
  <si>
    <t>2025-12-12</t>
  </si>
  <si>
    <t>010-2268-3635</t>
  </si>
  <si>
    <t>02202209</t>
  </si>
  <si>
    <t>박성자</t>
  </si>
  <si>
    <t>2025-12-15</t>
  </si>
  <si>
    <t>010-9982-2836</t>
  </si>
  <si>
    <t>02202211</t>
  </si>
  <si>
    <t>방신자</t>
  </si>
  <si>
    <t>2025-12-16</t>
  </si>
  <si>
    <t>010-9261-2425</t>
  </si>
  <si>
    <t>02202212</t>
  </si>
  <si>
    <t>김남례</t>
  </si>
  <si>
    <t>2022-11-28</t>
  </si>
  <si>
    <t>2027-11-27</t>
  </si>
  <si>
    <t>02202214</t>
  </si>
  <si>
    <t>장인수</t>
  </si>
  <si>
    <t>2025-12-17</t>
  </si>
  <si>
    <t>010-6645-5200</t>
  </si>
  <si>
    <t>02202216</t>
  </si>
  <si>
    <t>김기옥</t>
  </si>
  <si>
    <t>2025-12-22</t>
  </si>
  <si>
    <t>2021-07-09</t>
  </si>
  <si>
    <t>010-5144-0901</t>
  </si>
  <si>
    <t>02202217</t>
  </si>
  <si>
    <t>김경애</t>
  </si>
  <si>
    <t>010-9435-8833</t>
  </si>
  <si>
    <t>02202221</t>
  </si>
  <si>
    <t>오채옥</t>
  </si>
  <si>
    <t>2025-12-29</t>
  </si>
  <si>
    <t>2021-01-21</t>
  </si>
  <si>
    <t>010-5646-0360</t>
  </si>
  <si>
    <t>02202224</t>
  </si>
  <si>
    <t>송경섭</t>
  </si>
  <si>
    <t>010-8665-4669</t>
  </si>
  <si>
    <t>02202225</t>
  </si>
  <si>
    <t>한경탁</t>
  </si>
  <si>
    <t>2026-02-04</t>
  </si>
  <si>
    <t>2023-10-16</t>
  </si>
  <si>
    <t>010-4617-1142</t>
  </si>
  <si>
    <t>02202227</t>
  </si>
  <si>
    <t>최장우</t>
  </si>
  <si>
    <t>2026-01-05</t>
  </si>
  <si>
    <t>02202228</t>
  </si>
  <si>
    <t>곽길자</t>
  </si>
  <si>
    <t>2025-12-31</t>
  </si>
  <si>
    <t>010-9866-1344</t>
  </si>
  <si>
    <t>02202229</t>
  </si>
  <si>
    <t>정이례</t>
  </si>
  <si>
    <t>2026-01-02</t>
  </si>
  <si>
    <t>822호</t>
  </si>
  <si>
    <t>010-6647-1153</t>
  </si>
  <si>
    <t>02202232</t>
  </si>
  <si>
    <t>김순금</t>
  </si>
  <si>
    <t>010-2615-2104</t>
  </si>
  <si>
    <t>02202233</t>
  </si>
  <si>
    <t>한원식</t>
  </si>
  <si>
    <t>2026-01-06</t>
  </si>
  <si>
    <t>010-8618-8886</t>
  </si>
  <si>
    <t>02202234</t>
  </si>
  <si>
    <t>김만순</t>
  </si>
  <si>
    <t>2028-06-18</t>
  </si>
  <si>
    <t>010-4308-2060</t>
  </si>
  <si>
    <t>02202235</t>
  </si>
  <si>
    <t>손정배</t>
  </si>
  <si>
    <t>010-4624-3996</t>
  </si>
  <si>
    <t>02202236</t>
  </si>
  <si>
    <t>최방자</t>
  </si>
  <si>
    <t>2020-07-10</t>
  </si>
  <si>
    <t>010-5758-5554</t>
  </si>
  <si>
    <t>02202238</t>
  </si>
  <si>
    <t>한종팔</t>
  </si>
  <si>
    <t>2026-01-08</t>
  </si>
  <si>
    <t>010-9937-0025</t>
  </si>
  <si>
    <t>02202239</t>
  </si>
  <si>
    <t>정남희</t>
  </si>
  <si>
    <t>9999-12-31</t>
  </si>
  <si>
    <t>010-9214-1211</t>
  </si>
  <si>
    <t>02202240</t>
  </si>
  <si>
    <t>김천순</t>
  </si>
  <si>
    <t>010-7667-3307</t>
  </si>
  <si>
    <t>02202247</t>
  </si>
  <si>
    <t>임복득</t>
  </si>
  <si>
    <t>010-3360-8485</t>
  </si>
  <si>
    <t>02202249</t>
  </si>
  <si>
    <t>최성권</t>
  </si>
  <si>
    <t>010-5443-6776</t>
  </si>
  <si>
    <t>02202250</t>
  </si>
  <si>
    <t>유금순</t>
  </si>
  <si>
    <t>2026-01-24</t>
  </si>
  <si>
    <t>010-3526-8650</t>
  </si>
  <si>
    <t>02202251</t>
  </si>
  <si>
    <t>송남섭</t>
  </si>
  <si>
    <t>010-3114-3590</t>
  </si>
  <si>
    <t>02202252</t>
  </si>
  <si>
    <t>김윤기</t>
  </si>
  <si>
    <t>010-3626-2614</t>
  </si>
  <si>
    <t>02202254</t>
  </si>
  <si>
    <t>박정숙</t>
  </si>
  <si>
    <t>010-6486-4840</t>
  </si>
  <si>
    <t>02202256</t>
  </si>
  <si>
    <t>문찬석</t>
  </si>
  <si>
    <t>2026-01-29</t>
  </si>
  <si>
    <t>010-9220-8065</t>
  </si>
  <si>
    <t>02202258</t>
  </si>
  <si>
    <t>조외순</t>
  </si>
  <si>
    <t>010-7204-7681</t>
  </si>
  <si>
    <t>02202262</t>
  </si>
  <si>
    <t>김일선</t>
  </si>
  <si>
    <t>2026-02-26</t>
  </si>
  <si>
    <t>010-7610-3421</t>
  </si>
  <si>
    <t>02202270</t>
  </si>
  <si>
    <t>임상원</t>
  </si>
  <si>
    <t>010-3620-7271</t>
  </si>
  <si>
    <t>02202272</t>
  </si>
  <si>
    <t>이계순</t>
  </si>
  <si>
    <t>2026-02-03</t>
  </si>
  <si>
    <t>010-9885-3670</t>
  </si>
  <si>
    <t>02202276</t>
  </si>
  <si>
    <t>박순자</t>
  </si>
  <si>
    <t>2024-06-27</t>
  </si>
  <si>
    <t>2029-06-26</t>
  </si>
  <si>
    <t>010-5646-3898</t>
  </si>
  <si>
    <t>02202277</t>
  </si>
  <si>
    <t>홍경진</t>
  </si>
  <si>
    <t>010-9434-1318</t>
  </si>
  <si>
    <t>02202288</t>
  </si>
  <si>
    <t>심재학</t>
  </si>
  <si>
    <t>010-7997-4695</t>
  </si>
  <si>
    <t>02202290</t>
  </si>
  <si>
    <t>서영일</t>
  </si>
  <si>
    <t>010-4624-7486</t>
  </si>
  <si>
    <t>02202292</t>
  </si>
  <si>
    <t>염양임</t>
  </si>
  <si>
    <t>2026-02-19</t>
  </si>
  <si>
    <t>010-5607-3824</t>
  </si>
  <si>
    <t>02202294</t>
  </si>
  <si>
    <t>김이순</t>
  </si>
  <si>
    <t>010-7771-8681</t>
  </si>
  <si>
    <t>02202295</t>
  </si>
  <si>
    <t>양영자</t>
  </si>
  <si>
    <t>010-5161-7628</t>
  </si>
  <si>
    <t>02202296</t>
  </si>
  <si>
    <t>배영애</t>
  </si>
  <si>
    <t>02202297</t>
  </si>
  <si>
    <t>김정자</t>
  </si>
  <si>
    <t>02202299</t>
  </si>
  <si>
    <t>김용자</t>
  </si>
  <si>
    <t>010-3819-4329</t>
  </si>
  <si>
    <t>02202300</t>
  </si>
  <si>
    <t>김수일</t>
  </si>
  <si>
    <t>2023-12-04</t>
  </si>
  <si>
    <t>2028-12-03</t>
  </si>
  <si>
    <t>010-9242-8029</t>
  </si>
  <si>
    <t>02202304</t>
  </si>
  <si>
    <t>최종홍</t>
  </si>
  <si>
    <t>010-8216-0144</t>
  </si>
  <si>
    <t>02202305</t>
  </si>
  <si>
    <t>곽순심</t>
  </si>
  <si>
    <t>2026-02-27</t>
  </si>
  <si>
    <t>010-7633-0189</t>
  </si>
  <si>
    <t>02202306</t>
  </si>
  <si>
    <t>최춘금</t>
  </si>
  <si>
    <t>010-9450-9222</t>
  </si>
  <si>
    <t>02202313</t>
  </si>
  <si>
    <t>박연례</t>
  </si>
  <si>
    <t>2026-03-04</t>
  </si>
  <si>
    <t>2020-09-21</t>
  </si>
  <si>
    <t>010-6864-4031</t>
  </si>
  <si>
    <t>02202314</t>
  </si>
  <si>
    <t>박승규</t>
  </si>
  <si>
    <t>010-3007-5742</t>
  </si>
  <si>
    <t>02202315</t>
  </si>
  <si>
    <t>이만재</t>
  </si>
  <si>
    <t>2026-03-06</t>
  </si>
  <si>
    <t>010-6237-2098</t>
  </si>
  <si>
    <t>02202323</t>
  </si>
  <si>
    <t>정성기</t>
  </si>
  <si>
    <t>2026-03-10</t>
  </si>
  <si>
    <t>02202324</t>
  </si>
  <si>
    <t>김종애</t>
  </si>
  <si>
    <t>010-3245-7109</t>
  </si>
  <si>
    <t>02202330</t>
  </si>
  <si>
    <t>문윤희</t>
  </si>
  <si>
    <t>010-6652-2107</t>
  </si>
  <si>
    <t>02202335</t>
  </si>
  <si>
    <t>박세먼</t>
  </si>
  <si>
    <t>010-9991-5127</t>
  </si>
  <si>
    <t>02202341</t>
  </si>
  <si>
    <t>강병철</t>
  </si>
  <si>
    <t>010-5665-1038</t>
  </si>
  <si>
    <t>퇴원일자</t>
  </si>
  <si>
    <t>사망일자</t>
  </si>
  <si>
    <t>병원 환자 관리 - 엑셀 양식 사용 안내</t>
  </si>
  <si>
    <t>[ 컬럼 설명 - 총 37개 ]</t>
  </si>
  <si>
    <t>■ 기본 정보 (회색/빨강 헤더)</t>
  </si>
  <si>
    <t xml:space="preserve">  A. 환자번호 - 시스템 자동 부여 (수정 불요)</t>
  </si>
  <si>
    <t xml:space="preserve">  B. 차트번호 - 필수. 병원 차트번호</t>
  </si>
  <si>
    <t xml:space="preserve">  C. 이름 - 필수. 환자 성명</t>
  </si>
  <si>
    <t>■ 분류 정보 (초록 헤더)</t>
  </si>
  <si>
    <t xml:space="preserve">  D. 성별 - 드롭다운: 남, 여</t>
  </si>
  <si>
    <t xml:space="preserve">  E. 거동상태 - 드롭다운: 와상, 거동</t>
  </si>
  <si>
    <t xml:space="preserve">  F. 보험유형 - 드롭다운: 건강보험, 의료급여1종, 의료급여2종, 산재, 자동차, 본인부담중증, 본인부담희귀</t>
  </si>
  <si>
    <t xml:space="preserve">  G. 환자군 - 드롭다운: 최고도, 고도, 중도, 경도, 선택</t>
  </si>
  <si>
    <t>■ 특성화/감염 (파랑/앰버 헤더)</t>
  </si>
  <si>
    <t xml:space="preserve">  H. 특성화 - 감염,투석,재활 (쉼표 구분, 복수 선택)</t>
  </si>
  <si>
    <t xml:space="preserve">  I. 감염균주 - 드롭다운: CRE, VRE, MR, MRSA, MRPA, MRAB, CPE</t>
  </si>
  <si>
    <t>■ 특정기간 (앰버 헤더)</t>
  </si>
  <si>
    <t xml:space="preserve">  J. 특정기간 - 드롭다운: 폐렴, 패혈증</t>
  </si>
  <si>
    <t xml:space="preserve">  K. 특정기간단계 - 드롭다운: 시작, 종료</t>
  </si>
  <si>
    <t xml:space="preserve">  L. 특정기간시작일 - 날짜 (YYYY-MM-DD)</t>
  </si>
  <si>
    <t xml:space="preserve">  M. 특정기간종료일 - 날짜 (YYYY-MM-DD)</t>
  </si>
  <si>
    <t>■ 기저귀 (초록 헤더)</t>
  </si>
  <si>
    <t xml:space="preserve">  N. 기저귀 - 드롭다운: 원내, 본인, 없음</t>
  </si>
  <si>
    <t xml:space="preserve">  O. 기저귀금액 - 숫자</t>
  </si>
  <si>
    <t xml:space="preserve">  P. 기저귀시작일 - 날짜 (YYYY-MM-DD)</t>
  </si>
  <si>
    <t xml:space="preserve">  Q. 기저귀종료일 - 날짜 (YYYY-MM-DD)</t>
  </si>
  <si>
    <t>■ 입원 정보 (파랑/초록 헤더)</t>
  </si>
  <si>
    <t xml:space="preserve">  R. 입원전병원 - 이전 입원 병원명</t>
  </si>
  <si>
    <t xml:space="preserve">  S. 입원일 - 날짜 (YYYY-MM-DD)</t>
  </si>
  <si>
    <t xml:space="preserve">  T. 병실 - 병실 번호 (예: 507호)</t>
  </si>
  <si>
    <t xml:space="preserve">  U. 병상 - 침대 번호 (예: 01, 02)</t>
  </si>
  <si>
    <t>■ 주상병/산정특례 (파랑/앰버 헤더)</t>
  </si>
  <si>
    <t xml:space="preserve">  V. 주상병코드 - 주상병 진단코드 (예: I10, J18)</t>
  </si>
  <si>
    <t xml:space="preserve">  W. 주상병명 - 주상병 질환명 (참조용, DB에서 자동 조회)</t>
  </si>
  <si>
    <t xml:space="preserve">  X. 산정특례코드 - V코드 (예: V193, V252). 본인부담중증/희귀 보험유형 시 필수</t>
  </si>
  <si>
    <t xml:space="preserve">  Y. 산정특례명 - V코드 질환명 (참조용, DB에서 자동 조회)</t>
  </si>
  <si>
    <t xml:space="preserve">  Z. 산정특례시작일 - 날짜 (YYYY-MM-DD)</t>
  </si>
  <si>
    <t xml:space="preserve">  AA. 산정특례종료일 - 날짜 (YYYY-MM-DD)</t>
  </si>
  <si>
    <t>■ 간병/보호자 (초록/파랑 헤더)</t>
  </si>
  <si>
    <t xml:space="preserve">  AB. 간병유형 - 드롭다운: 밀착간병, 외주간병, 본원간병</t>
  </si>
  <si>
    <t xml:space="preserve">  AC. 보호자 - 보호자 성명</t>
  </si>
  <si>
    <t xml:space="preserve">  AD. 연락처 - 병원비 문자 수신번호</t>
  </si>
  <si>
    <t>■ 지인/사업 (파랑/초록 헤더)</t>
  </si>
  <si>
    <t xml:space="preserve">  AE. 지인 - 소개자/관계인 정보</t>
  </si>
  <si>
    <t xml:space="preserve">  AF. 지인색상 - 드롭다운: 빨강, 파랑, 초록, 노랑, 보라, 주황, 분홍, 하늘</t>
  </si>
  <si>
    <t xml:space="preserve">  AG. 사업명 - 사업 명칭</t>
  </si>
  <si>
    <t xml:space="preserve">  AH. 사업지역 - 사업 지역</t>
  </si>
  <si>
    <t xml:space="preserve">  AI. 시군구관할관청 - 관할 시군구 관청</t>
  </si>
  <si>
    <t>■ 비고/상태 (파랑/노랑 헤더)</t>
  </si>
  <si>
    <t xml:space="preserve">  AJ. 비고 - 환자 메모 (자유입력)</t>
  </si>
  <si>
    <t xml:space="preserve">  AK. 상태 - 드롭다운: 퇴원, 사망 (빈칸=입원중)</t>
  </si>
  <si>
    <t>[ 색상 안내 ]</t>
  </si>
  <si>
    <t xml:space="preserve">  빨강 헤더 = 필수 입력 항목</t>
  </si>
  <si>
    <t xml:space="preserve">  초록 헤더 = 일반 입력 항목</t>
  </si>
  <si>
    <t xml:space="preserve">  파랑 헤더 = 참조/복수 입력 항목</t>
  </si>
  <si>
    <t xml:space="preserve">  앰버 헤더 = 조건부/기간 항목</t>
  </si>
  <si>
    <t xml:space="preserve">  노랑 헤더 = 상태 항목</t>
  </si>
  <si>
    <t xml:space="preserve">  회색 헤더 = 자동 생성 항목</t>
  </si>
  <si>
    <t>[ 시트 설명 ]</t>
  </si>
  <si>
    <t xml:space="preserve">  환자목록 - 현재 입원 중인 환자 관리</t>
  </si>
  <si>
    <t xml:space="preserve">  퇴원기록 - 퇴원 환자 기록 (프로그램에서 자동 이동)</t>
  </si>
  <si>
    <t xml:space="preserve">  사망기록 - 사망 환자 기록 (프로그램에서 자동 이동)</t>
  </si>
  <si>
    <t xml:space="preserve">  _목록 - 드롭다운 선택 목록 (수정하지 마세요)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</si>
</sst>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29"/>
      <color rgb="FFFFFFFF"/>
      <family val="3"/>
      <sz val="10"/>
      <name val="맑은 고딕"/>
    </font>
    <font>
      <b/>
      <charset val="129"/>
      <family val="3"/>
      <sz val="11"/>
      <name val="맑은 고딕"/>
    </font>
    <font>
      <charset val="129"/>
      <family val="3"/>
      <sz val="11"/>
      <name val="맑은 고딕"/>
    </font>
    <font>
      <b/>
      <charset val="129"/>
      <family val="3"/>
      <sz val="14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6699CC"/>
      </patternFill>
    </fill>
    <fill>
      <patternFill patternType="solid">
        <fgColor rgb="FFFF6666"/>
      </patternFill>
    </fill>
    <fill>
      <patternFill patternType="solid">
        <fgColor rgb="FF66BB66"/>
      </patternFill>
    </fill>
    <fill>
      <patternFill patternType="solid">
        <fgColor rgb="FFCCAA44"/>
      </patternFill>
    </fill>
    <fill>
      <patternFill patternType="solid">
        <fgColor rgb="FFFFCC44"/>
      </patternFill>
    </fill>
  </fills>
  <borders count="2">
    <border>
      <left/>
      <right/>
      <top/>
      <bottom/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0"/>
  <sheetViews>
    <sheetView workbookViewId="0" zoomScale="100" zoomScaleNormal="100">
      <selection activeCell="K2" sqref="K2"/>
    </sheetView>
  </sheetViews>
  <sheetFormatPr defaultRowHeight="16.5" outlineLevelRow="0" outlineLevelCol="0" x14ac:dyDescent="0" customHeight="1"/>
  <sheetData>
    <row r="1" ht="16.5" customHeight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6.5" customHeight="1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ht="16.5" customHeight="1" spans="3:13" x14ac:dyDescent="0.25">
      <c r="C3" t="s">
        <v>26</v>
      </c>
      <c r="D3" t="s">
        <v>27</v>
      </c>
      <c r="E3" t="s">
        <v>28</v>
      </c>
      <c r="F3" t="s">
        <v>29</v>
      </c>
      <c r="H3" t="s">
        <v>30</v>
      </c>
      <c r="I3" t="s">
        <v>31</v>
      </c>
      <c r="K3" t="s">
        <v>32</v>
      </c>
      <c r="M3" t="s">
        <v>33</v>
      </c>
    </row>
    <row r="4" ht="16.5" customHeight="1" spans="3:13" x14ac:dyDescent="0.25">
      <c r="C4" t="s">
        <v>34</v>
      </c>
      <c r="D4" t="s">
        <v>35</v>
      </c>
      <c r="F4" t="s">
        <v>36</v>
      </c>
      <c r="K4" t="s">
        <v>37</v>
      </c>
      <c r="M4" t="s">
        <v>38</v>
      </c>
    </row>
    <row r="5" ht="16.5" customHeight="1" spans="3:13" x14ac:dyDescent="0.25">
      <c r="C5" t="s">
        <v>39</v>
      </c>
      <c r="D5" t="s">
        <v>40</v>
      </c>
      <c r="F5" t="s">
        <v>41</v>
      </c>
      <c r="K5" t="s">
        <v>42</v>
      </c>
      <c r="M5" t="s">
        <v>43</v>
      </c>
    </row>
    <row r="6" ht="16.5" customHeight="1" spans="3:13" x14ac:dyDescent="0.25">
      <c r="C6" t="s">
        <v>44</v>
      </c>
      <c r="F6" t="s">
        <v>45</v>
      </c>
      <c r="K6" t="s">
        <v>46</v>
      </c>
      <c r="M6" t="s">
        <v>47</v>
      </c>
    </row>
    <row r="7" ht="16.5" customHeight="1" spans="3:13" x14ac:dyDescent="0.25">
      <c r="C7" t="s">
        <v>48</v>
      </c>
      <c r="F7" t="s">
        <v>49</v>
      </c>
      <c r="K7" t="s">
        <v>50</v>
      </c>
      <c r="M7" t="s">
        <v>51</v>
      </c>
    </row>
    <row r="8" ht="16.5" customHeight="1" spans="11:13" x14ac:dyDescent="0.25">
      <c r="K8" t="s">
        <v>52</v>
      </c>
      <c r="M8" t="s">
        <v>53</v>
      </c>
    </row>
    <row r="9" ht="16.5" customHeight="1" spans="11:11" x14ac:dyDescent="0.25">
      <c r="K9" t="s">
        <v>54</v>
      </c>
    </row>
    <row r="10" ht="16.5" customHeight="1" spans="11:11" x14ac:dyDescent="0.25">
      <c r="K10" t="s">
        <v>55</v>
      </c>
    </row>
    <row r="11" ht="16.5" customHeight="1" spans="11:11" x14ac:dyDescent="0.25">
      <c r="K11" t="s">
        <v>56</v>
      </c>
    </row>
    <row r="12" ht="16.5" customHeight="1" spans="11:11" x14ac:dyDescent="0.25">
      <c r="K12" t="s">
        <v>57</v>
      </c>
    </row>
    <row r="13" ht="16.5" customHeight="1" spans="11:11" x14ac:dyDescent="0.25">
      <c r="K13" t="s">
        <v>58</v>
      </c>
    </row>
    <row r="14" ht="16.5" customHeight="1" spans="11:11" x14ac:dyDescent="0.25">
      <c r="K14" t="s">
        <v>59</v>
      </c>
    </row>
    <row r="15" ht="16.5" customHeight="1" spans="11:11" x14ac:dyDescent="0.25">
      <c r="K15" t="s">
        <v>60</v>
      </c>
    </row>
    <row r="16" ht="16.5" customHeight="1" spans="11:11" x14ac:dyDescent="0.25">
      <c r="K16" t="s">
        <v>61</v>
      </c>
    </row>
    <row r="17" ht="16.5" customHeight="1" spans="11:11" x14ac:dyDescent="0.25">
      <c r="K17" t="s">
        <v>62</v>
      </c>
    </row>
    <row r="18" ht="16.5" customHeight="1" spans="11:11" x14ac:dyDescent="0.25">
      <c r="K18" t="s">
        <v>63</v>
      </c>
    </row>
    <row r="19" ht="16.5" customHeight="1" spans="11:11" x14ac:dyDescent="0.25">
      <c r="K19" t="s">
        <v>64</v>
      </c>
    </row>
    <row r="20" ht="16.5" customHeight="1" spans="11:11" x14ac:dyDescent="0.25">
      <c r="K20" t="s">
        <v>65</v>
      </c>
    </row>
    <row r="21" ht="16.5" customHeight="1" spans="11:11" x14ac:dyDescent="0.25">
      <c r="K21" t="s">
        <v>66</v>
      </c>
    </row>
    <row r="22" ht="16.5" customHeight="1" spans="11:11" x14ac:dyDescent="0.25">
      <c r="K22" t="s">
        <v>67</v>
      </c>
    </row>
    <row r="23" ht="16.5" customHeight="1" spans="11:11" x14ac:dyDescent="0.25">
      <c r="K23" t="s">
        <v>68</v>
      </c>
    </row>
    <row r="24" ht="16.5" customHeight="1" spans="11:11" x14ac:dyDescent="0.25">
      <c r="K24" t="s">
        <v>69</v>
      </c>
    </row>
    <row r="25" ht="16.5" customHeight="1" spans="11:11" x14ac:dyDescent="0.25">
      <c r="K25" t="s">
        <v>70</v>
      </c>
    </row>
    <row r="26" ht="16.5" customHeight="1" spans="11:11" x14ac:dyDescent="0.25">
      <c r="K26" t="s">
        <v>71</v>
      </c>
    </row>
    <row r="27" ht="16.5" customHeight="1" spans="11:11" x14ac:dyDescent="0.25">
      <c r="K27" t="s">
        <v>72</v>
      </c>
    </row>
    <row r="28" ht="16.5" customHeight="1" spans="11:11" x14ac:dyDescent="0.25">
      <c r="K28" t="s">
        <v>73</v>
      </c>
    </row>
    <row r="29" ht="16.5" customHeight="1" spans="11:11" x14ac:dyDescent="0.25">
      <c r="K29" t="s">
        <v>74</v>
      </c>
    </row>
    <row r="30" ht="16.5" customHeight="1" spans="11:11" x14ac:dyDescent="0.25">
      <c r="K30" t="s">
        <v>75</v>
      </c>
    </row>
    <row r="31" ht="16.5" customHeight="1" spans="11:11" x14ac:dyDescent="0.25">
      <c r="K31" t="s">
        <v>76</v>
      </c>
    </row>
    <row r="32" ht="16.5" customHeight="1" spans="11:11" x14ac:dyDescent="0.25">
      <c r="K32" t="s">
        <v>77</v>
      </c>
    </row>
    <row r="33" spans="11:11" x14ac:dyDescent="0.25">
      <c r="K33" t="s">
        <v>78</v>
      </c>
    </row>
    <row r="34" spans="11:11" x14ac:dyDescent="0.25">
      <c r="K34" t="s">
        <v>79</v>
      </c>
    </row>
    <row r="35" spans="11:11" x14ac:dyDescent="0.25">
      <c r="K35" t="s">
        <v>80</v>
      </c>
    </row>
    <row r="36" spans="11:11" x14ac:dyDescent="0.25">
      <c r="K36" t="s">
        <v>81</v>
      </c>
    </row>
    <row r="37" spans="11:11" x14ac:dyDescent="0.25">
      <c r="K37" t="s">
        <v>82</v>
      </c>
    </row>
    <row r="38" spans="11:11" x14ac:dyDescent="0.25">
      <c r="K38" t="s">
        <v>83</v>
      </c>
    </row>
    <row r="39" spans="11:11" x14ac:dyDescent="0.25">
      <c r="K39" t="s">
        <v>84</v>
      </c>
    </row>
    <row r="40" spans="11:11" x14ac:dyDescent="0.25">
      <c r="K40" t="s">
        <v>85</v>
      </c>
    </row>
    <row r="41" spans="11:11" x14ac:dyDescent="0.25">
      <c r="K41" t="s">
        <v>86</v>
      </c>
    </row>
    <row r="42" spans="11:11" x14ac:dyDescent="0.25">
      <c r="K42" t="s">
        <v>87</v>
      </c>
    </row>
    <row r="43" spans="11:11" x14ac:dyDescent="0.25">
      <c r="K43" t="s">
        <v>88</v>
      </c>
    </row>
    <row r="44" spans="11:11" x14ac:dyDescent="0.25">
      <c r="K44" t="s">
        <v>89</v>
      </c>
    </row>
    <row r="45" spans="11:11" x14ac:dyDescent="0.25">
      <c r="K45" t="s">
        <v>90</v>
      </c>
    </row>
    <row r="46" spans="11:11" x14ac:dyDescent="0.25">
      <c r="K46" t="s">
        <v>91</v>
      </c>
    </row>
    <row r="47" spans="11:11" x14ac:dyDescent="0.25">
      <c r="K47" t="s">
        <v>92</v>
      </c>
    </row>
    <row r="48" spans="11:11" x14ac:dyDescent="0.25">
      <c r="K48" t="s">
        <v>93</v>
      </c>
    </row>
    <row r="49" spans="11:11" x14ac:dyDescent="0.25">
      <c r="K49" t="s">
        <v>94</v>
      </c>
    </row>
    <row r="50" spans="11:11" x14ac:dyDescent="0.25">
      <c r="K50" t="s">
        <v>95</v>
      </c>
    </row>
    <row r="51" spans="11:11" x14ac:dyDescent="0.25">
      <c r="K51" t="s">
        <v>96</v>
      </c>
    </row>
    <row r="52" spans="11:11" x14ac:dyDescent="0.25">
      <c r="K52" t="s">
        <v>97</v>
      </c>
    </row>
    <row r="53" spans="11:11" x14ac:dyDescent="0.25">
      <c r="K53" t="s">
        <v>98</v>
      </c>
    </row>
    <row r="54" spans="11:11" x14ac:dyDescent="0.25">
      <c r="K54" t="s">
        <v>99</v>
      </c>
    </row>
    <row r="55" spans="11:11" x14ac:dyDescent="0.25">
      <c r="K55" t="s">
        <v>100</v>
      </c>
    </row>
    <row r="56" spans="11:11" x14ac:dyDescent="0.25">
      <c r="K56" t="s">
        <v>101</v>
      </c>
    </row>
    <row r="57" spans="11:11" x14ac:dyDescent="0.25">
      <c r="K57" t="s">
        <v>102</v>
      </c>
    </row>
    <row r="58" spans="11:11" x14ac:dyDescent="0.25">
      <c r="K58" t="s">
        <v>103</v>
      </c>
    </row>
    <row r="59" spans="11:11" x14ac:dyDescent="0.25">
      <c r="K59" t="s">
        <v>104</v>
      </c>
    </row>
    <row r="60" spans="11:11" x14ac:dyDescent="0.25">
      <c r="K60" t="s">
        <v>105</v>
      </c>
    </row>
    <row r="61" spans="11:11" x14ac:dyDescent="0.25">
      <c r="K61" t="s">
        <v>106</v>
      </c>
    </row>
    <row r="62" spans="11:11" x14ac:dyDescent="0.25">
      <c r="K62" t="s">
        <v>107</v>
      </c>
    </row>
    <row r="63" spans="11:11" x14ac:dyDescent="0.25">
      <c r="K63" t="s">
        <v>108</v>
      </c>
    </row>
    <row r="64" spans="11:11" x14ac:dyDescent="0.25">
      <c r="K64" t="s">
        <v>109</v>
      </c>
    </row>
    <row r="65" spans="11:11" x14ac:dyDescent="0.25">
      <c r="K65" t="s">
        <v>110</v>
      </c>
    </row>
    <row r="66" spans="11:11" x14ac:dyDescent="0.25">
      <c r="K66" t="s">
        <v>111</v>
      </c>
    </row>
    <row r="67" spans="11:11" x14ac:dyDescent="0.25">
      <c r="K67" t="s">
        <v>112</v>
      </c>
    </row>
    <row r="68" spans="11:11" x14ac:dyDescent="0.25">
      <c r="K68" t="s">
        <v>113</v>
      </c>
    </row>
    <row r="69" spans="11:11" x14ac:dyDescent="0.25">
      <c r="K69" t="s">
        <v>114</v>
      </c>
    </row>
    <row r="70" spans="11:11" x14ac:dyDescent="0.25">
      <c r="K70" t="s">
        <v>115</v>
      </c>
    </row>
    <row r="71" spans="11:11" x14ac:dyDescent="0.25">
      <c r="K71" t="s">
        <v>116</v>
      </c>
    </row>
    <row r="72" spans="11:11" x14ac:dyDescent="0.25">
      <c r="K72" t="s">
        <v>117</v>
      </c>
    </row>
    <row r="73" spans="11:11" x14ac:dyDescent="0.25">
      <c r="K73" t="s">
        <v>118</v>
      </c>
    </row>
    <row r="74" spans="11:11" x14ac:dyDescent="0.25">
      <c r="K74" t="s">
        <v>119</v>
      </c>
    </row>
    <row r="75" spans="11:11" x14ac:dyDescent="0.25">
      <c r="K75" t="s">
        <v>120</v>
      </c>
    </row>
    <row r="76" spans="11:11" x14ac:dyDescent="0.25">
      <c r="K76" t="s">
        <v>121</v>
      </c>
    </row>
    <row r="77" spans="11:11" x14ac:dyDescent="0.25">
      <c r="K77" t="s">
        <v>122</v>
      </c>
    </row>
    <row r="78" spans="11:11" x14ac:dyDescent="0.25">
      <c r="K78" t="s">
        <v>123</v>
      </c>
    </row>
    <row r="79" spans="11:11" x14ac:dyDescent="0.25">
      <c r="K79" t="s">
        <v>124</v>
      </c>
    </row>
    <row r="80" spans="11:11" x14ac:dyDescent="0.25">
      <c r="K80" t="s">
        <v>125</v>
      </c>
    </row>
    <row r="81" spans="11:11" x14ac:dyDescent="0.25">
      <c r="K81" t="s">
        <v>126</v>
      </c>
    </row>
    <row r="82" spans="11:11" x14ac:dyDescent="0.25">
      <c r="K82" t="s">
        <v>127</v>
      </c>
    </row>
    <row r="83" spans="11:11" x14ac:dyDescent="0.25">
      <c r="K83" t="s">
        <v>128</v>
      </c>
    </row>
    <row r="84" spans="11:11" x14ac:dyDescent="0.25">
      <c r="K84" t="s">
        <v>129</v>
      </c>
    </row>
    <row r="85" spans="11:11" x14ac:dyDescent="0.25">
      <c r="K85" t="s">
        <v>130</v>
      </c>
    </row>
    <row r="86" spans="11:11" x14ac:dyDescent="0.25">
      <c r="K86" t="s">
        <v>131</v>
      </c>
    </row>
    <row r="87" spans="11:11" x14ac:dyDescent="0.25">
      <c r="K87" t="s">
        <v>132</v>
      </c>
    </row>
    <row r="88" spans="11:11" x14ac:dyDescent="0.25">
      <c r="K88" t="s">
        <v>133</v>
      </c>
    </row>
    <row r="89" spans="11:11" x14ac:dyDescent="0.25">
      <c r="K89" t="s">
        <v>134</v>
      </c>
    </row>
    <row r="90" spans="11:11" x14ac:dyDescent="0.25">
      <c r="K90" t="s">
        <v>135</v>
      </c>
    </row>
    <row r="91" spans="11:11" x14ac:dyDescent="0.25">
      <c r="K91" t="s">
        <v>136</v>
      </c>
    </row>
    <row r="92" spans="11:11" x14ac:dyDescent="0.25">
      <c r="K92" t="s">
        <v>137</v>
      </c>
    </row>
    <row r="93" spans="11:11" x14ac:dyDescent="0.25">
      <c r="K93" t="s">
        <v>138</v>
      </c>
    </row>
    <row r="94" spans="11:11" x14ac:dyDescent="0.25">
      <c r="K94" t="s">
        <v>139</v>
      </c>
    </row>
    <row r="95" spans="11:11" x14ac:dyDescent="0.25">
      <c r="K95" t="s">
        <v>140</v>
      </c>
    </row>
    <row r="96" spans="11:11" x14ac:dyDescent="0.25">
      <c r="K96" t="s">
        <v>141</v>
      </c>
    </row>
    <row r="97" spans="11:11" x14ac:dyDescent="0.25">
      <c r="K97" t="s">
        <v>142</v>
      </c>
    </row>
    <row r="98" spans="11:11" x14ac:dyDescent="0.25">
      <c r="K98" t="s">
        <v>143</v>
      </c>
    </row>
    <row r="99" spans="11:11" x14ac:dyDescent="0.25">
      <c r="K99" t="s">
        <v>144</v>
      </c>
    </row>
    <row r="100" spans="11:11" x14ac:dyDescent="0.25">
      <c r="K100" t="s">
        <v>145</v>
      </c>
    </row>
    <row r="101" spans="11:11" x14ac:dyDescent="0.25">
      <c r="K101" t="s">
        <v>146</v>
      </c>
    </row>
    <row r="102" spans="11:11" x14ac:dyDescent="0.25">
      <c r="K102" t="s">
        <v>147</v>
      </c>
    </row>
    <row r="103" spans="11:11" x14ac:dyDescent="0.25">
      <c r="K103" t="s">
        <v>148</v>
      </c>
    </row>
    <row r="104" spans="11:11" x14ac:dyDescent="0.25">
      <c r="K104" t="s">
        <v>149</v>
      </c>
    </row>
    <row r="105" spans="11:11" x14ac:dyDescent="0.25">
      <c r="K105" t="s">
        <v>150</v>
      </c>
    </row>
    <row r="106" spans="11:11" x14ac:dyDescent="0.25">
      <c r="K106" t="s">
        <v>151</v>
      </c>
    </row>
    <row r="107" spans="11:11" x14ac:dyDescent="0.25">
      <c r="K107" t="s">
        <v>152</v>
      </c>
    </row>
    <row r="108" spans="11:11" x14ac:dyDescent="0.25">
      <c r="K108" t="s">
        <v>153</v>
      </c>
    </row>
    <row r="109" spans="11:11" x14ac:dyDescent="0.25">
      <c r="K109" t="s">
        <v>154</v>
      </c>
    </row>
    <row r="110" spans="11:11" x14ac:dyDescent="0.25">
      <c r="K110" t="s">
        <v>155</v>
      </c>
    </row>
    <row r="111" spans="11:11" x14ac:dyDescent="0.25">
      <c r="K111" t="s">
        <v>156</v>
      </c>
    </row>
    <row r="112" spans="11:11" x14ac:dyDescent="0.25">
      <c r="K112" t="s">
        <v>157</v>
      </c>
    </row>
    <row r="113" spans="11:11" x14ac:dyDescent="0.25">
      <c r="K113" t="s">
        <v>158</v>
      </c>
    </row>
    <row r="114" spans="11:11" x14ac:dyDescent="0.25">
      <c r="K114" t="s">
        <v>159</v>
      </c>
    </row>
    <row r="115" spans="11:11" x14ac:dyDescent="0.25">
      <c r="K115" t="s">
        <v>160</v>
      </c>
    </row>
    <row r="116" spans="11:11" x14ac:dyDescent="0.25">
      <c r="K116" t="s">
        <v>161</v>
      </c>
    </row>
    <row r="117" spans="11:11" x14ac:dyDescent="0.25">
      <c r="K117" t="s">
        <v>162</v>
      </c>
    </row>
    <row r="118" spans="11:11" x14ac:dyDescent="0.25">
      <c r="K118" t="s">
        <v>163</v>
      </c>
    </row>
    <row r="119" spans="11:11" x14ac:dyDescent="0.25">
      <c r="K119" t="s">
        <v>164</v>
      </c>
    </row>
    <row r="120" spans="11:11" x14ac:dyDescent="0.25">
      <c r="K120" t="s">
        <v>165</v>
      </c>
    </row>
    <row r="121" spans="11:11" x14ac:dyDescent="0.25">
      <c r="K121" t="s">
        <v>166</v>
      </c>
    </row>
    <row r="122" spans="11:11" x14ac:dyDescent="0.25">
      <c r="K122" t="s">
        <v>167</v>
      </c>
    </row>
    <row r="123" spans="11:11" x14ac:dyDescent="0.25">
      <c r="K123" t="s">
        <v>168</v>
      </c>
    </row>
    <row r="124" spans="11:11" x14ac:dyDescent="0.25">
      <c r="K124" t="s">
        <v>169</v>
      </c>
    </row>
    <row r="125" spans="11:11" x14ac:dyDescent="0.25">
      <c r="K125" t="s">
        <v>170</v>
      </c>
    </row>
    <row r="126" spans="11:11" x14ac:dyDescent="0.25">
      <c r="K126" t="s">
        <v>171</v>
      </c>
    </row>
    <row r="127" spans="11:11" x14ac:dyDescent="0.25">
      <c r="K127" t="s">
        <v>172</v>
      </c>
    </row>
    <row r="128" spans="11:11" x14ac:dyDescent="0.25">
      <c r="K128" t="s">
        <v>173</v>
      </c>
    </row>
    <row r="129" spans="11:11" x14ac:dyDescent="0.25">
      <c r="K129" t="s">
        <v>174</v>
      </c>
    </row>
    <row r="130" spans="11:11" x14ac:dyDescent="0.25">
      <c r="K130" t="s">
        <v>175</v>
      </c>
    </row>
    <row r="131" spans="11:11" x14ac:dyDescent="0.25">
      <c r="K131" t="s">
        <v>176</v>
      </c>
    </row>
    <row r="132" spans="11:11" x14ac:dyDescent="0.25">
      <c r="K132" t="s">
        <v>177</v>
      </c>
    </row>
    <row r="133" spans="11:11" x14ac:dyDescent="0.25">
      <c r="K133" t="s">
        <v>178</v>
      </c>
    </row>
    <row r="134" spans="11:11" x14ac:dyDescent="0.25">
      <c r="K134" t="s">
        <v>179</v>
      </c>
    </row>
    <row r="135" spans="11:11" x14ac:dyDescent="0.25">
      <c r="K135" t="s">
        <v>180</v>
      </c>
    </row>
    <row r="136" spans="11:11" x14ac:dyDescent="0.25">
      <c r="K136" t="s">
        <v>181</v>
      </c>
    </row>
    <row r="137" spans="11:11" x14ac:dyDescent="0.25">
      <c r="K137" t="s">
        <v>182</v>
      </c>
    </row>
    <row r="138" spans="11:11" x14ac:dyDescent="0.25">
      <c r="K138" t="s">
        <v>183</v>
      </c>
    </row>
    <row r="139" spans="11:11" x14ac:dyDescent="0.25">
      <c r="K139" t="s">
        <v>184</v>
      </c>
    </row>
    <row r="140" spans="11:11" x14ac:dyDescent="0.25">
      <c r="K140" t="s">
        <v>185</v>
      </c>
    </row>
    <row r="141" spans="11:11" x14ac:dyDescent="0.25">
      <c r="K141" t="s">
        <v>186</v>
      </c>
    </row>
    <row r="142" spans="11:11" x14ac:dyDescent="0.25">
      <c r="K142" t="s">
        <v>187</v>
      </c>
    </row>
    <row r="143" spans="11:11" x14ac:dyDescent="0.25">
      <c r="K143" t="s">
        <v>188</v>
      </c>
    </row>
    <row r="144" spans="11:11" x14ac:dyDescent="0.25">
      <c r="K144" t="s">
        <v>189</v>
      </c>
    </row>
    <row r="145" spans="11:11" x14ac:dyDescent="0.25">
      <c r="K145" t="s">
        <v>190</v>
      </c>
    </row>
    <row r="146" spans="11:11" x14ac:dyDescent="0.25">
      <c r="K146" t="s">
        <v>191</v>
      </c>
    </row>
    <row r="147" spans="11:11" x14ac:dyDescent="0.25">
      <c r="K147" t="s">
        <v>192</v>
      </c>
    </row>
    <row r="148" spans="11:11" x14ac:dyDescent="0.25">
      <c r="K148" t="s">
        <v>193</v>
      </c>
    </row>
    <row r="149" spans="11:11" x14ac:dyDescent="0.25">
      <c r="K149" t="s">
        <v>194</v>
      </c>
    </row>
    <row r="150" spans="11:11" x14ac:dyDescent="0.25">
      <c r="K150" t="s">
        <v>195</v>
      </c>
    </row>
    <row r="151" spans="11:11" x14ac:dyDescent="0.25">
      <c r="K151" t="s">
        <v>196</v>
      </c>
    </row>
    <row r="152" spans="11:11" x14ac:dyDescent="0.25">
      <c r="K152" t="s">
        <v>197</v>
      </c>
    </row>
    <row r="153" spans="11:11" x14ac:dyDescent="0.25">
      <c r="K153" t="s">
        <v>198</v>
      </c>
    </row>
    <row r="154" spans="11:11" x14ac:dyDescent="0.25">
      <c r="K154" t="s">
        <v>199</v>
      </c>
    </row>
    <row r="155" spans="11:11" x14ac:dyDescent="0.25">
      <c r="K155" t="s">
        <v>200</v>
      </c>
    </row>
    <row r="156" spans="11:11" x14ac:dyDescent="0.25">
      <c r="K156" t="s">
        <v>201</v>
      </c>
    </row>
    <row r="157" spans="11:11" x14ac:dyDescent="0.25">
      <c r="K157" t="s">
        <v>202</v>
      </c>
    </row>
    <row r="158" spans="11:11" x14ac:dyDescent="0.25">
      <c r="K158" t="s">
        <v>203</v>
      </c>
    </row>
    <row r="159" spans="11:11" x14ac:dyDescent="0.25">
      <c r="K159" t="s">
        <v>204</v>
      </c>
    </row>
    <row r="160" spans="11:11" x14ac:dyDescent="0.25">
      <c r="K160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69"/>
  <sheetViews>
    <sheetView workbookViewId="0" zoomScale="100" zoomScaleNormal="100">
      <pane ySplit="1" topLeftCell="A359" activePane="bottomLeft" state="frozen"/>
      <selection pane="bottomLeft" activeCell="AK369" sqref="AK369"/>
    </sheetView>
  </sheetViews>
  <sheetFormatPr defaultRowHeight="16.5" outlineLevelRow="0" outlineLevelCol="0" x14ac:dyDescent="0" customHeight="1"/>
  <cols>
    <col min="1" max="3" width="12" customWidth="1"/>
    <col min="4" max="4" width="8" customWidth="1"/>
    <col min="5" max="5" width="10" customWidth="1"/>
    <col min="6" max="6" width="16" customWidth="1"/>
    <col min="7" max="7" width="10" customWidth="1"/>
    <col min="8" max="8" width="16" customWidth="1"/>
    <col min="9" max="9" width="12" customWidth="1"/>
    <col min="10" max="10" width="10" customWidth="1"/>
    <col min="11" max="11" width="12" customWidth="1"/>
    <col min="12" max="13" width="16" customWidth="1"/>
    <col min="14" max="14" width="10" customWidth="1"/>
    <col min="15" max="15" width="12" customWidth="1"/>
    <col min="16" max="17" width="14" customWidth="1"/>
    <col min="18" max="18" width="16" customWidth="1"/>
    <col min="19" max="19" width="12" customWidth="1"/>
    <col min="20" max="20" width="10" customWidth="1"/>
    <col min="21" max="21" width="8" customWidth="1"/>
    <col min="22" max="22" width="12" customWidth="1"/>
    <col min="23" max="23" width="16" customWidth="1"/>
    <col min="24" max="24" width="12" customWidth="1"/>
    <col min="25" max="27" width="16" customWidth="1"/>
    <col min="28" max="29" width="12" customWidth="1"/>
    <col min="30" max="30" width="14" customWidth="1"/>
    <col min="31" max="31" width="12" customWidth="1"/>
    <col min="32" max="32" width="10" customWidth="1"/>
    <col min="33" max="33" width="16" customWidth="1"/>
    <col min="34" max="34" width="12" customWidth="1"/>
    <col min="35" max="35" width="16" customWidth="1"/>
    <col min="36" max="36" width="20" customWidth="1"/>
    <col min="37" max="37" width="10" customWidth="1"/>
  </cols>
  <sheetData>
    <row r="1" ht="21.95" customHeight="1" spans="1:40" x14ac:dyDescent="0.25">
      <c r="A1" s="1" t="s">
        <v>206</v>
      </c>
      <c r="B1" s="2" t="s">
        <v>207</v>
      </c>
      <c r="C1" s="2" t="s">
        <v>208</v>
      </c>
      <c r="D1" s="3" t="s">
        <v>209</v>
      </c>
      <c r="E1" s="3" t="s">
        <v>210</v>
      </c>
      <c r="F1" s="3" t="s">
        <v>211</v>
      </c>
      <c r="G1" s="3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3" t="s">
        <v>218</v>
      </c>
      <c r="N1" s="3" t="s">
        <v>219</v>
      </c>
      <c r="O1" s="3" t="s">
        <v>220</v>
      </c>
      <c r="P1" s="3" t="s">
        <v>221</v>
      </c>
      <c r="Q1" s="1" t="s">
        <v>222</v>
      </c>
      <c r="R1" s="3" t="s">
        <v>223</v>
      </c>
      <c r="S1" s="3" t="s">
        <v>224</v>
      </c>
      <c r="T1" s="3" t="s">
        <v>225</v>
      </c>
      <c r="U1" s="3" t="s">
        <v>226</v>
      </c>
      <c r="V1" s="1" t="s">
        <v>227</v>
      </c>
      <c r="W1" s="1" t="s">
        <v>228</v>
      </c>
      <c r="X1" s="1" t="s">
        <v>229</v>
      </c>
      <c r="Y1" s="4" t="s">
        <v>230</v>
      </c>
      <c r="Z1" s="5" t="s">
        <v>231</v>
      </c>
      <c r="AA1" s="5" t="s">
        <v>232</v>
      </c>
      <c r="AB1" s="6" t="s">
        <v>233</v>
      </c>
      <c r="AC1" s="4" t="s">
        <v>234</v>
      </c>
      <c r="AD1" s="4" t="s">
        <v>235</v>
      </c>
      <c r="AE1" s="4" t="s">
        <v>236</v>
      </c>
      <c r="AF1" s="6" t="s">
        <v>237</v>
      </c>
      <c r="AG1" s="4" t="s">
        <v>238</v>
      </c>
      <c r="AH1" s="4" t="s">
        <v>239</v>
      </c>
      <c r="AI1" s="4" t="s">
        <v>240</v>
      </c>
      <c r="AJ1" s="4" t="s">
        <v>241</v>
      </c>
      <c r="AK1" s="7" t="s">
        <v>242</v>
      </c>
      <c r="AL1" s="8"/>
      <c r="AM1" s="8"/>
      <c r="AN1" s="8"/>
    </row>
    <row r="2" spans="1:36" x14ac:dyDescent="0.25">
      <c r="A2" t="s">
        <v>243</v>
      </c>
      <c r="B2" t="s">
        <v>244</v>
      </c>
      <c r="C2" t="s">
        <v>245</v>
      </c>
      <c r="D2" t="s">
        <v>13</v>
      </c>
      <c r="E2" t="s">
        <v>243</v>
      </c>
      <c r="F2" t="s">
        <v>2</v>
      </c>
      <c r="G2" t="s">
        <v>16</v>
      </c>
      <c r="H2" t="s">
        <v>243</v>
      </c>
      <c r="I2" t="s">
        <v>243</v>
      </c>
      <c r="J2" t="s">
        <v>243</v>
      </c>
      <c r="K2" t="s">
        <v>243</v>
      </c>
      <c r="L2" t="s">
        <v>243</v>
      </c>
      <c r="M2" t="s">
        <v>243</v>
      </c>
      <c r="N2" t="s">
        <v>7</v>
      </c>
      <c r="O2">
        <v>60000</v>
      </c>
      <c r="P2">
        <v>45474</v>
      </c>
      <c r="Q2" t="s">
        <v>243</v>
      </c>
      <c r="R2" t="s">
        <v>243</v>
      </c>
      <c r="S2" t="s">
        <v>246</v>
      </c>
      <c r="T2" t="s">
        <v>112</v>
      </c>
      <c r="U2" t="s">
        <v>247</v>
      </c>
      <c r="V2" t="s">
        <v>243</v>
      </c>
      <c r="W2" t="s">
        <v>243</v>
      </c>
      <c r="X2" t="s">
        <v>243</v>
      </c>
      <c r="Y2" t="s">
        <v>243</v>
      </c>
      <c r="Z2" t="s">
        <v>243</v>
      </c>
      <c r="AA2" t="s">
        <v>243</v>
      </c>
      <c r="AB2" t="s">
        <v>243</v>
      </c>
      <c r="AC2" t="s">
        <v>243</v>
      </c>
      <c r="AD2" t="s">
        <v>248</v>
      </c>
      <c r="AE2" t="s">
        <v>243</v>
      </c>
      <c r="AF2" t="s">
        <v>243</v>
      </c>
      <c r="AG2" t="s">
        <v>243</v>
      </c>
      <c r="AH2" t="s">
        <v>243</v>
      </c>
      <c r="AI2" t="s">
        <v>243</v>
      </c>
      <c r="AJ2" t="s">
        <v>243</v>
      </c>
    </row>
    <row r="3" spans="1:40" x14ac:dyDescent="0.25">
      <c r="A3" s="8"/>
      <c r="B3" s="8" t="s">
        <v>244</v>
      </c>
      <c r="C3" s="8" t="s">
        <v>245</v>
      </c>
      <c r="D3" s="8" t="s">
        <v>13</v>
      </c>
      <c r="E3" s="8"/>
      <c r="F3" s="8" t="s">
        <v>2</v>
      </c>
      <c r="G3" s="8" t="s">
        <v>16</v>
      </c>
      <c r="H3" s="8"/>
      <c r="I3" s="8"/>
      <c r="J3" s="8"/>
      <c r="K3" s="8"/>
      <c r="L3" s="8"/>
      <c r="M3" s="8"/>
      <c r="N3" s="8" t="s">
        <v>7</v>
      </c>
      <c r="O3" s="8">
        <v>60000</v>
      </c>
      <c r="P3" s="8">
        <v>45474</v>
      </c>
      <c r="Q3" s="8"/>
      <c r="R3" s="8"/>
      <c r="S3" s="8" t="s">
        <v>246</v>
      </c>
      <c r="T3" s="8" t="s">
        <v>112</v>
      </c>
      <c r="U3" s="8" t="s">
        <v>247</v>
      </c>
      <c r="V3" s="8"/>
      <c r="W3" s="8"/>
      <c r="X3" s="8"/>
      <c r="Y3" s="8"/>
      <c r="Z3" s="8"/>
      <c r="AA3" s="8"/>
      <c r="AB3" s="8"/>
      <c r="AC3" s="8"/>
      <c r="AD3" s="8" t="s">
        <v>249</v>
      </c>
      <c r="AE3" s="8"/>
      <c r="AF3" s="8"/>
      <c r="AG3" s="8"/>
      <c r="AH3" s="8"/>
      <c r="AI3" s="8"/>
      <c r="AJ3" s="8"/>
      <c r="AK3" s="8"/>
      <c r="AL3" s="8"/>
      <c r="AM3" s="8"/>
      <c r="AN3" s="8"/>
    </row>
    <row r="4" spans="1:40" x14ac:dyDescent="0.25">
      <c r="A4" s="8"/>
      <c r="B4" s="8" t="s">
        <v>250</v>
      </c>
      <c r="C4" s="8" t="s">
        <v>251</v>
      </c>
      <c r="D4" s="8" t="s">
        <v>13</v>
      </c>
      <c r="E4" s="8"/>
      <c r="F4" s="8" t="s">
        <v>15</v>
      </c>
      <c r="G4" s="8" t="s">
        <v>16</v>
      </c>
      <c r="H4" s="8"/>
      <c r="I4" s="8"/>
      <c r="J4" s="8"/>
      <c r="K4" s="8"/>
      <c r="L4" s="8"/>
      <c r="M4" s="8"/>
      <c r="N4" s="8" t="s">
        <v>7</v>
      </c>
      <c r="O4" s="8" t="s">
        <v>252</v>
      </c>
      <c r="P4" s="8"/>
      <c r="Q4" s="8"/>
      <c r="R4" s="8"/>
      <c r="S4" s="8" t="s">
        <v>253</v>
      </c>
      <c r="T4" s="8" t="s">
        <v>148</v>
      </c>
      <c r="U4" s="8" t="s">
        <v>254</v>
      </c>
      <c r="V4" s="8"/>
      <c r="W4" s="8"/>
      <c r="X4" s="8"/>
      <c r="Y4" s="8"/>
      <c r="Z4" s="8"/>
      <c r="AA4" s="8"/>
      <c r="AB4" s="8"/>
      <c r="AC4" s="8"/>
      <c r="AD4" s="8" t="s">
        <v>255</v>
      </c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0" x14ac:dyDescent="0.25">
      <c r="A5" s="8"/>
      <c r="B5" s="8" t="s">
        <v>256</v>
      </c>
      <c r="C5" s="8" t="s">
        <v>257</v>
      </c>
      <c r="D5" s="8" t="s">
        <v>13</v>
      </c>
      <c r="E5" s="8"/>
      <c r="F5" s="8" t="s">
        <v>26</v>
      </c>
      <c r="G5" s="8" t="s">
        <v>27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 t="s">
        <v>258</v>
      </c>
      <c r="T5" s="8" t="s">
        <v>157</v>
      </c>
      <c r="U5" s="8" t="s">
        <v>254</v>
      </c>
      <c r="V5" s="8"/>
      <c r="W5" s="8"/>
      <c r="X5" s="8" t="s">
        <v>259</v>
      </c>
      <c r="Y5" s="8"/>
      <c r="Z5" s="8" t="s">
        <v>260</v>
      </c>
      <c r="AA5" s="8" t="s">
        <v>261</v>
      </c>
      <c r="AB5" s="8"/>
      <c r="AC5" s="8"/>
      <c r="AD5" s="8" t="s">
        <v>262</v>
      </c>
      <c r="AE5" s="8"/>
      <c r="AF5" s="8"/>
      <c r="AG5" s="8"/>
      <c r="AH5" s="8"/>
      <c r="AI5" s="8"/>
      <c r="AJ5" s="8"/>
      <c r="AK5" s="8"/>
      <c r="AL5" s="8"/>
      <c r="AM5" s="8"/>
      <c r="AN5" s="8"/>
    </row>
    <row r="6" spans="1:40" x14ac:dyDescent="0.25">
      <c r="A6" s="8"/>
      <c r="B6" s="8" t="s">
        <v>263</v>
      </c>
      <c r="C6" s="8" t="s">
        <v>264</v>
      </c>
      <c r="D6" s="8" t="s">
        <v>0</v>
      </c>
      <c r="E6" s="8"/>
      <c r="F6" s="8" t="s">
        <v>15</v>
      </c>
      <c r="G6" s="8" t="s">
        <v>16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 t="s">
        <v>265</v>
      </c>
      <c r="T6" s="8" t="s">
        <v>113</v>
      </c>
      <c r="U6" s="8" t="s">
        <v>254</v>
      </c>
      <c r="V6" s="8"/>
      <c r="W6" s="8"/>
      <c r="X6" s="8"/>
      <c r="Y6" s="8"/>
      <c r="Z6" s="8"/>
      <c r="AA6" s="8"/>
      <c r="AB6" s="8"/>
      <c r="AC6" s="8"/>
      <c r="AD6" s="8" t="s">
        <v>266</v>
      </c>
      <c r="AE6" s="8"/>
      <c r="AF6" s="8"/>
      <c r="AG6" s="8"/>
      <c r="AH6" s="8"/>
      <c r="AI6" s="8"/>
      <c r="AJ6" s="8"/>
      <c r="AK6" s="8"/>
      <c r="AL6" s="8"/>
      <c r="AM6" s="8"/>
      <c r="AN6" s="8"/>
    </row>
    <row r="7" spans="1:40" x14ac:dyDescent="0.25">
      <c r="A7" s="8"/>
      <c r="B7" s="8" t="s">
        <v>267</v>
      </c>
      <c r="C7" s="8" t="s">
        <v>268</v>
      </c>
      <c r="D7" s="8" t="s">
        <v>13</v>
      </c>
      <c r="E7" s="8"/>
      <c r="F7" s="8" t="s">
        <v>2</v>
      </c>
      <c r="G7" s="8" t="s">
        <v>35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 t="s">
        <v>269</v>
      </c>
      <c r="T7" s="8" t="s">
        <v>138</v>
      </c>
      <c r="U7" s="8" t="s">
        <v>270</v>
      </c>
      <c r="V7" s="8"/>
      <c r="W7" s="8"/>
      <c r="X7" s="8"/>
      <c r="Y7" s="8"/>
      <c r="Z7" s="8" t="s">
        <v>271</v>
      </c>
      <c r="AA7" s="8" t="s">
        <v>272</v>
      </c>
      <c r="AB7" s="8"/>
      <c r="AC7" s="8"/>
      <c r="AD7" s="8" t="s">
        <v>273</v>
      </c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0" x14ac:dyDescent="0.25">
      <c r="A8" s="8"/>
      <c r="B8" s="8" t="s">
        <v>274</v>
      </c>
      <c r="C8" s="8" t="s">
        <v>275</v>
      </c>
      <c r="D8" s="8" t="s">
        <v>13</v>
      </c>
      <c r="E8" s="8"/>
      <c r="F8" s="8" t="s">
        <v>2</v>
      </c>
      <c r="G8" s="8" t="s">
        <v>27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 t="s">
        <v>276</v>
      </c>
      <c r="T8" s="8" t="s">
        <v>137</v>
      </c>
      <c r="U8" s="8" t="s">
        <v>277</v>
      </c>
      <c r="V8" s="8"/>
      <c r="W8" s="8"/>
      <c r="X8" s="8"/>
      <c r="Y8" s="8"/>
      <c r="Z8" s="8"/>
      <c r="AA8" s="8"/>
      <c r="AB8" s="8"/>
      <c r="AC8" s="8"/>
      <c r="AD8" s="8" t="s">
        <v>278</v>
      </c>
      <c r="AE8" s="8"/>
      <c r="AF8" s="8"/>
      <c r="AG8" s="8"/>
      <c r="AH8" s="8"/>
      <c r="AI8" s="8"/>
      <c r="AJ8" s="8"/>
      <c r="AK8" s="8"/>
      <c r="AL8" s="8"/>
      <c r="AM8" s="8"/>
      <c r="AN8" s="8"/>
    </row>
    <row r="9" spans="1:40" x14ac:dyDescent="0.25">
      <c r="A9" s="8"/>
      <c r="B9" s="8" t="s">
        <v>279</v>
      </c>
      <c r="C9" s="8" t="s">
        <v>280</v>
      </c>
      <c r="D9" s="8" t="s">
        <v>13</v>
      </c>
      <c r="E9" s="8"/>
      <c r="F9" s="8" t="s">
        <v>2</v>
      </c>
      <c r="G9" s="8" t="s">
        <v>35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 t="s">
        <v>281</v>
      </c>
      <c r="T9" s="8" t="s">
        <v>135</v>
      </c>
      <c r="U9" s="8" t="s">
        <v>282</v>
      </c>
      <c r="V9" s="8"/>
      <c r="W9" s="8"/>
      <c r="X9" s="8"/>
      <c r="Y9" s="8"/>
      <c r="Z9" s="8"/>
      <c r="AA9" s="8"/>
      <c r="AB9" s="8"/>
      <c r="AC9" s="8"/>
      <c r="AD9" s="8" t="s">
        <v>283</v>
      </c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x14ac:dyDescent="0.25">
      <c r="A10" s="8"/>
      <c r="B10" s="8" t="s">
        <v>284</v>
      </c>
      <c r="C10" s="8" t="s">
        <v>285</v>
      </c>
      <c r="D10" s="8" t="s">
        <v>13</v>
      </c>
      <c r="E10" s="8"/>
      <c r="F10" s="8" t="s">
        <v>15</v>
      </c>
      <c r="G10" s="8" t="s">
        <v>16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 t="s">
        <v>286</v>
      </c>
      <c r="T10" s="8" t="s">
        <v>138</v>
      </c>
      <c r="U10" s="8" t="s">
        <v>282</v>
      </c>
      <c r="V10" s="8"/>
      <c r="W10" s="8"/>
      <c r="X10" s="8"/>
      <c r="Y10" s="8"/>
      <c r="Z10" s="8"/>
      <c r="AA10" s="8"/>
      <c r="AB10" s="8"/>
      <c r="AC10" s="8"/>
      <c r="AD10" s="8" t="s">
        <v>287</v>
      </c>
      <c r="AE10" s="8"/>
      <c r="AF10" s="8"/>
      <c r="AG10" s="8"/>
      <c r="AH10" s="8"/>
      <c r="AI10" s="8"/>
      <c r="AJ10" s="8"/>
      <c r="AK10" s="8"/>
      <c r="AL10" s="8"/>
      <c r="AM10" s="8"/>
      <c r="AN10" s="8"/>
    </row>
    <row r="11" spans="1:40" x14ac:dyDescent="0.25">
      <c r="A11" s="8"/>
      <c r="B11" s="8" t="s">
        <v>288</v>
      </c>
      <c r="C11" s="8" t="s">
        <v>289</v>
      </c>
      <c r="D11" s="8" t="s">
        <v>13</v>
      </c>
      <c r="E11" s="8"/>
      <c r="F11" s="8" t="s">
        <v>2</v>
      </c>
      <c r="G11" s="8" t="s">
        <v>35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 t="s">
        <v>290</v>
      </c>
      <c r="T11" s="8" t="s">
        <v>72</v>
      </c>
      <c r="U11" s="8" t="s">
        <v>254</v>
      </c>
      <c r="V11" s="8"/>
      <c r="W11" s="8"/>
      <c r="X11" s="8"/>
      <c r="Y11" s="8"/>
      <c r="Z11" s="8"/>
      <c r="AA11" s="8"/>
      <c r="AB11" s="8"/>
      <c r="AC11" s="8"/>
      <c r="AD11" s="8" t="s">
        <v>291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</row>
    <row r="12" spans="1:40" x14ac:dyDescent="0.25">
      <c r="A12" s="8"/>
      <c r="B12" s="8" t="s">
        <v>292</v>
      </c>
      <c r="C12" s="8" t="s">
        <v>293</v>
      </c>
      <c r="D12" s="8" t="s">
        <v>13</v>
      </c>
      <c r="E12" s="8"/>
      <c r="F12" s="8" t="s">
        <v>2</v>
      </c>
      <c r="G12" s="8" t="s">
        <v>27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 t="s">
        <v>294</v>
      </c>
      <c r="T12" s="8" t="s">
        <v>139</v>
      </c>
      <c r="U12" s="8" t="s">
        <v>254</v>
      </c>
      <c r="V12" s="8"/>
      <c r="W12" s="8"/>
      <c r="X12" s="8"/>
      <c r="Y12" s="8"/>
      <c r="Z12" s="8"/>
      <c r="AA12" s="8"/>
      <c r="AB12" s="8"/>
      <c r="AC12" s="8"/>
      <c r="AD12" s="8" t="s">
        <v>295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</row>
    <row r="13" spans="1:40" x14ac:dyDescent="0.25">
      <c r="A13" s="8"/>
      <c r="B13" s="8" t="s">
        <v>296</v>
      </c>
      <c r="C13" s="8" t="s">
        <v>297</v>
      </c>
      <c r="D13" s="8" t="s">
        <v>13</v>
      </c>
      <c r="E13" s="8"/>
      <c r="F13" s="8" t="s">
        <v>2</v>
      </c>
      <c r="G13" s="8" t="s">
        <v>35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 t="s">
        <v>298</v>
      </c>
      <c r="T13" s="8" t="s">
        <v>72</v>
      </c>
      <c r="U13" s="8" t="s">
        <v>282</v>
      </c>
      <c r="V13" s="8"/>
      <c r="W13" s="8"/>
      <c r="X13" s="8"/>
      <c r="Y13" s="8"/>
      <c r="Z13" s="8"/>
      <c r="AA13" s="8"/>
      <c r="AB13" s="8"/>
      <c r="AC13" s="8"/>
      <c r="AD13" s="8" t="s">
        <v>299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r="14" spans="1:40" x14ac:dyDescent="0.25">
      <c r="A14" s="8"/>
      <c r="B14" s="8" t="s">
        <v>300</v>
      </c>
      <c r="C14" s="8" t="s">
        <v>301</v>
      </c>
      <c r="D14" s="8" t="s">
        <v>0</v>
      </c>
      <c r="E14" s="8"/>
      <c r="F14" s="8" t="s">
        <v>2</v>
      </c>
      <c r="G14" s="8" t="s">
        <v>35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 t="s">
        <v>302</v>
      </c>
      <c r="T14" s="8" t="s">
        <v>116</v>
      </c>
      <c r="U14" s="8" t="s">
        <v>282</v>
      </c>
      <c r="V14" s="8"/>
      <c r="W14" s="8"/>
      <c r="X14" s="8"/>
      <c r="Y14" s="8"/>
      <c r="Z14" s="8"/>
      <c r="AA14" s="8"/>
      <c r="AB14" s="8"/>
      <c r="AC14" s="8"/>
      <c r="AD14" s="8" t="s">
        <v>303</v>
      </c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r="15" spans="1:40" x14ac:dyDescent="0.25">
      <c r="A15" s="8"/>
      <c r="B15" s="8" t="s">
        <v>304</v>
      </c>
      <c r="C15" s="8" t="s">
        <v>305</v>
      </c>
      <c r="D15" s="8" t="s">
        <v>0</v>
      </c>
      <c r="E15" s="8"/>
      <c r="F15" s="8" t="s">
        <v>2</v>
      </c>
      <c r="G15" s="8" t="s">
        <v>27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 t="s">
        <v>306</v>
      </c>
      <c r="T15" s="8" t="s">
        <v>134</v>
      </c>
      <c r="U15" s="8" t="s">
        <v>254</v>
      </c>
      <c r="V15" s="8"/>
      <c r="W15" s="8"/>
      <c r="X15" s="8"/>
      <c r="Y15" s="8"/>
      <c r="Z15" s="8"/>
      <c r="AA15" s="8"/>
      <c r="AB15" s="8"/>
      <c r="AC15" s="8"/>
      <c r="AD15" s="8" t="s">
        <v>307</v>
      </c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 spans="1:40" x14ac:dyDescent="0.25">
      <c r="A16" s="8"/>
      <c r="B16" s="8" t="s">
        <v>308</v>
      </c>
      <c r="C16" s="8" t="s">
        <v>309</v>
      </c>
      <c r="D16" s="8" t="s">
        <v>13</v>
      </c>
      <c r="E16" s="8"/>
      <c r="F16" s="8" t="s">
        <v>2</v>
      </c>
      <c r="G16" s="8" t="s">
        <v>27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 t="s">
        <v>310</v>
      </c>
      <c r="T16" s="8" t="s">
        <v>109</v>
      </c>
      <c r="U16" s="8" t="s">
        <v>247</v>
      </c>
      <c r="V16" s="8"/>
      <c r="W16" s="8"/>
      <c r="X16" s="8"/>
      <c r="Y16" s="8"/>
      <c r="Z16" s="8"/>
      <c r="AA16" s="8"/>
      <c r="AB16" s="8"/>
      <c r="AC16" s="8"/>
      <c r="AD16" s="8" t="s">
        <v>311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 spans="1:40" x14ac:dyDescent="0.25">
      <c r="A17" s="8"/>
      <c r="B17" s="8" t="s">
        <v>312</v>
      </c>
      <c r="C17" s="8" t="s">
        <v>313</v>
      </c>
      <c r="D17" s="8" t="s">
        <v>0</v>
      </c>
      <c r="E17" s="8"/>
      <c r="F17" s="8" t="s">
        <v>2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 t="s">
        <v>314</v>
      </c>
      <c r="T17" s="8" t="s">
        <v>179</v>
      </c>
      <c r="U17" s="8" t="s">
        <v>247</v>
      </c>
      <c r="V17" s="8"/>
      <c r="W17" s="8"/>
      <c r="X17" s="8"/>
      <c r="Y17" s="8"/>
      <c r="Z17" s="8" t="s">
        <v>315</v>
      </c>
      <c r="AA17" s="8" t="s">
        <v>316</v>
      </c>
      <c r="AB17" s="8"/>
      <c r="AC17" s="8"/>
      <c r="AD17" s="8" t="s">
        <v>317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spans="1:40" x14ac:dyDescent="0.25">
      <c r="A18" s="8"/>
      <c r="B18" s="8" t="s">
        <v>318</v>
      </c>
      <c r="C18" s="8" t="s">
        <v>319</v>
      </c>
      <c r="D18" s="8" t="s">
        <v>13</v>
      </c>
      <c r="E18" s="8"/>
      <c r="F18" s="8" t="s">
        <v>2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 t="s">
        <v>320</v>
      </c>
      <c r="T18" s="8" t="s">
        <v>115</v>
      </c>
      <c r="U18" s="8" t="s">
        <v>282</v>
      </c>
      <c r="V18" s="8"/>
      <c r="W18" s="8"/>
      <c r="X18" s="8"/>
      <c r="Y18" s="8"/>
      <c r="Z18" s="8"/>
      <c r="AA18" s="8"/>
      <c r="AB18" s="8"/>
      <c r="AC18" s="8"/>
      <c r="AD18" s="8" t="s">
        <v>321</v>
      </c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0" x14ac:dyDescent="0.25">
      <c r="A19" s="8"/>
      <c r="B19" s="8" t="s">
        <v>322</v>
      </c>
      <c r="C19" s="8" t="s">
        <v>323</v>
      </c>
      <c r="D19" s="8" t="s">
        <v>13</v>
      </c>
      <c r="E19" s="8"/>
      <c r="F19" s="8" t="s">
        <v>2</v>
      </c>
      <c r="G19" s="8" t="s">
        <v>27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 t="s">
        <v>324</v>
      </c>
      <c r="T19" s="8" t="s">
        <v>146</v>
      </c>
      <c r="U19" s="8" t="s">
        <v>254</v>
      </c>
      <c r="V19" s="8"/>
      <c r="W19" s="8"/>
      <c r="X19" s="8"/>
      <c r="Y19" s="8"/>
      <c r="Z19" s="8"/>
      <c r="AA19" s="8"/>
      <c r="AB19" s="8"/>
      <c r="AC19" s="8"/>
      <c r="AD19" s="8" t="s">
        <v>325</v>
      </c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 spans="1:40" x14ac:dyDescent="0.25">
      <c r="A20" s="8"/>
      <c r="B20" s="8" t="s">
        <v>326</v>
      </c>
      <c r="C20" s="8" t="s">
        <v>327</v>
      </c>
      <c r="D20" s="8" t="s">
        <v>13</v>
      </c>
      <c r="E20" s="8"/>
      <c r="F20" s="8" t="s">
        <v>2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 t="s">
        <v>328</v>
      </c>
      <c r="T20" s="8" t="s">
        <v>176</v>
      </c>
      <c r="U20" s="8" t="s">
        <v>254</v>
      </c>
      <c r="V20" s="8"/>
      <c r="W20" s="8"/>
      <c r="X20" s="8"/>
      <c r="Y20" s="8"/>
      <c r="Z20" s="8" t="s">
        <v>329</v>
      </c>
      <c r="AA20" s="8" t="s">
        <v>330</v>
      </c>
      <c r="AB20" s="8"/>
      <c r="AC20" s="8"/>
      <c r="AD20" s="8" t="s">
        <v>331</v>
      </c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r="21" spans="1:40" x14ac:dyDescent="0.25">
      <c r="A21" s="8"/>
      <c r="B21" s="8" t="s">
        <v>332</v>
      </c>
      <c r="C21" s="8" t="s">
        <v>333</v>
      </c>
      <c r="D21" s="8" t="s">
        <v>13</v>
      </c>
      <c r="E21" s="8"/>
      <c r="F21" s="8" t="s">
        <v>26</v>
      </c>
      <c r="G21" s="8" t="s">
        <v>16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 t="s">
        <v>334</v>
      </c>
      <c r="T21" s="8" t="s">
        <v>122</v>
      </c>
      <c r="U21" s="8" t="s">
        <v>282</v>
      </c>
      <c r="V21" s="8"/>
      <c r="W21" s="8"/>
      <c r="X21" s="8"/>
      <c r="Y21" s="8"/>
      <c r="Z21" s="8" t="s">
        <v>335</v>
      </c>
      <c r="AA21" s="8" t="s">
        <v>336</v>
      </c>
      <c r="AB21" s="8"/>
      <c r="AC21" s="8"/>
      <c r="AD21" s="8" t="s">
        <v>337</v>
      </c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0" x14ac:dyDescent="0.25">
      <c r="A22" s="8"/>
      <c r="B22" s="8" t="s">
        <v>338</v>
      </c>
      <c r="C22" s="8" t="s">
        <v>339</v>
      </c>
      <c r="D22" s="8" t="s">
        <v>13</v>
      </c>
      <c r="E22" s="8"/>
      <c r="F22" s="8" t="s">
        <v>2</v>
      </c>
      <c r="G22" s="8" t="s">
        <v>27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 t="s">
        <v>340</v>
      </c>
      <c r="T22" s="8" t="s">
        <v>137</v>
      </c>
      <c r="U22" s="8" t="s">
        <v>282</v>
      </c>
      <c r="V22" s="8"/>
      <c r="W22" s="8"/>
      <c r="X22" s="8"/>
      <c r="Y22" s="8"/>
      <c r="Z22" s="8"/>
      <c r="AA22" s="8"/>
      <c r="AB22" s="8"/>
      <c r="AC22" s="8"/>
      <c r="AD22" s="8" t="s">
        <v>341</v>
      </c>
      <c r="AE22" s="8"/>
      <c r="AF22" s="8"/>
      <c r="AG22" s="8"/>
      <c r="AH22" s="8"/>
      <c r="AI22" s="8"/>
      <c r="AJ22" s="8"/>
      <c r="AK22" s="8"/>
      <c r="AL22" s="8"/>
      <c r="AM22" s="8"/>
      <c r="AN22" s="8"/>
    </row>
    <row r="23" spans="1:40" x14ac:dyDescent="0.25">
      <c r="A23" s="8"/>
      <c r="B23" s="8" t="s">
        <v>342</v>
      </c>
      <c r="C23" s="8" t="s">
        <v>343</v>
      </c>
      <c r="D23" s="8" t="s">
        <v>13</v>
      </c>
      <c r="E23" s="8"/>
      <c r="F23" s="8" t="s">
        <v>26</v>
      </c>
      <c r="G23" s="8" t="s">
        <v>27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 t="s">
        <v>344</v>
      </c>
      <c r="T23" s="8" t="s">
        <v>119</v>
      </c>
      <c r="U23" s="8" t="s">
        <v>270</v>
      </c>
      <c r="V23" s="8"/>
      <c r="W23" s="8"/>
      <c r="X23" s="8"/>
      <c r="Y23" s="8"/>
      <c r="Z23" s="8" t="s">
        <v>345</v>
      </c>
      <c r="AA23" s="8" t="s">
        <v>346</v>
      </c>
      <c r="AB23" s="8"/>
      <c r="AC23" s="8"/>
      <c r="AD23" s="8" t="s">
        <v>347</v>
      </c>
      <c r="AE23" s="8"/>
      <c r="AF23" s="8"/>
      <c r="AG23" s="8"/>
      <c r="AH23" s="8"/>
      <c r="AI23" s="8"/>
      <c r="AJ23" s="8"/>
      <c r="AK23" s="8"/>
      <c r="AL23" s="8"/>
      <c r="AM23" s="8"/>
      <c r="AN23" s="8"/>
    </row>
    <row r="24" spans="1:40" x14ac:dyDescent="0.25">
      <c r="A24" s="8"/>
      <c r="B24" s="8" t="s">
        <v>348</v>
      </c>
      <c r="C24" s="8" t="s">
        <v>349</v>
      </c>
      <c r="D24" s="8" t="s">
        <v>13</v>
      </c>
      <c r="E24" s="8"/>
      <c r="F24" s="8" t="s">
        <v>2</v>
      </c>
      <c r="G24" s="8" t="s">
        <v>35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 t="s">
        <v>350</v>
      </c>
      <c r="T24" s="8" t="s">
        <v>127</v>
      </c>
      <c r="U24" s="8" t="s">
        <v>247</v>
      </c>
      <c r="V24" s="8"/>
      <c r="W24" s="8"/>
      <c r="X24" s="8"/>
      <c r="Y24" s="8"/>
      <c r="Z24" s="8"/>
      <c r="AA24" s="8"/>
      <c r="AB24" s="8"/>
      <c r="AC24" s="8"/>
      <c r="AD24" s="8" t="s">
        <v>351</v>
      </c>
      <c r="AE24" s="8"/>
      <c r="AF24" s="8"/>
      <c r="AG24" s="8"/>
      <c r="AH24" s="8"/>
      <c r="AI24" s="8"/>
      <c r="AJ24" s="8"/>
      <c r="AK24" s="8"/>
      <c r="AL24" s="8"/>
      <c r="AM24" s="8"/>
      <c r="AN24" s="8"/>
    </row>
    <row r="25" spans="1:40" x14ac:dyDescent="0.25">
      <c r="A25" s="8"/>
      <c r="B25" s="8" t="s">
        <v>352</v>
      </c>
      <c r="C25" s="8" t="s">
        <v>353</v>
      </c>
      <c r="D25" s="8" t="s">
        <v>13</v>
      </c>
      <c r="E25" s="8"/>
      <c r="F25" s="8" t="s">
        <v>2</v>
      </c>
      <c r="G25" s="8" t="s">
        <v>35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 t="s">
        <v>344</v>
      </c>
      <c r="T25" s="8" t="s">
        <v>72</v>
      </c>
      <c r="U25" s="8" t="s">
        <v>270</v>
      </c>
      <c r="V25" s="8"/>
      <c r="W25" s="8"/>
      <c r="X25" s="8"/>
      <c r="Y25" s="8"/>
      <c r="Z25" s="8"/>
      <c r="AA25" s="8"/>
      <c r="AB25" s="8"/>
      <c r="AC25" s="8"/>
      <c r="AD25" s="8" t="s">
        <v>354</v>
      </c>
      <c r="AE25" s="8"/>
      <c r="AF25" s="8"/>
      <c r="AG25" s="8"/>
      <c r="AH25" s="8"/>
      <c r="AI25" s="8"/>
      <c r="AJ25" s="8"/>
      <c r="AK25" s="8"/>
      <c r="AL25" s="8"/>
      <c r="AM25" s="8"/>
      <c r="AN25" s="8"/>
    </row>
    <row r="26" spans="1:40" x14ac:dyDescent="0.25">
      <c r="A26" s="8"/>
      <c r="B26" s="8" t="s">
        <v>355</v>
      </c>
      <c r="C26" s="8" t="s">
        <v>356</v>
      </c>
      <c r="D26" s="8" t="s">
        <v>0</v>
      </c>
      <c r="E26" s="8"/>
      <c r="F26" s="8" t="s">
        <v>2</v>
      </c>
      <c r="G26" s="8" t="s">
        <v>16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 t="s">
        <v>357</v>
      </c>
      <c r="T26" s="8" t="s">
        <v>113</v>
      </c>
      <c r="U26" s="8" t="s">
        <v>277</v>
      </c>
      <c r="V26" s="8"/>
      <c r="W26" s="8"/>
      <c r="X26" s="8"/>
      <c r="Y26" s="8"/>
      <c r="Z26" s="8"/>
      <c r="AA26" s="8"/>
      <c r="AB26" s="8"/>
      <c r="AC26" s="8"/>
      <c r="AD26" s="8" t="s">
        <v>358</v>
      </c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spans="1:40" x14ac:dyDescent="0.25">
      <c r="A27" s="8"/>
      <c r="B27" s="8" t="s">
        <v>359</v>
      </c>
      <c r="C27" s="8" t="s">
        <v>360</v>
      </c>
      <c r="D27" s="8" t="s">
        <v>13</v>
      </c>
      <c r="E27" s="8"/>
      <c r="F27" s="8" t="s">
        <v>2</v>
      </c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 t="s">
        <v>361</v>
      </c>
      <c r="T27" s="8" t="s">
        <v>110</v>
      </c>
      <c r="U27" s="8" t="s">
        <v>254</v>
      </c>
      <c r="V27" s="8"/>
      <c r="W27" s="8"/>
      <c r="X27" s="8"/>
      <c r="Y27" s="8"/>
      <c r="Z27" s="8"/>
      <c r="AA27" s="8"/>
      <c r="AB27" s="8"/>
      <c r="AC27" s="8"/>
      <c r="AD27" s="8" t="s">
        <v>362</v>
      </c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 spans="1:40" x14ac:dyDescent="0.25">
      <c r="A28" s="8"/>
      <c r="B28" s="8" t="s">
        <v>363</v>
      </c>
      <c r="C28" s="8" t="s">
        <v>364</v>
      </c>
      <c r="D28" s="8" t="s">
        <v>13</v>
      </c>
      <c r="E28" s="8"/>
      <c r="F28" s="8" t="s">
        <v>2</v>
      </c>
      <c r="G28" s="8" t="s">
        <v>16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 t="s">
        <v>365</v>
      </c>
      <c r="T28" s="8" t="s">
        <v>118</v>
      </c>
      <c r="U28" s="8" t="s">
        <v>270</v>
      </c>
      <c r="V28" s="8"/>
      <c r="W28" s="8"/>
      <c r="X28" s="8" t="s">
        <v>366</v>
      </c>
      <c r="Y28" s="8"/>
      <c r="Z28" s="8"/>
      <c r="AA28" s="8"/>
      <c r="AB28" s="8"/>
      <c r="AC28" s="8"/>
      <c r="AD28" s="8" t="s">
        <v>367</v>
      </c>
      <c r="AE28" s="8"/>
      <c r="AF28" s="8"/>
      <c r="AG28" s="8"/>
      <c r="AH28" s="8"/>
      <c r="AI28" s="8"/>
      <c r="AJ28" s="8"/>
      <c r="AK28" s="8"/>
      <c r="AL28" s="8"/>
      <c r="AM28" s="8"/>
      <c r="AN28" s="8"/>
    </row>
    <row r="29" spans="1:40" x14ac:dyDescent="0.25">
      <c r="A29" s="8"/>
      <c r="B29" s="8" t="s">
        <v>368</v>
      </c>
      <c r="C29" s="8" t="s">
        <v>369</v>
      </c>
      <c r="D29" s="8" t="s">
        <v>13</v>
      </c>
      <c r="E29" s="8"/>
      <c r="F29" s="8" t="s">
        <v>15</v>
      </c>
      <c r="G29" s="8" t="s">
        <v>27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 t="s">
        <v>370</v>
      </c>
      <c r="T29" s="8" t="s">
        <v>156</v>
      </c>
      <c r="U29" s="8" t="s">
        <v>254</v>
      </c>
      <c r="V29" s="8"/>
      <c r="W29" s="8"/>
      <c r="X29" s="8"/>
      <c r="Y29" s="8"/>
      <c r="Z29" s="8"/>
      <c r="AA29" s="8"/>
      <c r="AB29" s="8"/>
      <c r="AC29" s="8"/>
      <c r="AD29" s="8" t="s">
        <v>371</v>
      </c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 spans="1:40" x14ac:dyDescent="0.25">
      <c r="A30" s="8"/>
      <c r="B30" s="8" t="s">
        <v>372</v>
      </c>
      <c r="C30" s="8" t="s">
        <v>373</v>
      </c>
      <c r="D30" s="8" t="s">
        <v>13</v>
      </c>
      <c r="E30" s="8"/>
      <c r="F30" s="8" t="s">
        <v>26</v>
      </c>
      <c r="G30" s="8" t="s">
        <v>16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 t="s">
        <v>374</v>
      </c>
      <c r="T30" s="8" t="s">
        <v>119</v>
      </c>
      <c r="U30" s="8" t="s">
        <v>277</v>
      </c>
      <c r="V30" s="8"/>
      <c r="W30" s="8"/>
      <c r="X30" s="8"/>
      <c r="Y30" s="8"/>
      <c r="Z30" s="8" t="s">
        <v>375</v>
      </c>
      <c r="AA30" s="8" t="s">
        <v>376</v>
      </c>
      <c r="AB30" s="8"/>
      <c r="AC30" s="8"/>
      <c r="AD30" s="8" t="s">
        <v>377</v>
      </c>
      <c r="AE30" s="8"/>
      <c r="AF30" s="8"/>
      <c r="AG30" s="8"/>
      <c r="AH30" s="8"/>
      <c r="AI30" s="8"/>
      <c r="AJ30" s="8"/>
      <c r="AK30" s="8"/>
      <c r="AL30" s="8"/>
      <c r="AM30" s="8"/>
      <c r="AN30" s="8"/>
    </row>
    <row r="31" spans="1:40" x14ac:dyDescent="0.25">
      <c r="A31" s="8"/>
      <c r="B31" s="8" t="s">
        <v>378</v>
      </c>
      <c r="C31" s="8" t="s">
        <v>379</v>
      </c>
      <c r="D31" s="8" t="s">
        <v>13</v>
      </c>
      <c r="E31" s="8"/>
      <c r="F31" s="8" t="s">
        <v>15</v>
      </c>
      <c r="G31" s="8" t="s">
        <v>27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 t="s">
        <v>380</v>
      </c>
      <c r="T31" s="8" t="s">
        <v>146</v>
      </c>
      <c r="U31" s="8" t="s">
        <v>270</v>
      </c>
      <c r="V31" s="8"/>
      <c r="W31" s="8"/>
      <c r="X31" s="8"/>
      <c r="Y31" s="8"/>
      <c r="Z31" s="8"/>
      <c r="AA31" s="8"/>
      <c r="AB31" s="8"/>
      <c r="AC31" s="8"/>
      <c r="AD31" s="8" t="s">
        <v>381</v>
      </c>
      <c r="AE31" s="8"/>
      <c r="AF31" s="8"/>
      <c r="AG31" s="8"/>
      <c r="AH31" s="8"/>
      <c r="AI31" s="8"/>
      <c r="AJ31" s="8"/>
      <c r="AK31" s="8"/>
      <c r="AL31" s="8"/>
      <c r="AM31" s="8"/>
      <c r="AN31" s="8"/>
    </row>
    <row r="32" spans="1:40" x14ac:dyDescent="0.25">
      <c r="A32" s="8"/>
      <c r="B32" s="8" t="s">
        <v>382</v>
      </c>
      <c r="C32" s="8" t="s">
        <v>383</v>
      </c>
      <c r="D32" s="8" t="s">
        <v>0</v>
      </c>
      <c r="E32" s="8"/>
      <c r="F32" s="8" t="s">
        <v>2</v>
      </c>
      <c r="G32" s="8" t="s">
        <v>35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 t="s">
        <v>384</v>
      </c>
      <c r="T32" s="8" t="s">
        <v>81</v>
      </c>
      <c r="U32" s="8" t="s">
        <v>282</v>
      </c>
      <c r="V32" s="8"/>
      <c r="W32" s="8"/>
      <c r="X32" s="8"/>
      <c r="Y32" s="8"/>
      <c r="Z32" s="8"/>
      <c r="AA32" s="8"/>
      <c r="AB32" s="8"/>
      <c r="AC32" s="8"/>
      <c r="AD32" s="8" t="s">
        <v>385</v>
      </c>
      <c r="AE32" s="8"/>
      <c r="AF32" s="8"/>
      <c r="AG32" s="8"/>
      <c r="AH32" s="8"/>
      <c r="AI32" s="8"/>
      <c r="AJ32" s="8"/>
      <c r="AK32" s="8"/>
      <c r="AL32" s="8"/>
      <c r="AM32" s="8"/>
      <c r="AN32" s="8"/>
    </row>
    <row r="33" spans="1:40" x14ac:dyDescent="0.25">
      <c r="A33" s="8"/>
      <c r="B33" s="8" t="s">
        <v>386</v>
      </c>
      <c r="C33" s="8" t="s">
        <v>387</v>
      </c>
      <c r="D33" s="8" t="s">
        <v>13</v>
      </c>
      <c r="E33" s="8"/>
      <c r="F33" s="8" t="s">
        <v>15</v>
      </c>
      <c r="G33" s="8" t="s">
        <v>16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 t="s">
        <v>388</v>
      </c>
      <c r="T33" s="8" t="s">
        <v>137</v>
      </c>
      <c r="U33" s="8" t="s">
        <v>270</v>
      </c>
      <c r="V33" s="8"/>
      <c r="W33" s="8"/>
      <c r="X33" s="8"/>
      <c r="Y33" s="8"/>
      <c r="Z33" s="8" t="s">
        <v>389</v>
      </c>
      <c r="AA33" s="8" t="s">
        <v>390</v>
      </c>
      <c r="AB33" s="8"/>
      <c r="AC33" s="8"/>
      <c r="AD33" s="8" t="s">
        <v>391</v>
      </c>
      <c r="AE33" s="8"/>
      <c r="AF33" s="8"/>
      <c r="AG33" s="8"/>
      <c r="AH33" s="8"/>
      <c r="AI33" s="8"/>
      <c r="AJ33" s="8"/>
      <c r="AK33" s="8"/>
      <c r="AL33" s="8"/>
      <c r="AM33" s="8"/>
      <c r="AN33" s="8"/>
    </row>
    <row r="34" spans="1:40" x14ac:dyDescent="0.25">
      <c r="A34" s="8"/>
      <c r="B34" s="8" t="s">
        <v>392</v>
      </c>
      <c r="C34" s="8" t="s">
        <v>393</v>
      </c>
      <c r="D34" s="8" t="s">
        <v>13</v>
      </c>
      <c r="E34" s="8"/>
      <c r="F34" s="8" t="s">
        <v>2</v>
      </c>
      <c r="G34" s="8" t="s">
        <v>16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 t="s">
        <v>394</v>
      </c>
      <c r="T34" s="8" t="s">
        <v>66</v>
      </c>
      <c r="U34" s="8" t="s">
        <v>270</v>
      </c>
      <c r="V34" s="8"/>
      <c r="W34" s="8"/>
      <c r="X34" s="8"/>
      <c r="Y34" s="8"/>
      <c r="Z34" s="8"/>
      <c r="AA34" s="8"/>
      <c r="AB34" s="8"/>
      <c r="AC34" s="8"/>
      <c r="AD34" s="8" t="s">
        <v>395</v>
      </c>
      <c r="AE34" s="8"/>
      <c r="AF34" s="8"/>
      <c r="AG34" s="8"/>
      <c r="AH34" s="8"/>
      <c r="AI34" s="8"/>
      <c r="AJ34" s="8"/>
      <c r="AK34" s="8"/>
      <c r="AL34" s="8"/>
      <c r="AM34" s="8"/>
      <c r="AN34" s="8"/>
    </row>
    <row r="35" spans="1:40" x14ac:dyDescent="0.25">
      <c r="A35" s="8"/>
      <c r="B35" s="8" t="s">
        <v>396</v>
      </c>
      <c r="C35" s="8" t="s">
        <v>397</v>
      </c>
      <c r="D35" s="8" t="s">
        <v>13</v>
      </c>
      <c r="E35" s="8"/>
      <c r="F35" s="8" t="s">
        <v>2</v>
      </c>
      <c r="G35" s="8" t="s">
        <v>27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 t="s">
        <v>398</v>
      </c>
      <c r="T35" s="8" t="s">
        <v>72</v>
      </c>
      <c r="U35" s="8" t="s">
        <v>247</v>
      </c>
      <c r="V35" s="8"/>
      <c r="W35" s="8"/>
      <c r="X35" s="8"/>
      <c r="Y35" s="8"/>
      <c r="Z35" s="8"/>
      <c r="AA35" s="8"/>
      <c r="AB35" s="8"/>
      <c r="AC35" s="8"/>
      <c r="AD35" s="8" t="s">
        <v>399</v>
      </c>
      <c r="AE35" s="8"/>
      <c r="AF35" s="8"/>
      <c r="AG35" s="8"/>
      <c r="AH35" s="8"/>
      <c r="AI35" s="8"/>
      <c r="AJ35" s="8"/>
      <c r="AK35" s="8"/>
      <c r="AL35" s="8"/>
      <c r="AM35" s="8"/>
      <c r="AN35" s="8"/>
    </row>
    <row r="36" spans="1:40" x14ac:dyDescent="0.25">
      <c r="A36" s="8"/>
      <c r="B36" s="8" t="s">
        <v>400</v>
      </c>
      <c r="C36" s="8" t="s">
        <v>401</v>
      </c>
      <c r="D36" s="8" t="s">
        <v>13</v>
      </c>
      <c r="E36" s="8"/>
      <c r="F36" s="8" t="s">
        <v>2</v>
      </c>
      <c r="G36" s="8" t="s">
        <v>35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 t="s">
        <v>402</v>
      </c>
      <c r="T36" s="8" t="s">
        <v>76</v>
      </c>
      <c r="U36" s="8" t="s">
        <v>247</v>
      </c>
      <c r="V36" s="8"/>
      <c r="W36" s="8"/>
      <c r="X36" s="8"/>
      <c r="Y36" s="8"/>
      <c r="Z36" s="8"/>
      <c r="AA36" s="8"/>
      <c r="AB36" s="8"/>
      <c r="AC36" s="8"/>
      <c r="AD36" s="8" t="s">
        <v>403</v>
      </c>
      <c r="AE36" s="8"/>
      <c r="AF36" s="8"/>
      <c r="AG36" s="8"/>
      <c r="AH36" s="8"/>
      <c r="AI36" s="8"/>
      <c r="AJ36" s="8"/>
      <c r="AK36" s="8"/>
      <c r="AL36" s="8"/>
      <c r="AM36" s="8"/>
      <c r="AN36" s="8"/>
    </row>
    <row r="37" spans="1:40" x14ac:dyDescent="0.25">
      <c r="A37" s="8"/>
      <c r="B37" s="8" t="s">
        <v>404</v>
      </c>
      <c r="C37" s="8" t="s">
        <v>405</v>
      </c>
      <c r="D37" s="8" t="s">
        <v>13</v>
      </c>
      <c r="E37" s="8"/>
      <c r="F37" s="8" t="s">
        <v>15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 t="s">
        <v>406</v>
      </c>
      <c r="T37" s="8" t="s">
        <v>115</v>
      </c>
      <c r="U37" s="8" t="s">
        <v>270</v>
      </c>
      <c r="V37" s="8"/>
      <c r="W37" s="8"/>
      <c r="X37" s="8"/>
      <c r="Y37" s="8"/>
      <c r="Z37" s="8" t="s">
        <v>407</v>
      </c>
      <c r="AA37" s="8" t="s">
        <v>408</v>
      </c>
      <c r="AB37" s="8"/>
      <c r="AC37" s="8"/>
      <c r="AD37" s="8" t="s">
        <v>409</v>
      </c>
      <c r="AE37" s="8"/>
      <c r="AF37" s="8"/>
      <c r="AG37" s="8"/>
      <c r="AH37" s="8"/>
      <c r="AI37" s="8"/>
      <c r="AJ37" s="8"/>
      <c r="AK37" s="8"/>
      <c r="AL37" s="8"/>
      <c r="AM37" s="8"/>
      <c r="AN37" s="8"/>
    </row>
    <row r="38" spans="1:40" x14ac:dyDescent="0.25">
      <c r="A38" s="8"/>
      <c r="B38" s="8" t="s">
        <v>410</v>
      </c>
      <c r="C38" s="8" t="s">
        <v>411</v>
      </c>
      <c r="D38" s="8" t="s">
        <v>13</v>
      </c>
      <c r="E38" s="8"/>
      <c r="F38" s="8" t="s">
        <v>2</v>
      </c>
      <c r="G38" s="8" t="s">
        <v>27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 t="s">
        <v>412</v>
      </c>
      <c r="T38" s="8" t="s">
        <v>146</v>
      </c>
      <c r="U38" s="8" t="s">
        <v>247</v>
      </c>
      <c r="V38" s="8"/>
      <c r="W38" s="8"/>
      <c r="X38" s="8"/>
      <c r="Y38" s="8"/>
      <c r="Z38" s="8"/>
      <c r="AA38" s="8"/>
      <c r="AB38" s="8"/>
      <c r="AC38" s="8"/>
      <c r="AD38" s="8" t="s">
        <v>413</v>
      </c>
      <c r="AE38" s="8"/>
      <c r="AF38" s="8"/>
      <c r="AG38" s="8"/>
      <c r="AH38" s="8"/>
      <c r="AI38" s="8"/>
      <c r="AJ38" s="8"/>
      <c r="AK38" s="8"/>
      <c r="AL38" s="8"/>
      <c r="AM38" s="8"/>
      <c r="AN38" s="8"/>
    </row>
    <row r="39" spans="1:40" x14ac:dyDescent="0.25">
      <c r="A39" s="8"/>
      <c r="B39" s="8" t="s">
        <v>414</v>
      </c>
      <c r="C39" s="8" t="s">
        <v>415</v>
      </c>
      <c r="D39" s="8" t="s">
        <v>13</v>
      </c>
      <c r="E39" s="8"/>
      <c r="F39" s="8" t="s">
        <v>2</v>
      </c>
      <c r="G39" s="8" t="s">
        <v>35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 t="s">
        <v>416</v>
      </c>
      <c r="T39" s="8" t="s">
        <v>74</v>
      </c>
      <c r="U39" s="8" t="s">
        <v>270</v>
      </c>
      <c r="V39" s="8"/>
      <c r="W39" s="8"/>
      <c r="X39" s="8"/>
      <c r="Y39" s="8"/>
      <c r="Z39" s="8"/>
      <c r="AA39" s="8"/>
      <c r="AB39" s="8"/>
      <c r="AC39" s="8"/>
      <c r="AD39" s="8" t="s">
        <v>417</v>
      </c>
      <c r="AE39" s="8"/>
      <c r="AF39" s="8"/>
      <c r="AG39" s="8"/>
      <c r="AH39" s="8"/>
      <c r="AI39" s="8"/>
      <c r="AJ39" s="8"/>
      <c r="AK39" s="8"/>
      <c r="AL39" s="8"/>
      <c r="AM39" s="8"/>
      <c r="AN39" s="8"/>
    </row>
    <row r="40" spans="1:40" x14ac:dyDescent="0.25">
      <c r="A40" s="8"/>
      <c r="B40" s="8" t="s">
        <v>418</v>
      </c>
      <c r="C40" s="8" t="s">
        <v>419</v>
      </c>
      <c r="D40" s="8" t="s">
        <v>13</v>
      </c>
      <c r="E40" s="8"/>
      <c r="F40" s="8" t="s">
        <v>2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 t="s">
        <v>420</v>
      </c>
      <c r="T40" s="8" t="s">
        <v>177</v>
      </c>
      <c r="U40" s="8" t="s">
        <v>247</v>
      </c>
      <c r="V40" s="8"/>
      <c r="W40" s="8"/>
      <c r="X40" s="8"/>
      <c r="Y40" s="8"/>
      <c r="Z40" s="8" t="s">
        <v>421</v>
      </c>
      <c r="AA40" s="8" t="s">
        <v>422</v>
      </c>
      <c r="AB40" s="8"/>
      <c r="AC40" s="8"/>
      <c r="AD40" s="8" t="s">
        <v>423</v>
      </c>
      <c r="AE40" s="8"/>
      <c r="AF40" s="8"/>
      <c r="AG40" s="8"/>
      <c r="AH40" s="8"/>
      <c r="AI40" s="8"/>
      <c r="AJ40" s="8"/>
      <c r="AK40" s="8"/>
      <c r="AL40" s="8"/>
      <c r="AM40" s="8"/>
      <c r="AN40" s="8"/>
    </row>
    <row r="41" spans="1:40" x14ac:dyDescent="0.25">
      <c r="A41" s="8"/>
      <c r="B41" s="8" t="s">
        <v>424</v>
      </c>
      <c r="C41" s="8" t="s">
        <v>425</v>
      </c>
      <c r="D41" s="8" t="s">
        <v>13</v>
      </c>
      <c r="E41" s="8"/>
      <c r="F41" s="8" t="s">
        <v>15</v>
      </c>
      <c r="G41" s="8" t="s">
        <v>35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 t="s">
        <v>426</v>
      </c>
      <c r="T41" s="8" t="s">
        <v>66</v>
      </c>
      <c r="U41" s="8" t="s">
        <v>277</v>
      </c>
      <c r="V41" s="8"/>
      <c r="W41" s="8"/>
      <c r="X41" s="8"/>
      <c r="Y41" s="8"/>
      <c r="Z41" s="8"/>
      <c r="AA41" s="8"/>
      <c r="AB41" s="8"/>
      <c r="AC41" s="8"/>
      <c r="AD41" s="8" t="s">
        <v>427</v>
      </c>
      <c r="AE41" s="8"/>
      <c r="AF41" s="8"/>
      <c r="AG41" s="8"/>
      <c r="AH41" s="8"/>
      <c r="AI41" s="8"/>
      <c r="AJ41" s="8"/>
      <c r="AK41" s="8"/>
      <c r="AL41" s="8"/>
      <c r="AM41" s="8"/>
      <c r="AN41" s="8"/>
    </row>
    <row r="42" spans="1:40" x14ac:dyDescent="0.25">
      <c r="A42" s="8"/>
      <c r="B42" s="8" t="s">
        <v>428</v>
      </c>
      <c r="C42" s="8" t="s">
        <v>429</v>
      </c>
      <c r="D42" s="8" t="s">
        <v>13</v>
      </c>
      <c r="E42" s="8"/>
      <c r="F42" s="8" t="s">
        <v>15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 t="s">
        <v>430</v>
      </c>
      <c r="T42" s="8" t="s">
        <v>115</v>
      </c>
      <c r="U42" s="8" t="s">
        <v>247</v>
      </c>
      <c r="V42" s="8"/>
      <c r="W42" s="8"/>
      <c r="X42" s="8"/>
      <c r="Y42" s="8"/>
      <c r="Z42" s="8" t="s">
        <v>431</v>
      </c>
      <c r="AA42" s="8" t="s">
        <v>432</v>
      </c>
      <c r="AB42" s="8"/>
      <c r="AC42" s="8"/>
      <c r="AD42" s="8" t="s">
        <v>433</v>
      </c>
      <c r="AE42" s="8"/>
      <c r="AF42" s="8"/>
      <c r="AG42" s="8"/>
      <c r="AH42" s="8"/>
      <c r="AI42" s="8"/>
      <c r="AJ42" s="8"/>
      <c r="AK42" s="8"/>
      <c r="AL42" s="8"/>
      <c r="AM42" s="8"/>
      <c r="AN42" s="8"/>
    </row>
    <row r="43" spans="1:40" x14ac:dyDescent="0.25">
      <c r="A43" s="8"/>
      <c r="B43" s="8" t="s">
        <v>434</v>
      </c>
      <c r="C43" s="8" t="s">
        <v>435</v>
      </c>
      <c r="D43" s="8" t="s">
        <v>13</v>
      </c>
      <c r="E43" s="8"/>
      <c r="F43" s="8" t="s">
        <v>15</v>
      </c>
      <c r="G43" s="8" t="s">
        <v>27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 t="s">
        <v>436</v>
      </c>
      <c r="T43" s="8" t="s">
        <v>91</v>
      </c>
      <c r="U43" s="8" t="s">
        <v>254</v>
      </c>
      <c r="V43" s="8"/>
      <c r="W43" s="8"/>
      <c r="X43" s="8"/>
      <c r="Y43" s="8"/>
      <c r="Z43" s="8"/>
      <c r="AA43" s="8"/>
      <c r="AB43" s="8"/>
      <c r="AC43" s="8"/>
      <c r="AD43" s="8" t="s">
        <v>437</v>
      </c>
      <c r="AE43" s="8"/>
      <c r="AF43" s="8"/>
      <c r="AG43" s="8"/>
      <c r="AH43" s="8"/>
      <c r="AI43" s="8"/>
      <c r="AJ43" s="8"/>
      <c r="AK43" s="8"/>
      <c r="AL43" s="8"/>
      <c r="AM43" s="8"/>
      <c r="AN43" s="8"/>
    </row>
    <row r="44" spans="1:40" x14ac:dyDescent="0.25">
      <c r="A44" s="8"/>
      <c r="B44" s="8" t="s">
        <v>438</v>
      </c>
      <c r="C44" s="8" t="s">
        <v>439</v>
      </c>
      <c r="D44" s="8" t="s">
        <v>13</v>
      </c>
      <c r="E44" s="8"/>
      <c r="F44" s="8" t="s">
        <v>26</v>
      </c>
      <c r="G44" s="8" t="s">
        <v>16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 t="s">
        <v>440</v>
      </c>
      <c r="T44" s="8" t="s">
        <v>106</v>
      </c>
      <c r="U44" s="8" t="s">
        <v>270</v>
      </c>
      <c r="V44" s="8"/>
      <c r="W44" s="8"/>
      <c r="X44" s="8"/>
      <c r="Y44" s="8"/>
      <c r="Z44" s="8" t="s">
        <v>441</v>
      </c>
      <c r="AA44" s="8" t="s">
        <v>442</v>
      </c>
      <c r="AB44" s="8"/>
      <c r="AC44" s="8"/>
      <c r="AD44" s="8" t="s">
        <v>443</v>
      </c>
      <c r="AE44" s="8"/>
      <c r="AF44" s="8"/>
      <c r="AG44" s="8"/>
      <c r="AH44" s="8"/>
      <c r="AI44" s="8"/>
      <c r="AJ44" s="8"/>
      <c r="AK44" s="8"/>
      <c r="AL44" s="8"/>
      <c r="AM44" s="8"/>
      <c r="AN44" s="8"/>
    </row>
    <row r="45" spans="1:40" x14ac:dyDescent="0.25">
      <c r="A45" s="8"/>
      <c r="B45" s="8" t="s">
        <v>444</v>
      </c>
      <c r="C45" s="8" t="s">
        <v>445</v>
      </c>
      <c r="D45" s="8" t="s">
        <v>13</v>
      </c>
      <c r="E45" s="8"/>
      <c r="F45" s="8" t="s">
        <v>15</v>
      </c>
      <c r="G45" s="8" t="s">
        <v>16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 t="s">
        <v>446</v>
      </c>
      <c r="T45" s="8" t="s">
        <v>66</v>
      </c>
      <c r="U45" s="8" t="s">
        <v>247</v>
      </c>
      <c r="V45" s="8"/>
      <c r="W45" s="8"/>
      <c r="X45" s="8"/>
      <c r="Y45" s="8"/>
      <c r="Z45" s="8"/>
      <c r="AA45" s="8"/>
      <c r="AB45" s="8"/>
      <c r="AC45" s="8"/>
      <c r="AD45" s="8" t="s">
        <v>447</v>
      </c>
      <c r="AE45" s="8"/>
      <c r="AF45" s="8"/>
      <c r="AG45" s="8"/>
      <c r="AH45" s="8"/>
      <c r="AI45" s="8"/>
      <c r="AJ45" s="8"/>
      <c r="AK45" s="8"/>
      <c r="AL45" s="8"/>
      <c r="AM45" s="8"/>
      <c r="AN45" s="8"/>
    </row>
    <row r="46" spans="1:40" x14ac:dyDescent="0.25">
      <c r="A46" s="8"/>
      <c r="B46" s="8" t="s">
        <v>448</v>
      </c>
      <c r="C46" s="8" t="s">
        <v>449</v>
      </c>
      <c r="D46" s="8" t="s">
        <v>13</v>
      </c>
      <c r="E46" s="8"/>
      <c r="F46" s="8" t="s">
        <v>2</v>
      </c>
      <c r="G46" s="8" t="s">
        <v>16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 t="s">
        <v>450</v>
      </c>
      <c r="T46" s="8" t="s">
        <v>121</v>
      </c>
      <c r="U46" s="8" t="s">
        <v>254</v>
      </c>
      <c r="V46" s="8"/>
      <c r="W46" s="8"/>
      <c r="X46" s="8"/>
      <c r="Y46" s="8"/>
      <c r="Z46" s="8"/>
      <c r="AA46" s="8"/>
      <c r="AB46" s="8"/>
      <c r="AC46" s="8"/>
      <c r="AD46" s="8" t="s">
        <v>451</v>
      </c>
      <c r="AE46" s="8"/>
      <c r="AF46" s="8"/>
      <c r="AG46" s="8"/>
      <c r="AH46" s="8"/>
      <c r="AI46" s="8"/>
      <c r="AJ46" s="8"/>
      <c r="AK46" s="8"/>
      <c r="AL46" s="8"/>
      <c r="AM46" s="8"/>
      <c r="AN46" s="8"/>
    </row>
    <row r="47" spans="1:40" x14ac:dyDescent="0.25">
      <c r="A47" s="8"/>
      <c r="B47" s="8" t="s">
        <v>452</v>
      </c>
      <c r="C47" s="8" t="s">
        <v>453</v>
      </c>
      <c r="D47" s="8" t="s">
        <v>0</v>
      </c>
      <c r="E47" s="8"/>
      <c r="F47" s="8" t="s">
        <v>15</v>
      </c>
      <c r="G47" s="8" t="s">
        <v>16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 t="s">
        <v>454</v>
      </c>
      <c r="T47" s="8" t="s">
        <v>133</v>
      </c>
      <c r="U47" s="8" t="s">
        <v>277</v>
      </c>
      <c r="V47" s="8"/>
      <c r="W47" s="8"/>
      <c r="X47" s="8"/>
      <c r="Y47" s="8"/>
      <c r="Z47" s="8"/>
      <c r="AA47" s="8"/>
      <c r="AB47" s="8"/>
      <c r="AC47" s="8"/>
      <c r="AD47" s="8" t="s">
        <v>455</v>
      </c>
      <c r="AE47" s="8"/>
      <c r="AF47" s="8"/>
      <c r="AG47" s="8"/>
      <c r="AH47" s="8"/>
      <c r="AI47" s="8"/>
      <c r="AJ47" s="8"/>
      <c r="AK47" s="8"/>
      <c r="AL47" s="8"/>
      <c r="AM47" s="8"/>
      <c r="AN47" s="8"/>
    </row>
    <row r="48" spans="1:40" x14ac:dyDescent="0.25">
      <c r="A48" s="8"/>
      <c r="B48" s="8" t="s">
        <v>456</v>
      </c>
      <c r="C48" s="8" t="s">
        <v>457</v>
      </c>
      <c r="D48" s="8" t="s">
        <v>13</v>
      </c>
      <c r="E48" s="8"/>
      <c r="F48" s="8" t="s">
        <v>15</v>
      </c>
      <c r="G48" s="8" t="s">
        <v>27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 t="s">
        <v>458</v>
      </c>
      <c r="T48" s="8" t="s">
        <v>118</v>
      </c>
      <c r="U48" s="8" t="s">
        <v>277</v>
      </c>
      <c r="V48" s="8"/>
      <c r="W48" s="8"/>
      <c r="X48" s="8"/>
      <c r="Y48" s="8"/>
      <c r="Z48" s="8"/>
      <c r="AA48" s="8"/>
      <c r="AB48" s="8"/>
      <c r="AC48" s="8"/>
      <c r="AD48" s="8" t="s">
        <v>459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</row>
    <row r="49" spans="1:40" x14ac:dyDescent="0.25">
      <c r="A49" s="8"/>
      <c r="B49" s="8" t="s">
        <v>460</v>
      </c>
      <c r="C49" s="8" t="s">
        <v>461</v>
      </c>
      <c r="D49" s="8" t="s">
        <v>13</v>
      </c>
      <c r="E49" s="8"/>
      <c r="F49" s="8" t="s">
        <v>15</v>
      </c>
      <c r="G49" s="8" t="s">
        <v>40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 t="s">
        <v>346</v>
      </c>
      <c r="T49" s="8" t="s">
        <v>90</v>
      </c>
      <c r="U49" s="8" t="s">
        <v>282</v>
      </c>
      <c r="V49" s="8"/>
      <c r="W49" s="8"/>
      <c r="X49" s="8" t="s">
        <v>17</v>
      </c>
      <c r="Y49" s="8"/>
      <c r="Z49" s="8"/>
      <c r="AA49" s="8"/>
      <c r="AB49" s="8"/>
      <c r="AC49" s="8"/>
      <c r="AD49" s="8" t="s">
        <v>462</v>
      </c>
      <c r="AE49" s="8"/>
      <c r="AF49" s="8"/>
      <c r="AG49" s="8"/>
      <c r="AH49" s="8"/>
      <c r="AI49" s="8"/>
      <c r="AJ49" s="8"/>
      <c r="AK49" s="8"/>
      <c r="AL49" s="8"/>
      <c r="AM49" s="8"/>
      <c r="AN49" s="8"/>
    </row>
    <row r="50" spans="1:40" x14ac:dyDescent="0.25">
      <c r="A50" s="8"/>
      <c r="B50" s="8" t="s">
        <v>463</v>
      </c>
      <c r="C50" s="8" t="s">
        <v>464</v>
      </c>
      <c r="D50" s="8" t="s">
        <v>0</v>
      </c>
      <c r="E50" s="8"/>
      <c r="F50" s="8" t="s">
        <v>2</v>
      </c>
      <c r="G50" s="8" t="s">
        <v>16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 t="s">
        <v>465</v>
      </c>
      <c r="T50" s="8" t="s">
        <v>133</v>
      </c>
      <c r="U50" s="8" t="s">
        <v>254</v>
      </c>
      <c r="V50" s="8"/>
      <c r="W50" s="8"/>
      <c r="X50" s="8"/>
      <c r="Y50" s="8"/>
      <c r="Z50" s="8" t="s">
        <v>466</v>
      </c>
      <c r="AA50" s="8" t="s">
        <v>467</v>
      </c>
      <c r="AB50" s="8"/>
      <c r="AC50" s="8"/>
      <c r="AD50" s="8" t="s">
        <v>468</v>
      </c>
      <c r="AE50" s="8"/>
      <c r="AF50" s="8"/>
      <c r="AG50" s="8"/>
      <c r="AH50" s="8"/>
      <c r="AI50" s="8"/>
      <c r="AJ50" s="8"/>
      <c r="AK50" s="8"/>
      <c r="AL50" s="8"/>
      <c r="AM50" s="8"/>
      <c r="AN50" s="8"/>
    </row>
    <row r="51" spans="1:40" x14ac:dyDescent="0.25">
      <c r="A51" s="8"/>
      <c r="B51" s="8" t="s">
        <v>469</v>
      </c>
      <c r="C51" s="8" t="s">
        <v>470</v>
      </c>
      <c r="D51" s="8" t="s">
        <v>0</v>
      </c>
      <c r="E51" s="8"/>
      <c r="F51" s="8" t="s">
        <v>15</v>
      </c>
      <c r="G51" s="8" t="s">
        <v>16</v>
      </c>
      <c r="H51" s="8"/>
      <c r="I51" s="8"/>
      <c r="J51" s="8" t="s">
        <v>6</v>
      </c>
      <c r="K51" s="8"/>
      <c r="L51" s="8">
        <v>46081</v>
      </c>
      <c r="M51" s="8">
        <v>46086</v>
      </c>
      <c r="N51" s="8"/>
      <c r="O51" s="8"/>
      <c r="P51" s="8"/>
      <c r="Q51" s="8"/>
      <c r="R51" s="8"/>
      <c r="S51" s="8" t="s">
        <v>471</v>
      </c>
      <c r="T51" s="8" t="s">
        <v>185</v>
      </c>
      <c r="U51" s="8" t="s">
        <v>270</v>
      </c>
      <c r="V51" s="8"/>
      <c r="W51" s="8"/>
      <c r="X51" s="8"/>
      <c r="Y51" s="8"/>
      <c r="Z51" s="8"/>
      <c r="AA51" s="8"/>
      <c r="AB51" s="8"/>
      <c r="AC51" s="8"/>
      <c r="AD51" s="8" t="s">
        <v>472</v>
      </c>
      <c r="AE51" s="8"/>
      <c r="AF51" s="8"/>
      <c r="AG51" s="8"/>
      <c r="AH51" s="8"/>
      <c r="AI51" s="8"/>
      <c r="AJ51" s="8"/>
      <c r="AK51" s="8"/>
      <c r="AL51" s="8"/>
      <c r="AM51" s="8"/>
      <c r="AN51" s="8"/>
    </row>
    <row r="52" spans="1:40" x14ac:dyDescent="0.25">
      <c r="A52" s="8"/>
      <c r="B52" s="8" t="s">
        <v>473</v>
      </c>
      <c r="C52" s="8" t="s">
        <v>474</v>
      </c>
      <c r="D52" s="8" t="s">
        <v>13</v>
      </c>
      <c r="E52" s="8"/>
      <c r="F52" s="8" t="s">
        <v>2</v>
      </c>
      <c r="G52" s="8" t="s">
        <v>27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 t="s">
        <v>475</v>
      </c>
      <c r="T52" s="8" t="s">
        <v>137</v>
      </c>
      <c r="U52" s="8" t="s">
        <v>254</v>
      </c>
      <c r="V52" s="8"/>
      <c r="W52" s="8"/>
      <c r="X52" s="8"/>
      <c r="Y52" s="8"/>
      <c r="Z52" s="8"/>
      <c r="AA52" s="8"/>
      <c r="AB52" s="8"/>
      <c r="AC52" s="8"/>
      <c r="AD52" s="8" t="s">
        <v>476</v>
      </c>
      <c r="AE52" s="8"/>
      <c r="AF52" s="8"/>
      <c r="AG52" s="8"/>
      <c r="AH52" s="8"/>
      <c r="AI52" s="8"/>
      <c r="AJ52" s="8"/>
      <c r="AK52" s="8"/>
      <c r="AL52" s="8"/>
      <c r="AM52" s="8"/>
      <c r="AN52" s="8"/>
    </row>
    <row r="53" spans="1:40" x14ac:dyDescent="0.25">
      <c r="A53" s="8"/>
      <c r="B53" s="8" t="s">
        <v>477</v>
      </c>
      <c r="C53" s="8" t="s">
        <v>478</v>
      </c>
      <c r="D53" s="8" t="s">
        <v>13</v>
      </c>
      <c r="E53" s="8"/>
      <c r="F53" s="8" t="s">
        <v>2</v>
      </c>
      <c r="G53" s="8" t="s">
        <v>3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 t="s">
        <v>479</v>
      </c>
      <c r="T53" s="8" t="s">
        <v>480</v>
      </c>
      <c r="U53" s="8" t="s">
        <v>247</v>
      </c>
      <c r="V53" s="8"/>
      <c r="W53" s="8"/>
      <c r="X53" s="8"/>
      <c r="Y53" s="8"/>
      <c r="Z53" s="8" t="s">
        <v>481</v>
      </c>
      <c r="AA53" s="8" t="s">
        <v>482</v>
      </c>
      <c r="AB53" s="8"/>
      <c r="AC53" s="8"/>
      <c r="AD53" s="8" t="s">
        <v>483</v>
      </c>
      <c r="AE53" s="8"/>
      <c r="AF53" s="8"/>
      <c r="AG53" s="8"/>
      <c r="AH53" s="8"/>
      <c r="AI53" s="8"/>
      <c r="AJ53" s="8"/>
      <c r="AK53" s="8"/>
      <c r="AL53" s="8"/>
      <c r="AM53" s="8"/>
      <c r="AN53" s="8"/>
    </row>
    <row r="54" spans="1:40" x14ac:dyDescent="0.25">
      <c r="A54" s="8"/>
      <c r="B54" s="8" t="s">
        <v>484</v>
      </c>
      <c r="C54" s="8" t="s">
        <v>485</v>
      </c>
      <c r="D54" s="8" t="s">
        <v>13</v>
      </c>
      <c r="E54" s="8"/>
      <c r="F54" s="8" t="s">
        <v>15</v>
      </c>
      <c r="G54" s="8" t="s">
        <v>35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 t="s">
        <v>486</v>
      </c>
      <c r="T54" s="8" t="s">
        <v>117</v>
      </c>
      <c r="U54" s="8" t="s">
        <v>254</v>
      </c>
      <c r="V54" s="8"/>
      <c r="W54" s="8"/>
      <c r="X54" s="8"/>
      <c r="Y54" s="8"/>
      <c r="Z54" s="8"/>
      <c r="AA54" s="8"/>
      <c r="AB54" s="8"/>
      <c r="AC54" s="8"/>
      <c r="AD54" s="8" t="s">
        <v>487</v>
      </c>
      <c r="AE54" s="8"/>
      <c r="AF54" s="8"/>
      <c r="AG54" s="8"/>
      <c r="AH54" s="8"/>
      <c r="AI54" s="8"/>
      <c r="AJ54" s="8"/>
      <c r="AK54" s="8"/>
      <c r="AL54" s="8"/>
      <c r="AM54" s="8"/>
      <c r="AN54" s="8"/>
    </row>
    <row r="55" spans="1:40" x14ac:dyDescent="0.25">
      <c r="A55" s="8"/>
      <c r="B55" s="8" t="s">
        <v>488</v>
      </c>
      <c r="C55" s="8" t="s">
        <v>489</v>
      </c>
      <c r="D55" s="8" t="s">
        <v>13</v>
      </c>
      <c r="E55" s="8"/>
      <c r="F55" s="8" t="s">
        <v>2</v>
      </c>
      <c r="G55" s="8" t="s">
        <v>16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 t="s">
        <v>490</v>
      </c>
      <c r="T55" s="8" t="s">
        <v>106</v>
      </c>
      <c r="U55" s="8" t="s">
        <v>247</v>
      </c>
      <c r="V55" s="8"/>
      <c r="W55" s="8"/>
      <c r="X55" s="8"/>
      <c r="Y55" s="8"/>
      <c r="Z55" s="8"/>
      <c r="AA55" s="8"/>
      <c r="AB55" s="8"/>
      <c r="AC55" s="8"/>
      <c r="AD55" s="8" t="s">
        <v>491</v>
      </c>
      <c r="AE55" s="8"/>
      <c r="AF55" s="8"/>
      <c r="AG55" s="8"/>
      <c r="AH55" s="8"/>
      <c r="AI55" s="8"/>
      <c r="AJ55" s="8"/>
      <c r="AK55" s="8"/>
      <c r="AL55" s="8"/>
      <c r="AM55" s="8"/>
      <c r="AN55" s="8"/>
    </row>
    <row r="56" spans="1:40" x14ac:dyDescent="0.25">
      <c r="A56" s="8"/>
      <c r="B56" s="8" t="s">
        <v>492</v>
      </c>
      <c r="C56" s="8" t="s">
        <v>493</v>
      </c>
      <c r="D56" s="8" t="s">
        <v>0</v>
      </c>
      <c r="E56" s="8"/>
      <c r="F56" s="8" t="s">
        <v>15</v>
      </c>
      <c r="G56" s="8" t="s">
        <v>27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 t="s">
        <v>494</v>
      </c>
      <c r="T56" s="8" t="s">
        <v>81</v>
      </c>
      <c r="U56" s="8" t="s">
        <v>254</v>
      </c>
      <c r="V56" s="8"/>
      <c r="W56" s="8"/>
      <c r="X56" s="8"/>
      <c r="Y56" s="8"/>
      <c r="Z56" s="8"/>
      <c r="AA56" s="8"/>
      <c r="AB56" s="8"/>
      <c r="AC56" s="8"/>
      <c r="AD56" s="8" t="s">
        <v>495</v>
      </c>
      <c r="AE56" s="8"/>
      <c r="AF56" s="8"/>
      <c r="AG56" s="8"/>
      <c r="AH56" s="8"/>
      <c r="AI56" s="8"/>
      <c r="AJ56" s="8"/>
      <c r="AK56" s="8"/>
      <c r="AL56" s="8"/>
      <c r="AM56" s="8"/>
      <c r="AN56" s="8"/>
    </row>
    <row r="57" spans="1:40" x14ac:dyDescent="0.25">
      <c r="A57" s="8"/>
      <c r="B57" s="8" t="s">
        <v>496</v>
      </c>
      <c r="C57" s="8" t="s">
        <v>497</v>
      </c>
      <c r="D57" s="8" t="s">
        <v>13</v>
      </c>
      <c r="E57" s="8"/>
      <c r="F57" s="8" t="s">
        <v>2</v>
      </c>
      <c r="G57" s="8" t="s">
        <v>35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 t="s">
        <v>498</v>
      </c>
      <c r="T57" s="8" t="s">
        <v>140</v>
      </c>
      <c r="U57" s="8" t="s">
        <v>270</v>
      </c>
      <c r="V57" s="8"/>
      <c r="W57" s="8"/>
      <c r="X57" s="8"/>
      <c r="Y57" s="8"/>
      <c r="Z57" s="8"/>
      <c r="AA57" s="8"/>
      <c r="AB57" s="8"/>
      <c r="AC57" s="8"/>
      <c r="AD57" s="8" t="s">
        <v>499</v>
      </c>
      <c r="AE57" s="8"/>
      <c r="AF57" s="8"/>
      <c r="AG57" s="8"/>
      <c r="AH57" s="8"/>
      <c r="AI57" s="8"/>
      <c r="AJ57" s="8"/>
      <c r="AK57" s="8"/>
      <c r="AL57" s="8"/>
      <c r="AM57" s="8"/>
      <c r="AN57" s="8"/>
    </row>
    <row r="58" spans="1:40" x14ac:dyDescent="0.25">
      <c r="A58" s="8"/>
      <c r="B58" s="8" t="s">
        <v>500</v>
      </c>
      <c r="C58" s="8" t="s">
        <v>501</v>
      </c>
      <c r="D58" s="8" t="s">
        <v>13</v>
      </c>
      <c r="E58" s="8"/>
      <c r="F58" s="8" t="s">
        <v>2</v>
      </c>
      <c r="G58" s="8" t="s">
        <v>27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 t="s">
        <v>502</v>
      </c>
      <c r="T58" s="8" t="s">
        <v>156</v>
      </c>
      <c r="U58" s="8" t="s">
        <v>247</v>
      </c>
      <c r="V58" s="8"/>
      <c r="W58" s="8"/>
      <c r="X58" s="8"/>
      <c r="Y58" s="8"/>
      <c r="Z58" s="8" t="s">
        <v>503</v>
      </c>
      <c r="AA58" s="8" t="s">
        <v>504</v>
      </c>
      <c r="AB58" s="8"/>
      <c r="AC58" s="8"/>
      <c r="AD58" s="8" t="s">
        <v>505</v>
      </c>
      <c r="AE58" s="8"/>
      <c r="AF58" s="8"/>
      <c r="AG58" s="8"/>
      <c r="AH58" s="8"/>
      <c r="AI58" s="8"/>
      <c r="AJ58" s="8"/>
      <c r="AK58" s="8"/>
      <c r="AL58" s="8"/>
      <c r="AM58" s="8"/>
      <c r="AN58" s="8"/>
    </row>
    <row r="59" spans="1:40" x14ac:dyDescent="0.25">
      <c r="A59" s="8"/>
      <c r="B59" s="8" t="s">
        <v>506</v>
      </c>
      <c r="C59" s="8" t="s">
        <v>507</v>
      </c>
      <c r="D59" s="8" t="s">
        <v>13</v>
      </c>
      <c r="E59" s="8"/>
      <c r="F59" s="8" t="s">
        <v>15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 t="s">
        <v>508</v>
      </c>
      <c r="T59" s="8" t="s">
        <v>183</v>
      </c>
      <c r="U59" s="8" t="s">
        <v>254</v>
      </c>
      <c r="V59" s="8"/>
      <c r="W59" s="8"/>
      <c r="X59" s="8"/>
      <c r="Y59" s="8"/>
      <c r="Z59" s="8" t="s">
        <v>509</v>
      </c>
      <c r="AA59" s="8" t="s">
        <v>510</v>
      </c>
      <c r="AB59" s="8"/>
      <c r="AC59" s="8"/>
      <c r="AD59" s="8" t="s">
        <v>511</v>
      </c>
      <c r="AE59" s="8"/>
      <c r="AF59" s="8"/>
      <c r="AG59" s="8"/>
      <c r="AH59" s="8"/>
      <c r="AI59" s="8"/>
      <c r="AJ59" s="8"/>
      <c r="AK59" s="8"/>
      <c r="AL59" s="8"/>
      <c r="AM59" s="8"/>
      <c r="AN59" s="8"/>
    </row>
    <row r="60" spans="1:40" x14ac:dyDescent="0.25">
      <c r="A60" s="8"/>
      <c r="B60" s="8" t="s">
        <v>512</v>
      </c>
      <c r="C60" s="8" t="s">
        <v>513</v>
      </c>
      <c r="D60" s="8" t="s">
        <v>13</v>
      </c>
      <c r="E60" s="8"/>
      <c r="F60" s="8" t="s">
        <v>15</v>
      </c>
      <c r="G60" s="8" t="s">
        <v>27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 t="s">
        <v>514</v>
      </c>
      <c r="T60" s="8" t="s">
        <v>121</v>
      </c>
      <c r="U60" s="8" t="s">
        <v>282</v>
      </c>
      <c r="V60" s="8"/>
      <c r="W60" s="8"/>
      <c r="X60" s="8"/>
      <c r="Y60" s="8"/>
      <c r="Z60" s="8"/>
      <c r="AA60" s="8"/>
      <c r="AB60" s="8"/>
      <c r="AC60" s="8"/>
      <c r="AD60" s="8" t="s">
        <v>515</v>
      </c>
      <c r="AE60" s="8"/>
      <c r="AF60" s="8"/>
      <c r="AG60" s="8"/>
      <c r="AH60" s="8"/>
      <c r="AI60" s="8"/>
      <c r="AJ60" s="8"/>
      <c r="AK60" s="8"/>
      <c r="AL60" s="8"/>
      <c r="AM60" s="8"/>
      <c r="AN60" s="8"/>
    </row>
    <row r="61" spans="1:40" x14ac:dyDescent="0.25">
      <c r="A61" s="8"/>
      <c r="B61" s="8" t="s">
        <v>516</v>
      </c>
      <c r="C61" s="8" t="s">
        <v>517</v>
      </c>
      <c r="D61" s="8" t="s">
        <v>0</v>
      </c>
      <c r="E61" s="8"/>
      <c r="F61" s="8" t="s">
        <v>15</v>
      </c>
      <c r="G61" s="8" t="s">
        <v>27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 t="s">
        <v>518</v>
      </c>
      <c r="T61" s="8" t="s">
        <v>154</v>
      </c>
      <c r="U61" s="8" t="s">
        <v>247</v>
      </c>
      <c r="V61" s="8"/>
      <c r="W61" s="8"/>
      <c r="X61" s="8"/>
      <c r="Y61" s="8"/>
      <c r="Z61" s="8"/>
      <c r="AA61" s="8"/>
      <c r="AB61" s="8"/>
      <c r="AC61" s="8"/>
      <c r="AD61" s="8" t="s">
        <v>519</v>
      </c>
      <c r="AE61" s="8"/>
      <c r="AF61" s="8"/>
      <c r="AG61" s="8"/>
      <c r="AH61" s="8"/>
      <c r="AI61" s="8"/>
      <c r="AJ61" s="8"/>
      <c r="AK61" s="8"/>
      <c r="AL61" s="8"/>
      <c r="AM61" s="8"/>
      <c r="AN61" s="8"/>
    </row>
    <row r="62" spans="1:40" x14ac:dyDescent="0.25">
      <c r="A62" s="8"/>
      <c r="B62" s="8" t="s">
        <v>520</v>
      </c>
      <c r="C62" s="8" t="s">
        <v>521</v>
      </c>
      <c r="D62" s="8" t="s">
        <v>13</v>
      </c>
      <c r="E62" s="8"/>
      <c r="F62" s="8" t="s">
        <v>2</v>
      </c>
      <c r="G62" s="8" t="s">
        <v>27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 t="s">
        <v>522</v>
      </c>
      <c r="T62" s="8" t="s">
        <v>111</v>
      </c>
      <c r="U62" s="8" t="s">
        <v>254</v>
      </c>
      <c r="V62" s="8"/>
      <c r="W62" s="8"/>
      <c r="X62" s="8"/>
      <c r="Y62" s="8"/>
      <c r="Z62" s="8" t="s">
        <v>523</v>
      </c>
      <c r="AA62" s="8" t="s">
        <v>524</v>
      </c>
      <c r="AB62" s="8"/>
      <c r="AC62" s="8"/>
      <c r="AD62" s="8" t="s">
        <v>525</v>
      </c>
      <c r="AE62" s="8"/>
      <c r="AF62" s="8"/>
      <c r="AG62" s="8"/>
      <c r="AH62" s="8"/>
      <c r="AI62" s="8"/>
      <c r="AJ62" s="8"/>
      <c r="AK62" s="8"/>
      <c r="AL62" s="8"/>
      <c r="AM62" s="8"/>
      <c r="AN62" s="8"/>
    </row>
    <row r="63" spans="1:40" x14ac:dyDescent="0.25">
      <c r="A63" s="8"/>
      <c r="B63" s="8" t="s">
        <v>526</v>
      </c>
      <c r="C63" s="8" t="s">
        <v>527</v>
      </c>
      <c r="D63" s="8" t="s">
        <v>13</v>
      </c>
      <c r="E63" s="8"/>
      <c r="F63" s="8" t="s">
        <v>2</v>
      </c>
      <c r="G63" s="8" t="s">
        <v>16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 t="s">
        <v>528</v>
      </c>
      <c r="T63" s="8" t="s">
        <v>480</v>
      </c>
      <c r="U63" s="8" t="s">
        <v>270</v>
      </c>
      <c r="V63" s="8"/>
      <c r="W63" s="8"/>
      <c r="X63" s="8"/>
      <c r="Y63" s="8"/>
      <c r="Z63" s="8"/>
      <c r="AA63" s="8"/>
      <c r="AB63" s="8"/>
      <c r="AC63" s="8"/>
      <c r="AD63" s="8" t="s">
        <v>529</v>
      </c>
      <c r="AE63" s="8"/>
      <c r="AF63" s="8"/>
      <c r="AG63" s="8"/>
      <c r="AH63" s="8"/>
      <c r="AI63" s="8"/>
      <c r="AJ63" s="8"/>
      <c r="AK63" s="8"/>
      <c r="AL63" s="8"/>
      <c r="AM63" s="8"/>
      <c r="AN63" s="8"/>
    </row>
    <row r="64" spans="1:40" x14ac:dyDescent="0.25">
      <c r="A64" s="8"/>
      <c r="B64" s="8" t="s">
        <v>530</v>
      </c>
      <c r="C64" s="8" t="s">
        <v>531</v>
      </c>
      <c r="D64" s="8" t="s">
        <v>13</v>
      </c>
      <c r="E64" s="8"/>
      <c r="F64" s="8" t="s">
        <v>15</v>
      </c>
      <c r="G64" s="8" t="s">
        <v>35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 t="s">
        <v>532</v>
      </c>
      <c r="T64" s="8" t="s">
        <v>72</v>
      </c>
      <c r="U64" s="8" t="s">
        <v>533</v>
      </c>
      <c r="V64" s="8"/>
      <c r="W64" s="8"/>
      <c r="X64" s="8"/>
      <c r="Y64" s="8"/>
      <c r="Z64" s="8"/>
      <c r="AA64" s="8"/>
      <c r="AB64" s="8"/>
      <c r="AC64" s="8"/>
      <c r="AD64" s="8" t="s">
        <v>534</v>
      </c>
      <c r="AE64" s="8"/>
      <c r="AF64" s="8"/>
      <c r="AG64" s="8"/>
      <c r="AH64" s="8"/>
      <c r="AI64" s="8"/>
      <c r="AJ64" s="8"/>
      <c r="AK64" s="8"/>
      <c r="AL64" s="8"/>
      <c r="AM64" s="8"/>
      <c r="AN64" s="8"/>
    </row>
    <row r="65" spans="1:40" x14ac:dyDescent="0.25">
      <c r="A65" s="8"/>
      <c r="B65" s="8" t="s">
        <v>535</v>
      </c>
      <c r="C65" s="8" t="s">
        <v>536</v>
      </c>
      <c r="D65" s="8" t="s">
        <v>13</v>
      </c>
      <c r="E65" s="8"/>
      <c r="F65" s="8" t="s">
        <v>15</v>
      </c>
      <c r="G65" s="8" t="s">
        <v>16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 t="s">
        <v>532</v>
      </c>
      <c r="T65" s="8" t="s">
        <v>480</v>
      </c>
      <c r="U65" s="8" t="s">
        <v>282</v>
      </c>
      <c r="V65" s="8"/>
      <c r="W65" s="8"/>
      <c r="X65" s="8"/>
      <c r="Y65" s="8"/>
      <c r="Z65" s="8"/>
      <c r="AA65" s="8"/>
      <c r="AB65" s="8"/>
      <c r="AC65" s="8"/>
      <c r="AD65" s="8" t="s">
        <v>537</v>
      </c>
      <c r="AE65" s="8"/>
      <c r="AF65" s="8"/>
      <c r="AG65" s="8"/>
      <c r="AH65" s="8"/>
      <c r="AI65" s="8"/>
      <c r="AJ65" s="8"/>
      <c r="AK65" s="8"/>
      <c r="AL65" s="8"/>
      <c r="AM65" s="8"/>
      <c r="AN65" s="8"/>
    </row>
    <row r="66" spans="1:40" x14ac:dyDescent="0.25">
      <c r="A66" s="8"/>
      <c r="B66" s="8" t="s">
        <v>538</v>
      </c>
      <c r="C66" s="8" t="s">
        <v>539</v>
      </c>
      <c r="D66" s="8" t="s">
        <v>13</v>
      </c>
      <c r="E66" s="8"/>
      <c r="F66" s="8" t="s">
        <v>15</v>
      </c>
      <c r="G66" s="8" t="s">
        <v>16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 t="s">
        <v>540</v>
      </c>
      <c r="T66" s="8" t="s">
        <v>139</v>
      </c>
      <c r="U66" s="8" t="s">
        <v>270</v>
      </c>
      <c r="V66" s="8"/>
      <c r="W66" s="8"/>
      <c r="X66" s="8"/>
      <c r="Y66" s="8"/>
      <c r="Z66" s="8" t="s">
        <v>541</v>
      </c>
      <c r="AA66" s="8" t="s">
        <v>542</v>
      </c>
      <c r="AB66" s="8"/>
      <c r="AC66" s="8"/>
      <c r="AD66" s="8" t="s">
        <v>543</v>
      </c>
      <c r="AE66" s="8"/>
      <c r="AF66" s="8"/>
      <c r="AG66" s="8"/>
      <c r="AH66" s="8"/>
      <c r="AI66" s="8"/>
      <c r="AJ66" s="8"/>
      <c r="AK66" s="8"/>
      <c r="AL66" s="8"/>
      <c r="AM66" s="8"/>
      <c r="AN66" s="8"/>
    </row>
    <row r="67" spans="1:40" x14ac:dyDescent="0.25">
      <c r="A67" s="8"/>
      <c r="B67" s="8" t="s">
        <v>544</v>
      </c>
      <c r="C67" s="8" t="s">
        <v>545</v>
      </c>
      <c r="D67" s="8" t="s">
        <v>13</v>
      </c>
      <c r="E67" s="8"/>
      <c r="F67" s="8" t="s">
        <v>26</v>
      </c>
      <c r="G67" s="8" t="s">
        <v>35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 t="s">
        <v>546</v>
      </c>
      <c r="T67" s="8" t="s">
        <v>126</v>
      </c>
      <c r="U67" s="8" t="s">
        <v>247</v>
      </c>
      <c r="V67" s="8"/>
      <c r="W67" s="8"/>
      <c r="X67" s="8"/>
      <c r="Y67" s="8"/>
      <c r="Z67" s="8"/>
      <c r="AA67" s="8"/>
      <c r="AB67" s="8"/>
      <c r="AC67" s="8"/>
      <c r="AD67" s="8" t="s">
        <v>547</v>
      </c>
      <c r="AE67" s="8"/>
      <c r="AF67" s="8"/>
      <c r="AG67" s="8"/>
      <c r="AH67" s="8"/>
      <c r="AI67" s="8"/>
      <c r="AJ67" s="8"/>
      <c r="AK67" s="8"/>
      <c r="AL67" s="8"/>
      <c r="AM67" s="8"/>
      <c r="AN67" s="8"/>
    </row>
    <row r="68" spans="1:40" x14ac:dyDescent="0.25">
      <c r="A68" s="8"/>
      <c r="B68" s="8" t="s">
        <v>548</v>
      </c>
      <c r="C68" s="8" t="s">
        <v>549</v>
      </c>
      <c r="D68" s="8" t="s">
        <v>13</v>
      </c>
      <c r="E68" s="8"/>
      <c r="F68" s="8" t="s">
        <v>2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 t="s">
        <v>550</v>
      </c>
      <c r="T68" s="8" t="s">
        <v>178</v>
      </c>
      <c r="U68" s="8" t="s">
        <v>247</v>
      </c>
      <c r="V68" s="8"/>
      <c r="W68" s="8"/>
      <c r="X68" s="8"/>
      <c r="Y68" s="8"/>
      <c r="Z68" s="8" t="s">
        <v>551</v>
      </c>
      <c r="AA68" s="8" t="s">
        <v>552</v>
      </c>
      <c r="AB68" s="8"/>
      <c r="AC68" s="8"/>
      <c r="AD68" s="8" t="s">
        <v>553</v>
      </c>
      <c r="AE68" s="8"/>
      <c r="AF68" s="8"/>
      <c r="AG68" s="8"/>
      <c r="AH68" s="8"/>
      <c r="AI68" s="8"/>
      <c r="AJ68" s="8"/>
      <c r="AK68" s="8"/>
      <c r="AL68" s="8"/>
      <c r="AM68" s="8"/>
      <c r="AN68" s="8"/>
    </row>
    <row r="69" spans="1:40" x14ac:dyDescent="0.25">
      <c r="A69" s="8"/>
      <c r="B69" s="8" t="s">
        <v>554</v>
      </c>
      <c r="C69" s="8" t="s">
        <v>555</v>
      </c>
      <c r="D69" s="8" t="s">
        <v>13</v>
      </c>
      <c r="E69" s="8"/>
      <c r="F69" s="8" t="s">
        <v>2</v>
      </c>
      <c r="G69" s="8" t="s">
        <v>16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 t="s">
        <v>556</v>
      </c>
      <c r="T69" s="8" t="s">
        <v>120</v>
      </c>
      <c r="U69" s="8" t="s">
        <v>254</v>
      </c>
      <c r="V69" s="8"/>
      <c r="W69" s="8"/>
      <c r="X69" s="8" t="s">
        <v>557</v>
      </c>
      <c r="Y69" s="8"/>
      <c r="Z69" s="8" t="s">
        <v>558</v>
      </c>
      <c r="AA69" s="8" t="s">
        <v>559</v>
      </c>
      <c r="AB69" s="8"/>
      <c r="AC69" s="8"/>
      <c r="AD69" s="8" t="s">
        <v>560</v>
      </c>
      <c r="AE69" s="8"/>
      <c r="AF69" s="8"/>
      <c r="AG69" s="8"/>
      <c r="AH69" s="8"/>
      <c r="AI69" s="8"/>
      <c r="AJ69" s="8"/>
      <c r="AK69" s="8"/>
      <c r="AL69" s="8"/>
      <c r="AM69" s="8"/>
      <c r="AN69" s="8"/>
    </row>
    <row r="70" spans="1:40" x14ac:dyDescent="0.25">
      <c r="A70" s="8"/>
      <c r="B70" s="8" t="s">
        <v>561</v>
      </c>
      <c r="C70" s="8" t="s">
        <v>562</v>
      </c>
      <c r="D70" s="8" t="s">
        <v>13</v>
      </c>
      <c r="E70" s="8"/>
      <c r="F70" s="8" t="s">
        <v>2</v>
      </c>
      <c r="G70" s="8" t="s">
        <v>27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 t="s">
        <v>563</v>
      </c>
      <c r="T70" s="8" t="s">
        <v>149</v>
      </c>
      <c r="U70" s="8" t="s">
        <v>247</v>
      </c>
      <c r="V70" s="8"/>
      <c r="W70" s="8"/>
      <c r="X70" s="8"/>
      <c r="Y70" s="8"/>
      <c r="Z70" s="8" t="s">
        <v>564</v>
      </c>
      <c r="AA70" s="8" t="s">
        <v>565</v>
      </c>
      <c r="AB70" s="8"/>
      <c r="AC70" s="8"/>
      <c r="AD70" s="8" t="s">
        <v>566</v>
      </c>
      <c r="AE70" s="8"/>
      <c r="AF70" s="8"/>
      <c r="AG70" s="8"/>
      <c r="AH70" s="8"/>
      <c r="AI70" s="8"/>
      <c r="AJ70" s="8"/>
      <c r="AK70" s="8"/>
      <c r="AL70" s="8"/>
      <c r="AM70" s="8"/>
      <c r="AN70" s="8"/>
    </row>
    <row r="71" spans="1:40" x14ac:dyDescent="0.25">
      <c r="A71" s="8"/>
      <c r="B71" s="8" t="s">
        <v>567</v>
      </c>
      <c r="C71" s="8" t="s">
        <v>568</v>
      </c>
      <c r="D71" s="8" t="s">
        <v>13</v>
      </c>
      <c r="E71" s="8"/>
      <c r="F71" s="8" t="s">
        <v>2</v>
      </c>
      <c r="G71" s="8" t="s">
        <v>35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 t="s">
        <v>569</v>
      </c>
      <c r="T71" s="8" t="s">
        <v>66</v>
      </c>
      <c r="U71" s="8" t="s">
        <v>254</v>
      </c>
      <c r="V71" s="8"/>
      <c r="W71" s="8"/>
      <c r="X71" s="8"/>
      <c r="Y71" s="8"/>
      <c r="Z71" s="8"/>
      <c r="AA71" s="8"/>
      <c r="AB71" s="8"/>
      <c r="AC71" s="8"/>
      <c r="AD71" s="8" t="s">
        <v>570</v>
      </c>
      <c r="AE71" s="8"/>
      <c r="AF71" s="8"/>
      <c r="AG71" s="8"/>
      <c r="AH71" s="8"/>
      <c r="AI71" s="8"/>
      <c r="AJ71" s="8"/>
      <c r="AK71" s="8"/>
      <c r="AL71" s="8"/>
      <c r="AM71" s="8"/>
      <c r="AN71" s="8"/>
    </row>
    <row r="72" spans="1:40" x14ac:dyDescent="0.25">
      <c r="A72" s="8"/>
      <c r="B72" s="8" t="s">
        <v>571</v>
      </c>
      <c r="C72" s="8" t="s">
        <v>572</v>
      </c>
      <c r="D72" s="8" t="s">
        <v>0</v>
      </c>
      <c r="E72" s="8"/>
      <c r="F72" s="8" t="s">
        <v>2</v>
      </c>
      <c r="G72" s="8" t="s">
        <v>27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 t="s">
        <v>573</v>
      </c>
      <c r="T72" s="8" t="s">
        <v>153</v>
      </c>
      <c r="U72" s="8" t="s">
        <v>254</v>
      </c>
      <c r="V72" s="8"/>
      <c r="W72" s="8"/>
      <c r="X72" s="8"/>
      <c r="Y72" s="8"/>
      <c r="Z72" s="8"/>
      <c r="AA72" s="8"/>
      <c r="AB72" s="8"/>
      <c r="AC72" s="8"/>
      <c r="AD72" s="8" t="s">
        <v>574</v>
      </c>
      <c r="AE72" s="8"/>
      <c r="AF72" s="8"/>
      <c r="AG72" s="8"/>
      <c r="AH72" s="8"/>
      <c r="AI72" s="8"/>
      <c r="AJ72" s="8"/>
      <c r="AK72" s="8"/>
      <c r="AL72" s="8"/>
      <c r="AM72" s="8"/>
      <c r="AN72" s="8"/>
    </row>
    <row r="73" spans="1:40" x14ac:dyDescent="0.25">
      <c r="A73" s="8"/>
      <c r="B73" s="8" t="s">
        <v>575</v>
      </c>
      <c r="C73" s="8" t="s">
        <v>576</v>
      </c>
      <c r="D73" s="8" t="s">
        <v>0</v>
      </c>
      <c r="E73" s="8"/>
      <c r="F73" s="8" t="s">
        <v>2</v>
      </c>
      <c r="G73" s="8" t="s">
        <v>27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 t="s">
        <v>577</v>
      </c>
      <c r="T73" s="8" t="s">
        <v>154</v>
      </c>
      <c r="U73" s="8" t="s">
        <v>254</v>
      </c>
      <c r="V73" s="8"/>
      <c r="W73" s="8"/>
      <c r="X73" s="8"/>
      <c r="Y73" s="8"/>
      <c r="Z73" s="8"/>
      <c r="AA73" s="8"/>
      <c r="AB73" s="8"/>
      <c r="AC73" s="8"/>
      <c r="AD73" s="8" t="s">
        <v>578</v>
      </c>
      <c r="AE73" s="8"/>
      <c r="AF73" s="8"/>
      <c r="AG73" s="8"/>
      <c r="AH73" s="8"/>
      <c r="AI73" s="8"/>
      <c r="AJ73" s="8"/>
      <c r="AK73" s="8"/>
      <c r="AL73" s="8"/>
      <c r="AM73" s="8"/>
      <c r="AN73" s="8"/>
    </row>
    <row r="74" spans="1:40" x14ac:dyDescent="0.25">
      <c r="A74" s="8"/>
      <c r="B74" s="8" t="s">
        <v>579</v>
      </c>
      <c r="C74" s="8" t="s">
        <v>580</v>
      </c>
      <c r="D74" s="8" t="s">
        <v>13</v>
      </c>
      <c r="E74" s="8"/>
      <c r="F74" s="8" t="s">
        <v>2</v>
      </c>
      <c r="G74" s="8" t="s">
        <v>16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 t="s">
        <v>581</v>
      </c>
      <c r="T74" s="8" t="s">
        <v>159</v>
      </c>
      <c r="U74" s="8" t="s">
        <v>270</v>
      </c>
      <c r="V74" s="8"/>
      <c r="W74" s="8"/>
      <c r="X74" s="8"/>
      <c r="Y74" s="8"/>
      <c r="Z74" s="8" t="s">
        <v>582</v>
      </c>
      <c r="AA74" s="8" t="s">
        <v>583</v>
      </c>
      <c r="AB74" s="8"/>
      <c r="AC74" s="8"/>
      <c r="AD74" s="8" t="s">
        <v>584</v>
      </c>
      <c r="AE74" s="8"/>
      <c r="AF74" s="8"/>
      <c r="AG74" s="8"/>
      <c r="AH74" s="8"/>
      <c r="AI74" s="8"/>
      <c r="AJ74" s="8"/>
      <c r="AK74" s="8"/>
      <c r="AL74" s="8"/>
      <c r="AM74" s="8"/>
      <c r="AN74" s="8"/>
    </row>
    <row r="75" spans="1:40" x14ac:dyDescent="0.25">
      <c r="A75" s="8"/>
      <c r="B75" s="8" t="s">
        <v>585</v>
      </c>
      <c r="C75" s="8" t="s">
        <v>586</v>
      </c>
      <c r="D75" s="8" t="s">
        <v>13</v>
      </c>
      <c r="E75" s="8"/>
      <c r="F75" s="8" t="s">
        <v>15</v>
      </c>
      <c r="G75" s="8" t="s">
        <v>27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 t="s">
        <v>587</v>
      </c>
      <c r="T75" s="8" t="s">
        <v>141</v>
      </c>
      <c r="U75" s="8" t="s">
        <v>270</v>
      </c>
      <c r="V75" s="8"/>
      <c r="W75" s="8"/>
      <c r="X75" s="8"/>
      <c r="Y75" s="8"/>
      <c r="Z75" s="8" t="s">
        <v>588</v>
      </c>
      <c r="AA75" s="8" t="s">
        <v>589</v>
      </c>
      <c r="AB75" s="8"/>
      <c r="AC75" s="8"/>
      <c r="AD75" s="8" t="s">
        <v>590</v>
      </c>
      <c r="AE75" s="8"/>
      <c r="AF75" s="8"/>
      <c r="AG75" s="8"/>
      <c r="AH75" s="8"/>
      <c r="AI75" s="8"/>
      <c r="AJ75" s="8"/>
      <c r="AK75" s="8"/>
      <c r="AL75" s="8"/>
      <c r="AM75" s="8"/>
      <c r="AN75" s="8"/>
    </row>
    <row r="76" spans="1:40" x14ac:dyDescent="0.25">
      <c r="A76" s="8"/>
      <c r="B76" s="8" t="s">
        <v>591</v>
      </c>
      <c r="C76" s="8" t="s">
        <v>592</v>
      </c>
      <c r="D76" s="8" t="s">
        <v>13</v>
      </c>
      <c r="E76" s="8"/>
      <c r="F76" s="8" t="s">
        <v>15</v>
      </c>
      <c r="G76" s="8" t="s">
        <v>27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 t="s">
        <v>593</v>
      </c>
      <c r="T76" s="8" t="s">
        <v>156</v>
      </c>
      <c r="U76" s="8" t="s">
        <v>270</v>
      </c>
      <c r="V76" s="8"/>
      <c r="W76" s="8"/>
      <c r="X76" s="8"/>
      <c r="Y76" s="8"/>
      <c r="Z76" s="8"/>
      <c r="AA76" s="8"/>
      <c r="AB76" s="8"/>
      <c r="AC76" s="8"/>
      <c r="AD76" s="8" t="s">
        <v>594</v>
      </c>
      <c r="AE76" s="8"/>
      <c r="AF76" s="8"/>
      <c r="AG76" s="8"/>
      <c r="AH76" s="8"/>
      <c r="AI76" s="8"/>
      <c r="AJ76" s="8"/>
      <c r="AK76" s="8"/>
      <c r="AL76" s="8"/>
      <c r="AM76" s="8"/>
      <c r="AN76" s="8"/>
    </row>
    <row r="77" spans="1:40" x14ac:dyDescent="0.25">
      <c r="A77" s="8"/>
      <c r="B77" s="8" t="s">
        <v>595</v>
      </c>
      <c r="C77" s="8" t="s">
        <v>596</v>
      </c>
      <c r="D77" s="8" t="s">
        <v>13</v>
      </c>
      <c r="E77" s="8"/>
      <c r="F77" s="8" t="s">
        <v>2</v>
      </c>
      <c r="G77" s="8" t="s">
        <v>27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 t="s">
        <v>597</v>
      </c>
      <c r="T77" s="8" t="s">
        <v>119</v>
      </c>
      <c r="U77" s="8" t="s">
        <v>282</v>
      </c>
      <c r="V77" s="8"/>
      <c r="W77" s="8"/>
      <c r="X77" s="8"/>
      <c r="Y77" s="8"/>
      <c r="Z77" s="8"/>
      <c r="AA77" s="8"/>
      <c r="AB77" s="8"/>
      <c r="AC77" s="8"/>
      <c r="AD77" s="8" t="s">
        <v>598</v>
      </c>
      <c r="AE77" s="8"/>
      <c r="AF77" s="8"/>
      <c r="AG77" s="8"/>
      <c r="AH77" s="8"/>
      <c r="AI77" s="8"/>
      <c r="AJ77" s="8"/>
      <c r="AK77" s="8"/>
      <c r="AL77" s="8"/>
      <c r="AM77" s="8"/>
      <c r="AN77" s="8"/>
    </row>
    <row r="78" spans="1:40" x14ac:dyDescent="0.25">
      <c r="A78" s="8"/>
      <c r="B78" s="8" t="s">
        <v>599</v>
      </c>
      <c r="C78" s="8" t="s">
        <v>600</v>
      </c>
      <c r="D78" s="8" t="s">
        <v>0</v>
      </c>
      <c r="E78" s="8"/>
      <c r="F78" s="8" t="s">
        <v>2</v>
      </c>
      <c r="G78" s="8" t="s">
        <v>27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 t="s">
        <v>430</v>
      </c>
      <c r="T78" s="8" t="s">
        <v>73</v>
      </c>
      <c r="U78" s="8" t="s">
        <v>270</v>
      </c>
      <c r="V78" s="8"/>
      <c r="W78" s="8"/>
      <c r="X78" s="8"/>
      <c r="Y78" s="8"/>
      <c r="Z78" s="8"/>
      <c r="AA78" s="8"/>
      <c r="AB78" s="8"/>
      <c r="AC78" s="8"/>
      <c r="AD78" s="8" t="s">
        <v>601</v>
      </c>
      <c r="AE78" s="8"/>
      <c r="AF78" s="8"/>
      <c r="AG78" s="8"/>
      <c r="AH78" s="8"/>
      <c r="AI78" s="8"/>
      <c r="AJ78" s="8"/>
      <c r="AK78" s="8"/>
      <c r="AL78" s="8"/>
      <c r="AM78" s="8"/>
      <c r="AN78" s="8"/>
    </row>
    <row r="79" spans="1:40" x14ac:dyDescent="0.25">
      <c r="A79" s="8"/>
      <c r="B79" s="8" t="s">
        <v>602</v>
      </c>
      <c r="C79" s="8" t="s">
        <v>603</v>
      </c>
      <c r="D79" s="8" t="s">
        <v>0</v>
      </c>
      <c r="E79" s="8"/>
      <c r="F79" s="8" t="s">
        <v>2</v>
      </c>
      <c r="G79" s="8" t="s">
        <v>16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 t="s">
        <v>430</v>
      </c>
      <c r="T79" s="8" t="s">
        <v>113</v>
      </c>
      <c r="U79" s="8" t="s">
        <v>247</v>
      </c>
      <c r="V79" s="8"/>
      <c r="W79" s="8"/>
      <c r="X79" s="8"/>
      <c r="Y79" s="8"/>
      <c r="Z79" s="8" t="s">
        <v>604</v>
      </c>
      <c r="AA79" s="8" t="s">
        <v>346</v>
      </c>
      <c r="AB79" s="8"/>
      <c r="AC79" s="8"/>
      <c r="AD79" s="8" t="s">
        <v>605</v>
      </c>
      <c r="AE79" s="8"/>
      <c r="AF79" s="8"/>
      <c r="AG79" s="8"/>
      <c r="AH79" s="8"/>
      <c r="AI79" s="8"/>
      <c r="AJ79" s="8"/>
      <c r="AK79" s="8"/>
      <c r="AL79" s="8"/>
      <c r="AM79" s="8"/>
      <c r="AN79" s="8"/>
    </row>
    <row r="80" spans="1:40" x14ac:dyDescent="0.25">
      <c r="A80" s="8"/>
      <c r="B80" s="8" t="s">
        <v>606</v>
      </c>
      <c r="C80" s="8" t="s">
        <v>607</v>
      </c>
      <c r="D80" s="8" t="s">
        <v>13</v>
      </c>
      <c r="E80" s="8"/>
      <c r="F80" s="8" t="s">
        <v>2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 t="s">
        <v>608</v>
      </c>
      <c r="T80" s="8" t="s">
        <v>115</v>
      </c>
      <c r="U80" s="8" t="s">
        <v>254</v>
      </c>
      <c r="V80" s="8"/>
      <c r="W80" s="8"/>
      <c r="X80" s="8"/>
      <c r="Y80" s="8"/>
      <c r="Z80" s="8"/>
      <c r="AA80" s="8"/>
      <c r="AB80" s="8"/>
      <c r="AC80" s="8"/>
      <c r="AD80" s="8" t="s">
        <v>609</v>
      </c>
      <c r="AE80" s="8"/>
      <c r="AF80" s="8"/>
      <c r="AG80" s="8"/>
      <c r="AH80" s="8"/>
      <c r="AI80" s="8"/>
      <c r="AJ80" s="8"/>
      <c r="AK80" s="8"/>
      <c r="AL80" s="8"/>
      <c r="AM80" s="8"/>
      <c r="AN80" s="8"/>
    </row>
    <row r="81" spans="1:40" x14ac:dyDescent="0.25">
      <c r="A81" s="8"/>
      <c r="B81" s="8" t="s">
        <v>610</v>
      </c>
      <c r="C81" s="8" t="s">
        <v>611</v>
      </c>
      <c r="D81" s="8" t="s">
        <v>13</v>
      </c>
      <c r="E81" s="8"/>
      <c r="F81" s="8" t="s">
        <v>2</v>
      </c>
      <c r="G81" s="8" t="s">
        <v>16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 t="s">
        <v>612</v>
      </c>
      <c r="T81" s="8" t="s">
        <v>160</v>
      </c>
      <c r="U81" s="8" t="s">
        <v>247</v>
      </c>
      <c r="V81" s="8"/>
      <c r="W81" s="8"/>
      <c r="X81" s="8"/>
      <c r="Y81" s="8"/>
      <c r="Z81" s="8" t="s">
        <v>613</v>
      </c>
      <c r="AA81" s="8" t="s">
        <v>614</v>
      </c>
      <c r="AB81" s="8"/>
      <c r="AC81" s="8"/>
      <c r="AD81" s="8" t="s">
        <v>615</v>
      </c>
      <c r="AE81" s="8"/>
      <c r="AF81" s="8"/>
      <c r="AG81" s="8"/>
      <c r="AH81" s="8"/>
      <c r="AI81" s="8"/>
      <c r="AJ81" s="8"/>
      <c r="AK81" s="8"/>
      <c r="AL81" s="8"/>
      <c r="AM81" s="8"/>
      <c r="AN81" s="8"/>
    </row>
    <row r="82" spans="1:40" x14ac:dyDescent="0.25">
      <c r="A82" s="8"/>
      <c r="B82" s="8" t="s">
        <v>616</v>
      </c>
      <c r="C82" s="8" t="s">
        <v>617</v>
      </c>
      <c r="D82" s="8" t="s">
        <v>0</v>
      </c>
      <c r="E82" s="8"/>
      <c r="F82" s="8" t="s">
        <v>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 t="s">
        <v>618</v>
      </c>
      <c r="T82" s="8" t="s">
        <v>114</v>
      </c>
      <c r="U82" s="8" t="s">
        <v>282</v>
      </c>
      <c r="V82" s="8"/>
      <c r="W82" s="8"/>
      <c r="X82" s="8"/>
      <c r="Y82" s="8"/>
      <c r="Z82" s="8" t="s">
        <v>619</v>
      </c>
      <c r="AA82" s="8" t="s">
        <v>620</v>
      </c>
      <c r="AB82" s="8"/>
      <c r="AC82" s="8"/>
      <c r="AD82" s="8" t="s">
        <v>621</v>
      </c>
      <c r="AE82" s="8"/>
      <c r="AF82" s="8"/>
      <c r="AG82" s="8"/>
      <c r="AH82" s="8"/>
      <c r="AI82" s="8"/>
      <c r="AJ82" s="8"/>
      <c r="AK82" s="8"/>
      <c r="AL82" s="8"/>
      <c r="AM82" s="8"/>
      <c r="AN82" s="8"/>
    </row>
    <row r="83" spans="1:40" x14ac:dyDescent="0.25">
      <c r="A83" s="8"/>
      <c r="B83" s="8" t="s">
        <v>622</v>
      </c>
      <c r="C83" s="8" t="s">
        <v>623</v>
      </c>
      <c r="D83" s="8" t="s">
        <v>13</v>
      </c>
      <c r="E83" s="8"/>
      <c r="F83" s="8" t="s">
        <v>15</v>
      </c>
      <c r="G83" s="8" t="s">
        <v>27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 t="s">
        <v>624</v>
      </c>
      <c r="T83" s="8" t="s">
        <v>138</v>
      </c>
      <c r="U83" s="8" t="s">
        <v>247</v>
      </c>
      <c r="V83" s="8"/>
      <c r="W83" s="8"/>
      <c r="X83" s="8"/>
      <c r="Y83" s="8"/>
      <c r="Z83" s="8"/>
      <c r="AA83" s="8"/>
      <c r="AB83" s="8"/>
      <c r="AC83" s="8"/>
      <c r="AD83" s="8" t="s">
        <v>625</v>
      </c>
      <c r="AE83" s="8"/>
      <c r="AF83" s="8"/>
      <c r="AG83" s="8"/>
      <c r="AH83" s="8"/>
      <c r="AI83" s="8"/>
      <c r="AJ83" s="8"/>
      <c r="AK83" s="8"/>
      <c r="AL83" s="8"/>
      <c r="AM83" s="8"/>
      <c r="AN83" s="8"/>
    </row>
    <row r="84" spans="1:40" x14ac:dyDescent="0.25">
      <c r="A84" s="8"/>
      <c r="B84" s="8" t="s">
        <v>626</v>
      </c>
      <c r="C84" s="8" t="s">
        <v>627</v>
      </c>
      <c r="D84" s="8" t="s">
        <v>0</v>
      </c>
      <c r="E84" s="8"/>
      <c r="F84" s="8" t="s">
        <v>2</v>
      </c>
      <c r="G84" s="8" t="s">
        <v>27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 t="s">
        <v>628</v>
      </c>
      <c r="T84" s="8" t="s">
        <v>134</v>
      </c>
      <c r="U84" s="8" t="s">
        <v>533</v>
      </c>
      <c r="V84" s="8"/>
      <c r="W84" s="8"/>
      <c r="X84" s="8" t="s">
        <v>259</v>
      </c>
      <c r="Y84" s="8"/>
      <c r="Z84" s="8"/>
      <c r="AA84" s="8"/>
      <c r="AB84" s="8"/>
      <c r="AC84" s="8"/>
      <c r="AD84" s="8" t="s">
        <v>629</v>
      </c>
      <c r="AE84" s="8"/>
      <c r="AF84" s="8"/>
      <c r="AG84" s="8"/>
      <c r="AH84" s="8"/>
      <c r="AI84" s="8"/>
      <c r="AJ84" s="8"/>
      <c r="AK84" s="8"/>
      <c r="AL84" s="8"/>
      <c r="AM84" s="8"/>
      <c r="AN84" s="8"/>
    </row>
    <row r="85" spans="1:40" x14ac:dyDescent="0.25">
      <c r="A85" s="8"/>
      <c r="B85" s="8" t="s">
        <v>630</v>
      </c>
      <c r="C85" s="8" t="s">
        <v>631</v>
      </c>
      <c r="D85" s="8" t="s">
        <v>0</v>
      </c>
      <c r="E85" s="8"/>
      <c r="F85" s="8" t="s">
        <v>2</v>
      </c>
      <c r="G85" s="8" t="s">
        <v>27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 t="s">
        <v>632</v>
      </c>
      <c r="T85" s="8" t="s">
        <v>134</v>
      </c>
      <c r="U85" s="8" t="s">
        <v>282</v>
      </c>
      <c r="V85" s="8"/>
      <c r="W85" s="8"/>
      <c r="X85" s="8"/>
      <c r="Y85" s="8"/>
      <c r="Z85" s="8"/>
      <c r="AA85" s="8"/>
      <c r="AB85" s="8"/>
      <c r="AC85" s="8"/>
      <c r="AD85" s="8" t="s">
        <v>633</v>
      </c>
      <c r="AE85" s="8"/>
      <c r="AF85" s="8"/>
      <c r="AG85" s="8"/>
      <c r="AH85" s="8"/>
      <c r="AI85" s="8"/>
      <c r="AJ85" s="8"/>
      <c r="AK85" s="8"/>
      <c r="AL85" s="8"/>
      <c r="AM85" s="8"/>
      <c r="AN85" s="8"/>
    </row>
    <row r="86" spans="1:40" x14ac:dyDescent="0.25">
      <c r="A86" s="8"/>
      <c r="B86" s="8" t="s">
        <v>634</v>
      </c>
      <c r="C86" s="8" t="s">
        <v>635</v>
      </c>
      <c r="D86" s="8" t="s">
        <v>0</v>
      </c>
      <c r="E86" s="8"/>
      <c r="F86" s="8" t="s">
        <v>2</v>
      </c>
      <c r="G86" s="8" t="s">
        <v>27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 t="s">
        <v>636</v>
      </c>
      <c r="T86" s="8" t="s">
        <v>153</v>
      </c>
      <c r="U86" s="8" t="s">
        <v>282</v>
      </c>
      <c r="V86" s="8"/>
      <c r="W86" s="8"/>
      <c r="X86" s="8" t="s">
        <v>259</v>
      </c>
      <c r="Y86" s="8"/>
      <c r="Z86" s="8" t="s">
        <v>637</v>
      </c>
      <c r="AA86" s="8" t="s">
        <v>638</v>
      </c>
      <c r="AB86" s="8"/>
      <c r="AC86" s="8"/>
      <c r="AD86" s="8" t="s">
        <v>639</v>
      </c>
      <c r="AE86" s="8"/>
      <c r="AF86" s="8"/>
      <c r="AG86" s="8"/>
      <c r="AH86" s="8"/>
      <c r="AI86" s="8"/>
      <c r="AJ86" s="8"/>
      <c r="AK86" s="8"/>
      <c r="AL86" s="8"/>
      <c r="AM86" s="8"/>
      <c r="AN86" s="8"/>
    </row>
    <row r="87" spans="1:40" x14ac:dyDescent="0.25">
      <c r="A87" s="8"/>
      <c r="B87" s="8" t="s">
        <v>640</v>
      </c>
      <c r="C87" s="8" t="s">
        <v>641</v>
      </c>
      <c r="D87" s="8" t="s">
        <v>13</v>
      </c>
      <c r="E87" s="8"/>
      <c r="F87" s="8" t="s">
        <v>15</v>
      </c>
      <c r="G87" s="8" t="s">
        <v>35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 t="s">
        <v>642</v>
      </c>
      <c r="T87" s="8" t="s">
        <v>136</v>
      </c>
      <c r="U87" s="8" t="s">
        <v>247</v>
      </c>
      <c r="V87" s="8"/>
      <c r="W87" s="8"/>
      <c r="X87" s="8"/>
      <c r="Y87" s="8"/>
      <c r="Z87" s="8" t="s">
        <v>643</v>
      </c>
      <c r="AA87" s="8" t="s">
        <v>644</v>
      </c>
      <c r="AB87" s="8"/>
      <c r="AC87" s="8"/>
      <c r="AD87" s="8" t="s">
        <v>645</v>
      </c>
      <c r="AE87" s="8"/>
      <c r="AF87" s="8"/>
      <c r="AG87" s="8"/>
      <c r="AH87" s="8"/>
      <c r="AI87" s="8"/>
      <c r="AJ87" s="8"/>
      <c r="AK87" s="8"/>
      <c r="AL87" s="8"/>
      <c r="AM87" s="8"/>
      <c r="AN87" s="8"/>
    </row>
    <row r="88" spans="1:40" x14ac:dyDescent="0.25">
      <c r="A88" s="8"/>
      <c r="B88" s="8" t="s">
        <v>646</v>
      </c>
      <c r="C88" s="8" t="s">
        <v>647</v>
      </c>
      <c r="D88" s="8" t="s">
        <v>13</v>
      </c>
      <c r="E88" s="8"/>
      <c r="F88" s="8" t="s">
        <v>2</v>
      </c>
      <c r="G88" s="8" t="s">
        <v>27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 t="s">
        <v>648</v>
      </c>
      <c r="T88" s="8" t="s">
        <v>161</v>
      </c>
      <c r="U88" s="8" t="s">
        <v>282</v>
      </c>
      <c r="V88" s="8"/>
      <c r="W88" s="8"/>
      <c r="X88" s="8"/>
      <c r="Y88" s="8"/>
      <c r="Z88" s="8"/>
      <c r="AA88" s="8"/>
      <c r="AB88" s="8"/>
      <c r="AC88" s="8"/>
      <c r="AD88" s="8" t="s">
        <v>649</v>
      </c>
      <c r="AE88" s="8"/>
      <c r="AF88" s="8"/>
      <c r="AG88" s="8"/>
      <c r="AH88" s="8"/>
      <c r="AI88" s="8"/>
      <c r="AJ88" s="8"/>
      <c r="AK88" s="8"/>
      <c r="AL88" s="8"/>
      <c r="AM88" s="8"/>
      <c r="AN88" s="8"/>
    </row>
    <row r="89" spans="1:40" x14ac:dyDescent="0.25">
      <c r="A89" s="8"/>
      <c r="B89" s="8" t="s">
        <v>650</v>
      </c>
      <c r="C89" s="8" t="s">
        <v>651</v>
      </c>
      <c r="D89" s="8" t="s">
        <v>0</v>
      </c>
      <c r="E89" s="8"/>
      <c r="F89" s="8" t="s">
        <v>2</v>
      </c>
      <c r="G89" s="8" t="s">
        <v>27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 t="s">
        <v>648</v>
      </c>
      <c r="T89" s="8" t="s">
        <v>133</v>
      </c>
      <c r="U89" s="8" t="s">
        <v>247</v>
      </c>
      <c r="V89" s="8"/>
      <c r="W89" s="8"/>
      <c r="X89" s="8" t="s">
        <v>259</v>
      </c>
      <c r="Y89" s="8"/>
      <c r="Z89" s="8"/>
      <c r="AA89" s="8"/>
      <c r="AB89" s="8"/>
      <c r="AC89" s="8"/>
      <c r="AD89" s="8" t="s">
        <v>652</v>
      </c>
      <c r="AE89" s="8"/>
      <c r="AF89" s="8"/>
      <c r="AG89" s="8"/>
      <c r="AH89" s="8"/>
      <c r="AI89" s="8"/>
      <c r="AJ89" s="8"/>
      <c r="AK89" s="8"/>
      <c r="AL89" s="8"/>
      <c r="AM89" s="8"/>
      <c r="AN89" s="8"/>
    </row>
    <row r="90" spans="1:40" x14ac:dyDescent="0.25">
      <c r="A90" s="8"/>
      <c r="B90" s="8" t="s">
        <v>653</v>
      </c>
      <c r="C90" s="8" t="s">
        <v>654</v>
      </c>
      <c r="D90" s="8" t="s">
        <v>13</v>
      </c>
      <c r="E90" s="8"/>
      <c r="F90" s="8" t="s">
        <v>2</v>
      </c>
      <c r="G90" s="8" t="s">
        <v>16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 t="s">
        <v>655</v>
      </c>
      <c r="T90" s="8" t="s">
        <v>161</v>
      </c>
      <c r="U90" s="8" t="s">
        <v>277</v>
      </c>
      <c r="V90" s="8"/>
      <c r="W90" s="8"/>
      <c r="X90" s="8" t="s">
        <v>656</v>
      </c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</row>
    <row r="91" spans="1:40" x14ac:dyDescent="0.25">
      <c r="A91" s="8"/>
      <c r="B91" s="8" t="s">
        <v>657</v>
      </c>
      <c r="C91" s="8" t="s">
        <v>658</v>
      </c>
      <c r="D91" s="8" t="s">
        <v>13</v>
      </c>
      <c r="E91" s="8"/>
      <c r="F91" s="8" t="s">
        <v>2</v>
      </c>
      <c r="G91" s="8" t="s">
        <v>16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 t="s">
        <v>659</v>
      </c>
      <c r="T91" s="8" t="s">
        <v>141</v>
      </c>
      <c r="U91" s="8" t="s">
        <v>282</v>
      </c>
      <c r="V91" s="8"/>
      <c r="W91" s="8"/>
      <c r="X91" s="8"/>
      <c r="Y91" s="8"/>
      <c r="Z91" s="8"/>
      <c r="AA91" s="8"/>
      <c r="AB91" s="8"/>
      <c r="AC91" s="8"/>
      <c r="AD91" s="8" t="s">
        <v>660</v>
      </c>
      <c r="AE91" s="8"/>
      <c r="AF91" s="8"/>
      <c r="AG91" s="8"/>
      <c r="AH91" s="8"/>
      <c r="AI91" s="8"/>
      <c r="AJ91" s="8"/>
      <c r="AK91" s="8"/>
      <c r="AL91" s="8"/>
      <c r="AM91" s="8"/>
      <c r="AN91" s="8"/>
    </row>
    <row r="92" spans="1:40" x14ac:dyDescent="0.25">
      <c r="A92" s="8"/>
      <c r="B92" s="8" t="s">
        <v>661</v>
      </c>
      <c r="C92" s="8" t="s">
        <v>662</v>
      </c>
      <c r="D92" s="8" t="s">
        <v>13</v>
      </c>
      <c r="E92" s="8"/>
      <c r="F92" s="8" t="s">
        <v>2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 t="s">
        <v>663</v>
      </c>
      <c r="T92" s="8" t="s">
        <v>119</v>
      </c>
      <c r="U92" s="8" t="s">
        <v>247</v>
      </c>
      <c r="V92" s="8"/>
      <c r="W92" s="8"/>
      <c r="X92" s="8"/>
      <c r="Y92" s="8"/>
      <c r="Z92" s="8"/>
      <c r="AA92" s="8"/>
      <c r="AB92" s="8"/>
      <c r="AC92" s="8"/>
      <c r="AD92" s="8" t="s">
        <v>664</v>
      </c>
      <c r="AE92" s="8"/>
      <c r="AF92" s="8"/>
      <c r="AG92" s="8"/>
      <c r="AH92" s="8"/>
      <c r="AI92" s="8"/>
      <c r="AJ92" s="8"/>
      <c r="AK92" s="8"/>
      <c r="AL92" s="8"/>
      <c r="AM92" s="8"/>
      <c r="AN92" s="8"/>
    </row>
    <row r="93" spans="1:40" x14ac:dyDescent="0.25">
      <c r="A93" s="8"/>
      <c r="B93" s="8" t="s">
        <v>665</v>
      </c>
      <c r="C93" s="8" t="s">
        <v>666</v>
      </c>
      <c r="D93" s="8" t="s">
        <v>13</v>
      </c>
      <c r="E93" s="8"/>
      <c r="F93" s="8" t="s">
        <v>2</v>
      </c>
      <c r="G93" s="8" t="s">
        <v>16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 t="s">
        <v>498</v>
      </c>
      <c r="T93" s="8" t="s">
        <v>146</v>
      </c>
      <c r="U93" s="8" t="s">
        <v>282</v>
      </c>
      <c r="V93" s="8"/>
      <c r="W93" s="8"/>
      <c r="X93" s="8"/>
      <c r="Y93" s="8"/>
      <c r="Z93" s="8" t="s">
        <v>667</v>
      </c>
      <c r="AA93" s="8" t="s">
        <v>668</v>
      </c>
      <c r="AB93" s="8"/>
      <c r="AC93" s="8"/>
      <c r="AD93" s="8" t="s">
        <v>669</v>
      </c>
      <c r="AE93" s="8"/>
      <c r="AF93" s="8"/>
      <c r="AG93" s="8"/>
      <c r="AH93" s="8"/>
      <c r="AI93" s="8"/>
      <c r="AJ93" s="8"/>
      <c r="AK93" s="8"/>
      <c r="AL93" s="8"/>
      <c r="AM93" s="8"/>
      <c r="AN93" s="8"/>
    </row>
    <row r="94" spans="1:40" x14ac:dyDescent="0.25">
      <c r="A94" s="8"/>
      <c r="B94" s="8" t="s">
        <v>670</v>
      </c>
      <c r="C94" s="8" t="s">
        <v>671</v>
      </c>
      <c r="D94" s="8" t="s">
        <v>13</v>
      </c>
      <c r="E94" s="8"/>
      <c r="F94" s="8" t="s">
        <v>2</v>
      </c>
      <c r="G94" s="8" t="s">
        <v>35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 t="s">
        <v>672</v>
      </c>
      <c r="T94" s="8" t="s">
        <v>76</v>
      </c>
      <c r="U94" s="8" t="s">
        <v>282</v>
      </c>
      <c r="V94" s="8"/>
      <c r="W94" s="8"/>
      <c r="X94" s="8" t="s">
        <v>366</v>
      </c>
      <c r="Y94" s="8"/>
      <c r="Z94" s="8"/>
      <c r="AA94" s="8"/>
      <c r="AB94" s="8"/>
      <c r="AC94" s="8"/>
      <c r="AD94" s="8" t="s">
        <v>673</v>
      </c>
      <c r="AE94" s="8"/>
      <c r="AF94" s="8"/>
      <c r="AG94" s="8"/>
      <c r="AH94" s="8"/>
      <c r="AI94" s="8"/>
      <c r="AJ94" s="8"/>
      <c r="AK94" s="8"/>
      <c r="AL94" s="8"/>
      <c r="AM94" s="8"/>
      <c r="AN94" s="8"/>
    </row>
    <row r="95" spans="1:40" x14ac:dyDescent="0.25">
      <c r="A95" s="8"/>
      <c r="B95" s="8" t="s">
        <v>674</v>
      </c>
      <c r="C95" s="8" t="s">
        <v>675</v>
      </c>
      <c r="D95" s="8" t="s">
        <v>13</v>
      </c>
      <c r="E95" s="8"/>
      <c r="F95" s="8" t="s">
        <v>15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 t="s">
        <v>655</v>
      </c>
      <c r="T95" s="8" t="s">
        <v>115</v>
      </c>
      <c r="U95" s="8" t="s">
        <v>277</v>
      </c>
      <c r="V95" s="8"/>
      <c r="W95" s="8"/>
      <c r="X95" s="8"/>
      <c r="Y95" s="8"/>
      <c r="Z95" s="8"/>
      <c r="AA95" s="8"/>
      <c r="AB95" s="8"/>
      <c r="AC95" s="8"/>
      <c r="AD95" s="8" t="s">
        <v>676</v>
      </c>
      <c r="AE95" s="8"/>
      <c r="AF95" s="8"/>
      <c r="AG95" s="8"/>
      <c r="AH95" s="8"/>
      <c r="AI95" s="8"/>
      <c r="AJ95" s="8"/>
      <c r="AK95" s="8"/>
      <c r="AL95" s="8"/>
      <c r="AM95" s="8"/>
      <c r="AN95" s="8"/>
    </row>
    <row r="96" spans="1:40" x14ac:dyDescent="0.25">
      <c r="A96" s="8"/>
      <c r="B96" s="8" t="s">
        <v>677</v>
      </c>
      <c r="C96" s="8" t="s">
        <v>678</v>
      </c>
      <c r="D96" s="8" t="s">
        <v>13</v>
      </c>
      <c r="E96" s="8"/>
      <c r="F96" s="8" t="s">
        <v>2</v>
      </c>
      <c r="G96" s="8" t="s">
        <v>27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 t="s">
        <v>679</v>
      </c>
      <c r="T96" s="8" t="s">
        <v>107</v>
      </c>
      <c r="U96" s="8" t="s">
        <v>247</v>
      </c>
      <c r="V96" s="8"/>
      <c r="W96" s="8"/>
      <c r="X96" s="8" t="s">
        <v>259</v>
      </c>
      <c r="Y96" s="8"/>
      <c r="Z96" s="8"/>
      <c r="AA96" s="8"/>
      <c r="AB96" s="8"/>
      <c r="AC96" s="8"/>
      <c r="AD96" s="8" t="s">
        <v>680</v>
      </c>
      <c r="AE96" s="8"/>
      <c r="AF96" s="8"/>
      <c r="AG96" s="8"/>
      <c r="AH96" s="8"/>
      <c r="AI96" s="8"/>
      <c r="AJ96" s="8"/>
      <c r="AK96" s="8"/>
      <c r="AL96" s="8"/>
      <c r="AM96" s="8"/>
      <c r="AN96" s="8"/>
    </row>
    <row r="97" spans="1:40" x14ac:dyDescent="0.25">
      <c r="A97" s="8"/>
      <c r="B97" s="8" t="s">
        <v>681</v>
      </c>
      <c r="C97" s="8" t="s">
        <v>682</v>
      </c>
      <c r="D97" s="8" t="s">
        <v>13</v>
      </c>
      <c r="E97" s="8"/>
      <c r="F97" s="8" t="s">
        <v>15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 t="s">
        <v>683</v>
      </c>
      <c r="T97" s="8" t="s">
        <v>121</v>
      </c>
      <c r="U97" s="8" t="s">
        <v>247</v>
      </c>
      <c r="V97" s="8"/>
      <c r="W97" s="8"/>
      <c r="X97" s="8"/>
      <c r="Y97" s="8"/>
      <c r="Z97" s="8"/>
      <c r="AA97" s="8"/>
      <c r="AB97" s="8"/>
      <c r="AC97" s="8"/>
      <c r="AD97" s="8" t="s">
        <v>684</v>
      </c>
      <c r="AE97" s="8"/>
      <c r="AF97" s="8"/>
      <c r="AG97" s="8"/>
      <c r="AH97" s="8"/>
      <c r="AI97" s="8"/>
      <c r="AJ97" s="8"/>
      <c r="AK97" s="8"/>
      <c r="AL97" s="8"/>
      <c r="AM97" s="8"/>
      <c r="AN97" s="8"/>
    </row>
    <row r="98" spans="1:40" x14ac:dyDescent="0.25">
      <c r="A98" s="8"/>
      <c r="B98" s="8" t="s">
        <v>685</v>
      </c>
      <c r="C98" s="8" t="s">
        <v>686</v>
      </c>
      <c r="D98" s="8" t="s">
        <v>13</v>
      </c>
      <c r="E98" s="8"/>
      <c r="F98" s="8" t="s">
        <v>2</v>
      </c>
      <c r="G98" s="8" t="s">
        <v>27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 t="s">
        <v>687</v>
      </c>
      <c r="T98" s="8" t="s">
        <v>68</v>
      </c>
      <c r="U98" s="8" t="s">
        <v>254</v>
      </c>
      <c r="V98" s="8"/>
      <c r="W98" s="8"/>
      <c r="X98" s="8"/>
      <c r="Y98" s="8"/>
      <c r="Z98" s="8"/>
      <c r="AA98" s="8"/>
      <c r="AB98" s="8"/>
      <c r="AC98" s="8"/>
      <c r="AD98" s="8" t="s">
        <v>688</v>
      </c>
      <c r="AE98" s="8"/>
      <c r="AF98" s="8"/>
      <c r="AG98" s="8"/>
      <c r="AH98" s="8"/>
      <c r="AI98" s="8"/>
      <c r="AJ98" s="8"/>
      <c r="AK98" s="8"/>
      <c r="AL98" s="8"/>
      <c r="AM98" s="8"/>
      <c r="AN98" s="8"/>
    </row>
    <row r="99" spans="1:40" x14ac:dyDescent="0.25">
      <c r="A99" s="8"/>
      <c r="B99" s="8" t="s">
        <v>689</v>
      </c>
      <c r="C99" s="8" t="s">
        <v>690</v>
      </c>
      <c r="D99" s="8" t="s">
        <v>13</v>
      </c>
      <c r="E99" s="8"/>
      <c r="F99" s="8" t="s">
        <v>2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 t="s">
        <v>691</v>
      </c>
      <c r="T99" s="8" t="s">
        <v>131</v>
      </c>
      <c r="U99" s="8" t="s">
        <v>247</v>
      </c>
      <c r="V99" s="8"/>
      <c r="W99" s="8"/>
      <c r="X99" s="8" t="s">
        <v>692</v>
      </c>
      <c r="Y99" s="8"/>
      <c r="Z99" s="8"/>
      <c r="AA99" s="8"/>
      <c r="AB99" s="8"/>
      <c r="AC99" s="8"/>
      <c r="AD99" s="8" t="s">
        <v>693</v>
      </c>
      <c r="AE99" s="8"/>
      <c r="AF99" s="8"/>
      <c r="AG99" s="8"/>
      <c r="AH99" s="8"/>
      <c r="AI99" s="8"/>
      <c r="AJ99" s="8"/>
      <c r="AK99" s="8"/>
      <c r="AL99" s="8"/>
      <c r="AM99" s="8"/>
      <c r="AN99" s="8"/>
    </row>
    <row r="100" spans="1:40" x14ac:dyDescent="0.25">
      <c r="A100" s="8"/>
      <c r="B100" s="8" t="s">
        <v>694</v>
      </c>
      <c r="C100" s="8" t="s">
        <v>695</v>
      </c>
      <c r="D100" s="8" t="s">
        <v>13</v>
      </c>
      <c r="E100" s="8"/>
      <c r="F100" s="8" t="s">
        <v>2</v>
      </c>
      <c r="G100" s="8" t="s">
        <v>27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 t="s">
        <v>696</v>
      </c>
      <c r="T100" s="8" t="s">
        <v>148</v>
      </c>
      <c r="U100" s="8" t="s">
        <v>247</v>
      </c>
      <c r="V100" s="8"/>
      <c r="W100" s="8"/>
      <c r="X100" s="8"/>
      <c r="Y100" s="8"/>
      <c r="Z100" s="8"/>
      <c r="AA100" s="8"/>
      <c r="AB100" s="8"/>
      <c r="AC100" s="8"/>
      <c r="AD100" s="8" t="s">
        <v>697</v>
      </c>
      <c r="AE100" s="8"/>
      <c r="AF100" s="8"/>
      <c r="AG100" s="8"/>
      <c r="AH100" s="8"/>
      <c r="AI100" s="8"/>
      <c r="AJ100" s="8"/>
      <c r="AK100" s="8"/>
      <c r="AL100" s="8"/>
      <c r="AM100" s="8"/>
      <c r="AN100" s="8"/>
    </row>
    <row r="101" spans="1:40" x14ac:dyDescent="0.25">
      <c r="A101" s="8"/>
      <c r="B101" s="8" t="s">
        <v>698</v>
      </c>
      <c r="C101" s="8" t="s">
        <v>699</v>
      </c>
      <c r="D101" s="8" t="s">
        <v>13</v>
      </c>
      <c r="E101" s="8"/>
      <c r="F101" s="8" t="s">
        <v>2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 t="s">
        <v>700</v>
      </c>
      <c r="T101" s="8" t="s">
        <v>183</v>
      </c>
      <c r="U101" s="8" t="s">
        <v>277</v>
      </c>
      <c r="V101" s="8"/>
      <c r="W101" s="8"/>
      <c r="X101" s="8"/>
      <c r="Y101" s="8"/>
      <c r="Z101" s="8" t="s">
        <v>701</v>
      </c>
      <c r="AA101" s="8" t="s">
        <v>702</v>
      </c>
      <c r="AB101" s="8"/>
      <c r="AC101" s="8"/>
      <c r="AD101" s="8" t="s">
        <v>703</v>
      </c>
      <c r="AE101" s="8"/>
      <c r="AF101" s="8"/>
      <c r="AG101" s="8"/>
      <c r="AH101" s="8"/>
      <c r="AI101" s="8"/>
      <c r="AJ101" s="8"/>
      <c r="AK101" s="8"/>
      <c r="AL101" s="8"/>
      <c r="AM101" s="8"/>
      <c r="AN101" s="8"/>
    </row>
    <row r="102" ht="16.5" customHeight="1" spans="1:30" x14ac:dyDescent="0.25">
      <c r="B102" t="s">
        <v>704</v>
      </c>
      <c r="C102" t="s">
        <v>705</v>
      </c>
      <c r="D102" t="s">
        <v>13</v>
      </c>
      <c r="F102" t="s">
        <v>15</v>
      </c>
      <c r="G102" t="s">
        <v>27</v>
      </c>
      <c r="S102" t="s">
        <v>706</v>
      </c>
      <c r="T102" t="s">
        <v>156</v>
      </c>
      <c r="U102" t="s">
        <v>282</v>
      </c>
      <c r="AD102" t="s">
        <v>707</v>
      </c>
    </row>
    <row r="103" ht="16.5" customHeight="1" spans="1:30" x14ac:dyDescent="0.25">
      <c r="B103" t="s">
        <v>708</v>
      </c>
      <c r="C103" t="s">
        <v>709</v>
      </c>
      <c r="D103" t="s">
        <v>0</v>
      </c>
      <c r="F103" t="s">
        <v>15</v>
      </c>
      <c r="G103" t="s">
        <v>27</v>
      </c>
      <c r="S103" t="s">
        <v>706</v>
      </c>
      <c r="T103" t="s">
        <v>153</v>
      </c>
      <c r="U103" t="s">
        <v>270</v>
      </c>
      <c r="AD103" t="s">
        <v>710</v>
      </c>
    </row>
    <row r="104" ht="16.5" customHeight="1" spans="1:30" x14ac:dyDescent="0.25">
      <c r="B104" t="s">
        <v>711</v>
      </c>
      <c r="C104" t="s">
        <v>712</v>
      </c>
      <c r="D104" t="s">
        <v>13</v>
      </c>
      <c r="F104" t="s">
        <v>2</v>
      </c>
      <c r="G104" t="s">
        <v>35</v>
      </c>
      <c r="S104" t="s">
        <v>713</v>
      </c>
      <c r="T104" t="s">
        <v>110</v>
      </c>
      <c r="U104" t="s">
        <v>247</v>
      </c>
      <c r="AD104" t="s">
        <v>714</v>
      </c>
    </row>
    <row r="105" ht="16.5" customHeight="1" spans="1:30" x14ac:dyDescent="0.25">
      <c r="B105" t="s">
        <v>715</v>
      </c>
      <c r="C105" t="s">
        <v>716</v>
      </c>
      <c r="D105" t="s">
        <v>13</v>
      </c>
      <c r="F105" t="s">
        <v>2</v>
      </c>
      <c r="S105" t="s">
        <v>717</v>
      </c>
      <c r="T105" t="s">
        <v>182</v>
      </c>
      <c r="U105" t="s">
        <v>254</v>
      </c>
      <c r="X105" t="s">
        <v>557</v>
      </c>
      <c r="AD105" t="s">
        <v>718</v>
      </c>
    </row>
    <row r="106" ht="16.5" customHeight="1" spans="1:30" x14ac:dyDescent="0.25">
      <c r="B106" t="s">
        <v>719</v>
      </c>
      <c r="C106" t="s">
        <v>720</v>
      </c>
      <c r="D106" t="s">
        <v>13</v>
      </c>
      <c r="F106" t="s">
        <v>2</v>
      </c>
      <c r="G106" t="s">
        <v>16</v>
      </c>
      <c r="S106" t="s">
        <v>721</v>
      </c>
      <c r="T106" t="s">
        <v>92</v>
      </c>
      <c r="U106" t="s">
        <v>247</v>
      </c>
      <c r="X106" t="s">
        <v>17</v>
      </c>
      <c r="AD106" t="s">
        <v>722</v>
      </c>
    </row>
    <row r="107" ht="16.5" customHeight="1" spans="1:30" x14ac:dyDescent="0.25">
      <c r="B107" t="s">
        <v>723</v>
      </c>
      <c r="C107" t="s">
        <v>724</v>
      </c>
      <c r="D107" t="s">
        <v>13</v>
      </c>
      <c r="F107" t="s">
        <v>2</v>
      </c>
      <c r="G107" t="s">
        <v>35</v>
      </c>
      <c r="S107" t="s">
        <v>725</v>
      </c>
      <c r="T107" t="s">
        <v>135</v>
      </c>
      <c r="U107" t="s">
        <v>270</v>
      </c>
      <c r="Z107" t="s">
        <v>726</v>
      </c>
      <c r="AA107" t="s">
        <v>727</v>
      </c>
      <c r="AD107" t="s">
        <v>728</v>
      </c>
    </row>
    <row r="108" ht="16.5" customHeight="1" spans="1:30" x14ac:dyDescent="0.25">
      <c r="B108" t="s">
        <v>729</v>
      </c>
      <c r="C108" t="s">
        <v>730</v>
      </c>
      <c r="D108" t="s">
        <v>13</v>
      </c>
      <c r="F108" t="s">
        <v>2</v>
      </c>
      <c r="G108" t="s">
        <v>35</v>
      </c>
      <c r="S108" t="s">
        <v>725</v>
      </c>
      <c r="T108" t="s">
        <v>76</v>
      </c>
      <c r="U108" t="s">
        <v>277</v>
      </c>
      <c r="AD108" t="s">
        <v>731</v>
      </c>
    </row>
    <row r="109" ht="16.5" customHeight="1" spans="1:30" x14ac:dyDescent="0.25">
      <c r="B109" t="s">
        <v>732</v>
      </c>
      <c r="C109" t="s">
        <v>733</v>
      </c>
      <c r="D109" t="s">
        <v>0</v>
      </c>
      <c r="F109" t="s">
        <v>2</v>
      </c>
      <c r="G109" t="s">
        <v>27</v>
      </c>
      <c r="S109" t="s">
        <v>717</v>
      </c>
      <c r="T109" t="s">
        <v>151</v>
      </c>
      <c r="U109" t="s">
        <v>247</v>
      </c>
      <c r="X109" t="s">
        <v>366</v>
      </c>
      <c r="Z109" t="s">
        <v>734</v>
      </c>
      <c r="AA109" t="s">
        <v>735</v>
      </c>
      <c r="AD109" t="s">
        <v>736</v>
      </c>
    </row>
    <row r="110" ht="16.5" customHeight="1" spans="1:30" x14ac:dyDescent="0.25">
      <c r="B110" t="s">
        <v>737</v>
      </c>
      <c r="C110" t="s">
        <v>738</v>
      </c>
      <c r="D110" t="s">
        <v>13</v>
      </c>
      <c r="F110" t="s">
        <v>2</v>
      </c>
      <c r="S110" t="s">
        <v>739</v>
      </c>
      <c r="T110" t="s">
        <v>177</v>
      </c>
      <c r="U110" t="s">
        <v>254</v>
      </c>
      <c r="Z110" t="s">
        <v>740</v>
      </c>
      <c r="AA110" t="s">
        <v>741</v>
      </c>
      <c r="AD110" t="s">
        <v>742</v>
      </c>
    </row>
    <row r="111" ht="16.5" customHeight="1" spans="1:30" x14ac:dyDescent="0.25">
      <c r="B111" t="s">
        <v>743</v>
      </c>
      <c r="C111" t="s">
        <v>744</v>
      </c>
      <c r="D111" t="s">
        <v>0</v>
      </c>
      <c r="F111" t="s">
        <v>15</v>
      </c>
      <c r="G111" t="s">
        <v>27</v>
      </c>
      <c r="S111" t="s">
        <v>745</v>
      </c>
      <c r="T111" t="s">
        <v>154</v>
      </c>
      <c r="U111" t="s">
        <v>277</v>
      </c>
      <c r="Z111" t="s">
        <v>746</v>
      </c>
      <c r="AA111" t="s">
        <v>747</v>
      </c>
      <c r="AD111" t="s">
        <v>748</v>
      </c>
    </row>
    <row r="112" ht="16.5" customHeight="1" spans="1:30" x14ac:dyDescent="0.25">
      <c r="B112" t="s">
        <v>749</v>
      </c>
      <c r="C112" t="s">
        <v>750</v>
      </c>
      <c r="D112" t="s">
        <v>13</v>
      </c>
      <c r="F112" t="s">
        <v>2</v>
      </c>
      <c r="G112" t="s">
        <v>27</v>
      </c>
      <c r="S112" t="s">
        <v>751</v>
      </c>
      <c r="T112" t="s">
        <v>157</v>
      </c>
      <c r="U112" t="s">
        <v>247</v>
      </c>
      <c r="AD112" t="s">
        <v>752</v>
      </c>
    </row>
    <row r="113" ht="16.5" customHeight="1" spans="1:30" x14ac:dyDescent="0.25">
      <c r="B113" t="s">
        <v>753</v>
      </c>
      <c r="C113" t="s">
        <v>754</v>
      </c>
      <c r="D113" t="s">
        <v>13</v>
      </c>
      <c r="F113" t="s">
        <v>15</v>
      </c>
      <c r="S113" t="s">
        <v>755</v>
      </c>
      <c r="T113" t="s">
        <v>194</v>
      </c>
      <c r="U113" t="s">
        <v>247</v>
      </c>
      <c r="AD113" t="s">
        <v>756</v>
      </c>
    </row>
    <row r="114" ht="16.5" customHeight="1" spans="1:30" x14ac:dyDescent="0.25">
      <c r="B114" t="s">
        <v>757</v>
      </c>
      <c r="C114" t="s">
        <v>758</v>
      </c>
      <c r="D114" t="s">
        <v>13</v>
      </c>
      <c r="F114" t="s">
        <v>2</v>
      </c>
      <c r="S114" t="s">
        <v>759</v>
      </c>
      <c r="T114" t="s">
        <v>194</v>
      </c>
      <c r="U114" t="s">
        <v>254</v>
      </c>
      <c r="AD114" t="s">
        <v>760</v>
      </c>
    </row>
    <row r="115" ht="16.5" customHeight="1" spans="1:30" x14ac:dyDescent="0.25">
      <c r="B115" t="s">
        <v>761</v>
      </c>
      <c r="C115" t="s">
        <v>762</v>
      </c>
      <c r="D115" t="s">
        <v>0</v>
      </c>
      <c r="F115" t="s">
        <v>2</v>
      </c>
      <c r="S115" t="s">
        <v>763</v>
      </c>
      <c r="T115" t="s">
        <v>88</v>
      </c>
      <c r="U115" t="s">
        <v>254</v>
      </c>
      <c r="X115" t="s">
        <v>17</v>
      </c>
      <c r="Z115" t="s">
        <v>764</v>
      </c>
      <c r="AA115" t="s">
        <v>765</v>
      </c>
      <c r="AD115" t="s">
        <v>766</v>
      </c>
    </row>
    <row r="116" ht="16.5" customHeight="1" spans="1:30" x14ac:dyDescent="0.25">
      <c r="B116" t="s">
        <v>767</v>
      </c>
      <c r="C116" t="s">
        <v>768</v>
      </c>
      <c r="D116" t="s">
        <v>0</v>
      </c>
      <c r="F116" t="s">
        <v>15</v>
      </c>
      <c r="G116" t="s">
        <v>27</v>
      </c>
      <c r="S116" t="s">
        <v>769</v>
      </c>
      <c r="T116" t="s">
        <v>153</v>
      </c>
      <c r="U116" t="s">
        <v>277</v>
      </c>
      <c r="AD116" t="s">
        <v>770</v>
      </c>
    </row>
    <row r="117" ht="16.5" customHeight="1" spans="1:30" x14ac:dyDescent="0.25">
      <c r="B117" t="s">
        <v>771</v>
      </c>
      <c r="C117" t="s">
        <v>772</v>
      </c>
      <c r="D117" t="s">
        <v>0</v>
      </c>
      <c r="F117" t="s">
        <v>2</v>
      </c>
      <c r="G117" t="s">
        <v>16</v>
      </c>
      <c r="S117" t="s">
        <v>773</v>
      </c>
      <c r="T117" t="s">
        <v>158</v>
      </c>
      <c r="U117" t="s">
        <v>270</v>
      </c>
      <c r="X117" t="s">
        <v>692</v>
      </c>
      <c r="AD117" t="s">
        <v>774</v>
      </c>
    </row>
    <row r="118" ht="16.5" customHeight="1" spans="1:30" x14ac:dyDescent="0.25">
      <c r="B118" t="s">
        <v>775</v>
      </c>
      <c r="C118" t="s">
        <v>776</v>
      </c>
      <c r="D118" t="s">
        <v>13</v>
      </c>
      <c r="F118" t="s">
        <v>15</v>
      </c>
      <c r="G118" t="s">
        <v>27</v>
      </c>
      <c r="S118" t="s">
        <v>777</v>
      </c>
      <c r="T118" t="s">
        <v>156</v>
      </c>
      <c r="U118" t="s">
        <v>533</v>
      </c>
      <c r="AD118" t="s">
        <v>778</v>
      </c>
    </row>
    <row r="119" ht="16.5" customHeight="1" spans="1:30" x14ac:dyDescent="0.25">
      <c r="B119" t="s">
        <v>779</v>
      </c>
      <c r="C119" t="s">
        <v>780</v>
      </c>
      <c r="D119" t="s">
        <v>13</v>
      </c>
      <c r="F119" t="s">
        <v>2</v>
      </c>
      <c r="S119" t="s">
        <v>781</v>
      </c>
      <c r="T119" t="s">
        <v>194</v>
      </c>
      <c r="U119" t="s">
        <v>270</v>
      </c>
      <c r="Z119" t="s">
        <v>782</v>
      </c>
      <c r="AA119" t="s">
        <v>783</v>
      </c>
      <c r="AD119" t="s">
        <v>784</v>
      </c>
    </row>
    <row r="120" ht="16.5" customHeight="1" spans="1:30" x14ac:dyDescent="0.25">
      <c r="B120" t="s">
        <v>785</v>
      </c>
      <c r="C120" t="s">
        <v>786</v>
      </c>
      <c r="D120" t="s">
        <v>0</v>
      </c>
      <c r="F120" t="s">
        <v>2</v>
      </c>
      <c r="G120" t="s">
        <v>27</v>
      </c>
      <c r="S120" t="s">
        <v>787</v>
      </c>
      <c r="T120" t="s">
        <v>151</v>
      </c>
      <c r="U120" t="s">
        <v>254</v>
      </c>
      <c r="Z120" t="s">
        <v>788</v>
      </c>
      <c r="AA120" t="s">
        <v>789</v>
      </c>
      <c r="AD120" t="s">
        <v>790</v>
      </c>
    </row>
    <row r="121" ht="16.5" customHeight="1" spans="1:30" x14ac:dyDescent="0.25">
      <c r="B121" t="s">
        <v>791</v>
      </c>
      <c r="C121" t="s">
        <v>792</v>
      </c>
      <c r="D121" t="s">
        <v>13</v>
      </c>
      <c r="F121" t="s">
        <v>2</v>
      </c>
      <c r="G121" t="s">
        <v>27</v>
      </c>
      <c r="S121" t="s">
        <v>793</v>
      </c>
      <c r="T121" t="s">
        <v>75</v>
      </c>
      <c r="U121" t="s">
        <v>270</v>
      </c>
      <c r="X121" t="s">
        <v>557</v>
      </c>
      <c r="Z121" t="s">
        <v>794</v>
      </c>
      <c r="AA121" t="s">
        <v>795</v>
      </c>
      <c r="AD121" t="s">
        <v>796</v>
      </c>
    </row>
    <row r="122" ht="16.5" customHeight="1" spans="1:30" x14ac:dyDescent="0.25">
      <c r="B122" t="s">
        <v>797</v>
      </c>
      <c r="C122" t="s">
        <v>798</v>
      </c>
      <c r="D122" t="s">
        <v>0</v>
      </c>
      <c r="F122" t="s">
        <v>15</v>
      </c>
      <c r="S122" t="s">
        <v>799</v>
      </c>
      <c r="T122" t="s">
        <v>93</v>
      </c>
      <c r="U122" t="s">
        <v>247</v>
      </c>
      <c r="X122" t="s">
        <v>17</v>
      </c>
      <c r="Z122" t="s">
        <v>800</v>
      </c>
      <c r="AA122" t="s">
        <v>801</v>
      </c>
      <c r="AD122" t="s">
        <v>802</v>
      </c>
    </row>
    <row r="123" ht="16.5" customHeight="1" spans="1:30" x14ac:dyDescent="0.25">
      <c r="B123" t="s">
        <v>803</v>
      </c>
      <c r="C123" t="s">
        <v>804</v>
      </c>
      <c r="D123" t="s">
        <v>13</v>
      </c>
      <c r="F123" t="s">
        <v>2</v>
      </c>
      <c r="G123" t="s">
        <v>27</v>
      </c>
      <c r="S123" t="s">
        <v>805</v>
      </c>
      <c r="T123" t="s">
        <v>140</v>
      </c>
      <c r="U123" t="s">
        <v>533</v>
      </c>
      <c r="AD123" t="s">
        <v>806</v>
      </c>
    </row>
    <row r="124" ht="16.5" customHeight="1" spans="1:30" x14ac:dyDescent="0.25">
      <c r="B124" t="s">
        <v>807</v>
      </c>
      <c r="C124" t="s">
        <v>808</v>
      </c>
      <c r="D124" t="s">
        <v>13</v>
      </c>
      <c r="F124" t="s">
        <v>2</v>
      </c>
      <c r="G124" t="s">
        <v>27</v>
      </c>
      <c r="S124" t="s">
        <v>809</v>
      </c>
      <c r="T124" t="s">
        <v>135</v>
      </c>
      <c r="U124" t="s">
        <v>254</v>
      </c>
      <c r="Z124" t="s">
        <v>810</v>
      </c>
      <c r="AA124" t="s">
        <v>811</v>
      </c>
      <c r="AD124" t="s">
        <v>812</v>
      </c>
    </row>
    <row r="125" ht="16.5" customHeight="1" spans="1:30" x14ac:dyDescent="0.25">
      <c r="B125" t="s">
        <v>813</v>
      </c>
      <c r="C125" t="s">
        <v>814</v>
      </c>
      <c r="D125" t="s">
        <v>0</v>
      </c>
      <c r="F125" t="s">
        <v>15</v>
      </c>
      <c r="G125" t="s">
        <v>27</v>
      </c>
      <c r="S125" t="s">
        <v>815</v>
      </c>
      <c r="T125" t="s">
        <v>116</v>
      </c>
      <c r="U125" t="s">
        <v>277</v>
      </c>
      <c r="AD125" t="s">
        <v>816</v>
      </c>
    </row>
    <row r="126" ht="16.5" customHeight="1" spans="1:30" x14ac:dyDescent="0.25">
      <c r="B126" t="s">
        <v>817</v>
      </c>
      <c r="C126" t="s">
        <v>818</v>
      </c>
      <c r="D126" t="s">
        <v>13</v>
      </c>
      <c r="F126" t="s">
        <v>15</v>
      </c>
      <c r="G126" t="s">
        <v>27</v>
      </c>
      <c r="S126" t="s">
        <v>819</v>
      </c>
      <c r="T126" t="s">
        <v>146</v>
      </c>
      <c r="U126" t="s">
        <v>277</v>
      </c>
      <c r="AD126" t="s">
        <v>820</v>
      </c>
    </row>
    <row r="127" ht="16.5" customHeight="1" spans="1:30" x14ac:dyDescent="0.25">
      <c r="B127" t="s">
        <v>821</v>
      </c>
      <c r="C127" t="s">
        <v>822</v>
      </c>
      <c r="D127" t="s">
        <v>0</v>
      </c>
      <c r="F127" t="s">
        <v>2</v>
      </c>
      <c r="G127" t="s">
        <v>16</v>
      </c>
      <c r="S127" t="s">
        <v>823</v>
      </c>
      <c r="T127" t="s">
        <v>133</v>
      </c>
      <c r="U127" t="s">
        <v>270</v>
      </c>
      <c r="X127" t="s">
        <v>824</v>
      </c>
      <c r="AD127" t="s">
        <v>825</v>
      </c>
    </row>
    <row r="128" ht="16.5" customHeight="1" spans="1:30" x14ac:dyDescent="0.25">
      <c r="B128" t="s">
        <v>826</v>
      </c>
      <c r="C128" t="s">
        <v>827</v>
      </c>
      <c r="D128" t="s">
        <v>0</v>
      </c>
      <c r="F128" t="s">
        <v>15</v>
      </c>
      <c r="G128" t="s">
        <v>27</v>
      </c>
      <c r="S128" t="s">
        <v>828</v>
      </c>
      <c r="T128" t="s">
        <v>155</v>
      </c>
      <c r="U128" t="s">
        <v>247</v>
      </c>
      <c r="AD128" t="s">
        <v>829</v>
      </c>
    </row>
    <row r="129" ht="16.5" customHeight="1" spans="1:30" x14ac:dyDescent="0.25">
      <c r="B129" t="s">
        <v>830</v>
      </c>
      <c r="C129" t="s">
        <v>831</v>
      </c>
      <c r="D129" t="s">
        <v>0</v>
      </c>
      <c r="F129" t="s">
        <v>2</v>
      </c>
      <c r="G129" t="s">
        <v>40</v>
      </c>
      <c r="S129" t="s">
        <v>832</v>
      </c>
      <c r="T129" t="s">
        <v>88</v>
      </c>
      <c r="U129" t="s">
        <v>282</v>
      </c>
      <c r="X129" t="s">
        <v>17</v>
      </c>
      <c r="Z129" t="s">
        <v>833</v>
      </c>
      <c r="AA129" t="s">
        <v>834</v>
      </c>
      <c r="AD129" t="s">
        <v>835</v>
      </c>
    </row>
    <row r="130" ht="16.5" customHeight="1" spans="1:30" x14ac:dyDescent="0.25">
      <c r="B130" t="s">
        <v>836</v>
      </c>
      <c r="C130" t="s">
        <v>837</v>
      </c>
      <c r="D130" t="s">
        <v>13</v>
      </c>
      <c r="F130" t="s">
        <v>15</v>
      </c>
      <c r="G130" t="s">
        <v>27</v>
      </c>
      <c r="S130" t="s">
        <v>838</v>
      </c>
      <c r="T130" t="s">
        <v>157</v>
      </c>
      <c r="U130" t="s">
        <v>533</v>
      </c>
      <c r="AD130" t="s">
        <v>839</v>
      </c>
    </row>
    <row r="131" ht="16.5" customHeight="1" spans="1:30" x14ac:dyDescent="0.25">
      <c r="B131" t="s">
        <v>840</v>
      </c>
      <c r="C131" t="s">
        <v>841</v>
      </c>
      <c r="D131" t="s">
        <v>13</v>
      </c>
      <c r="F131" t="s">
        <v>15</v>
      </c>
      <c r="G131" t="s">
        <v>27</v>
      </c>
      <c r="S131" t="s">
        <v>842</v>
      </c>
      <c r="T131" t="s">
        <v>150</v>
      </c>
      <c r="U131" t="s">
        <v>254</v>
      </c>
      <c r="AD131" t="s">
        <v>843</v>
      </c>
    </row>
    <row r="132" ht="16.5" customHeight="1" spans="1:30" x14ac:dyDescent="0.25">
      <c r="B132" t="s">
        <v>844</v>
      </c>
      <c r="C132" t="s">
        <v>845</v>
      </c>
      <c r="D132" t="s">
        <v>0</v>
      </c>
      <c r="F132" t="s">
        <v>2</v>
      </c>
      <c r="G132" t="s">
        <v>27</v>
      </c>
      <c r="S132" t="s">
        <v>846</v>
      </c>
      <c r="T132" t="s">
        <v>154</v>
      </c>
      <c r="U132" t="s">
        <v>282</v>
      </c>
      <c r="X132" t="s">
        <v>366</v>
      </c>
      <c r="AD132" t="s">
        <v>847</v>
      </c>
    </row>
    <row r="133" ht="16.5" customHeight="1" spans="1:30" x14ac:dyDescent="0.25">
      <c r="B133" t="s">
        <v>848</v>
      </c>
      <c r="C133" t="s">
        <v>849</v>
      </c>
      <c r="D133" t="s">
        <v>0</v>
      </c>
      <c r="F133" t="s">
        <v>39</v>
      </c>
      <c r="G133" t="s">
        <v>27</v>
      </c>
      <c r="S133" t="s">
        <v>850</v>
      </c>
      <c r="T133" t="s">
        <v>161</v>
      </c>
      <c r="U133" t="s">
        <v>270</v>
      </c>
      <c r="Z133" t="s">
        <v>851</v>
      </c>
      <c r="AA133" t="s">
        <v>852</v>
      </c>
      <c r="AD133" t="s">
        <v>853</v>
      </c>
    </row>
    <row r="134" ht="16.5" customHeight="1" spans="1:30" x14ac:dyDescent="0.25">
      <c r="B134" t="s">
        <v>854</v>
      </c>
      <c r="C134" t="s">
        <v>855</v>
      </c>
      <c r="D134" t="s">
        <v>13</v>
      </c>
      <c r="F134" t="s">
        <v>15</v>
      </c>
      <c r="S134" t="s">
        <v>856</v>
      </c>
      <c r="T134" t="s">
        <v>92</v>
      </c>
      <c r="U134" t="s">
        <v>277</v>
      </c>
      <c r="X134" t="s">
        <v>17</v>
      </c>
      <c r="AD134" t="s">
        <v>857</v>
      </c>
    </row>
    <row r="135" ht="16.5" customHeight="1" spans="1:30" x14ac:dyDescent="0.25">
      <c r="B135" t="s">
        <v>858</v>
      </c>
      <c r="C135" t="s">
        <v>859</v>
      </c>
      <c r="D135" t="s">
        <v>0</v>
      </c>
      <c r="F135" t="s">
        <v>2</v>
      </c>
      <c r="G135" t="s">
        <v>27</v>
      </c>
      <c r="S135" t="s">
        <v>860</v>
      </c>
      <c r="T135" t="s">
        <v>180</v>
      </c>
      <c r="U135" t="s">
        <v>254</v>
      </c>
      <c r="X135" t="s">
        <v>259</v>
      </c>
      <c r="Z135" t="s">
        <v>471</v>
      </c>
      <c r="AA135" t="s">
        <v>861</v>
      </c>
      <c r="AD135" t="s">
        <v>862</v>
      </c>
    </row>
    <row r="136" ht="16.5" customHeight="1" spans="1:30" x14ac:dyDescent="0.25">
      <c r="B136" t="s">
        <v>863</v>
      </c>
      <c r="C136" t="s">
        <v>864</v>
      </c>
      <c r="D136" t="s">
        <v>13</v>
      </c>
      <c r="F136" t="s">
        <v>15</v>
      </c>
      <c r="S136" t="s">
        <v>865</v>
      </c>
      <c r="T136" t="s">
        <v>183</v>
      </c>
      <c r="U136" t="s">
        <v>533</v>
      </c>
      <c r="AD136" t="s">
        <v>866</v>
      </c>
    </row>
    <row r="137" ht="16.5" customHeight="1" spans="1:30" x14ac:dyDescent="0.25">
      <c r="B137" t="s">
        <v>867</v>
      </c>
      <c r="C137" t="s">
        <v>868</v>
      </c>
      <c r="D137" t="s">
        <v>13</v>
      </c>
      <c r="F137" t="s">
        <v>2</v>
      </c>
      <c r="G137" t="s">
        <v>27</v>
      </c>
      <c r="S137" t="s">
        <v>558</v>
      </c>
      <c r="T137" t="s">
        <v>120</v>
      </c>
      <c r="U137" t="s">
        <v>247</v>
      </c>
      <c r="AD137" t="s">
        <v>869</v>
      </c>
    </row>
    <row r="138" ht="16.5" customHeight="1" spans="1:30" x14ac:dyDescent="0.25">
      <c r="B138" t="s">
        <v>870</v>
      </c>
      <c r="C138" t="s">
        <v>871</v>
      </c>
      <c r="D138" t="s">
        <v>0</v>
      </c>
      <c r="F138" t="s">
        <v>2</v>
      </c>
      <c r="G138" t="s">
        <v>27</v>
      </c>
      <c r="S138" t="s">
        <v>872</v>
      </c>
      <c r="T138" t="s">
        <v>158</v>
      </c>
      <c r="U138" t="s">
        <v>282</v>
      </c>
      <c r="AD138" t="s">
        <v>873</v>
      </c>
    </row>
    <row r="139" ht="16.5" customHeight="1" spans="1:30" x14ac:dyDescent="0.25">
      <c r="B139" t="s">
        <v>874</v>
      </c>
      <c r="C139" t="s">
        <v>875</v>
      </c>
      <c r="D139" t="s">
        <v>0</v>
      </c>
      <c r="F139" t="s">
        <v>2</v>
      </c>
      <c r="G139" t="s">
        <v>40</v>
      </c>
      <c r="S139" t="s">
        <v>876</v>
      </c>
      <c r="T139" t="s">
        <v>88</v>
      </c>
      <c r="U139" t="s">
        <v>247</v>
      </c>
      <c r="X139" t="s">
        <v>17</v>
      </c>
      <c r="AD139" t="s">
        <v>877</v>
      </c>
    </row>
    <row r="140" ht="16.5" customHeight="1" spans="1:30" x14ac:dyDescent="0.25">
      <c r="B140" t="s">
        <v>878</v>
      </c>
      <c r="C140" t="s">
        <v>879</v>
      </c>
      <c r="D140" t="s">
        <v>0</v>
      </c>
      <c r="F140" t="s">
        <v>15</v>
      </c>
      <c r="G140" t="s">
        <v>16</v>
      </c>
      <c r="S140" t="s">
        <v>880</v>
      </c>
      <c r="T140" t="s">
        <v>155</v>
      </c>
      <c r="U140" t="s">
        <v>282</v>
      </c>
      <c r="X140" t="s">
        <v>557</v>
      </c>
      <c r="AD140" t="s">
        <v>881</v>
      </c>
    </row>
    <row r="141" ht="16.5" customHeight="1" spans="1:30" x14ac:dyDescent="0.25">
      <c r="B141" t="s">
        <v>882</v>
      </c>
      <c r="C141" t="s">
        <v>883</v>
      </c>
      <c r="D141" t="s">
        <v>0</v>
      </c>
      <c r="F141" t="s">
        <v>15</v>
      </c>
      <c r="G141" t="s">
        <v>27</v>
      </c>
      <c r="S141" t="s">
        <v>884</v>
      </c>
      <c r="T141" t="s">
        <v>153</v>
      </c>
      <c r="U141" t="s">
        <v>533</v>
      </c>
      <c r="AD141" t="s">
        <v>885</v>
      </c>
    </row>
    <row r="142" ht="16.5" customHeight="1" spans="1:30" x14ac:dyDescent="0.25">
      <c r="B142" t="s">
        <v>886</v>
      </c>
      <c r="C142" t="s">
        <v>887</v>
      </c>
      <c r="D142" t="s">
        <v>13</v>
      </c>
      <c r="F142" t="s">
        <v>2</v>
      </c>
      <c r="G142" t="s">
        <v>35</v>
      </c>
      <c r="S142" t="s">
        <v>888</v>
      </c>
      <c r="T142" t="s">
        <v>80</v>
      </c>
      <c r="U142" t="s">
        <v>254</v>
      </c>
      <c r="AD142" t="s">
        <v>889</v>
      </c>
    </row>
    <row r="143" ht="16.5" customHeight="1" spans="1:30" x14ac:dyDescent="0.25">
      <c r="B143" t="s">
        <v>890</v>
      </c>
      <c r="C143" t="s">
        <v>891</v>
      </c>
      <c r="D143" t="s">
        <v>13</v>
      </c>
      <c r="F143" t="s">
        <v>15</v>
      </c>
      <c r="G143" t="s">
        <v>35</v>
      </c>
      <c r="S143" t="s">
        <v>614</v>
      </c>
      <c r="T143" t="s">
        <v>74</v>
      </c>
      <c r="U143" t="s">
        <v>247</v>
      </c>
      <c r="AD143" t="s">
        <v>892</v>
      </c>
    </row>
    <row r="144" ht="16.5" customHeight="1" spans="1:30" x14ac:dyDescent="0.25">
      <c r="B144" t="s">
        <v>893</v>
      </c>
      <c r="C144" t="s">
        <v>894</v>
      </c>
      <c r="D144" t="s">
        <v>13</v>
      </c>
      <c r="F144" t="s">
        <v>2</v>
      </c>
      <c r="S144" t="s">
        <v>895</v>
      </c>
      <c r="T144" t="s">
        <v>117</v>
      </c>
      <c r="U144" t="s">
        <v>282</v>
      </c>
      <c r="AD144" t="s">
        <v>896</v>
      </c>
    </row>
    <row r="145" ht="16.5" customHeight="1" spans="1:30" x14ac:dyDescent="0.25">
      <c r="B145" t="s">
        <v>897</v>
      </c>
      <c r="C145" t="s">
        <v>898</v>
      </c>
      <c r="D145" t="s">
        <v>13</v>
      </c>
      <c r="F145" t="s">
        <v>2</v>
      </c>
      <c r="S145" t="s">
        <v>899</v>
      </c>
      <c r="T145" t="s">
        <v>94</v>
      </c>
      <c r="U145" t="s">
        <v>282</v>
      </c>
      <c r="X145" t="s">
        <v>366</v>
      </c>
      <c r="AD145" t="s">
        <v>900</v>
      </c>
    </row>
    <row r="146" ht="16.5" customHeight="1" spans="1:30" x14ac:dyDescent="0.25">
      <c r="B146" t="s">
        <v>901</v>
      </c>
      <c r="C146" t="s">
        <v>902</v>
      </c>
      <c r="D146" t="s">
        <v>13</v>
      </c>
      <c r="F146" t="s">
        <v>15</v>
      </c>
      <c r="G146" t="s">
        <v>16</v>
      </c>
      <c r="S146" t="s">
        <v>903</v>
      </c>
      <c r="T146" t="s">
        <v>126</v>
      </c>
      <c r="U146" t="s">
        <v>277</v>
      </c>
      <c r="AD146" t="s">
        <v>904</v>
      </c>
    </row>
    <row r="147" ht="16.5" customHeight="1" spans="1:30" x14ac:dyDescent="0.25">
      <c r="B147" t="s">
        <v>905</v>
      </c>
      <c r="C147" t="s">
        <v>906</v>
      </c>
      <c r="D147" t="s">
        <v>13</v>
      </c>
      <c r="F147" t="s">
        <v>2</v>
      </c>
      <c r="G147" t="s">
        <v>27</v>
      </c>
      <c r="S147" t="s">
        <v>907</v>
      </c>
      <c r="T147" t="s">
        <v>117</v>
      </c>
      <c r="U147" t="s">
        <v>270</v>
      </c>
      <c r="AD147" t="s">
        <v>908</v>
      </c>
    </row>
    <row r="148" ht="16.5" customHeight="1" spans="1:30" x14ac:dyDescent="0.25">
      <c r="B148" t="s">
        <v>909</v>
      </c>
      <c r="C148" t="s">
        <v>910</v>
      </c>
      <c r="D148" t="s">
        <v>13</v>
      </c>
      <c r="F148" t="s">
        <v>15</v>
      </c>
      <c r="G148" t="s">
        <v>35</v>
      </c>
      <c r="S148" t="s">
        <v>911</v>
      </c>
      <c r="T148" t="s">
        <v>132</v>
      </c>
      <c r="U148" t="s">
        <v>247</v>
      </c>
      <c r="AD148" t="s">
        <v>912</v>
      </c>
    </row>
    <row r="149" ht="16.5" customHeight="1" spans="1:30" x14ac:dyDescent="0.25">
      <c r="B149" t="s">
        <v>913</v>
      </c>
      <c r="C149" t="s">
        <v>914</v>
      </c>
      <c r="D149" t="s">
        <v>0</v>
      </c>
      <c r="F149" t="s">
        <v>2</v>
      </c>
      <c r="G149" t="s">
        <v>27</v>
      </c>
      <c r="S149" t="s">
        <v>915</v>
      </c>
      <c r="T149" t="s">
        <v>185</v>
      </c>
      <c r="U149" t="s">
        <v>254</v>
      </c>
      <c r="AD149" t="s">
        <v>916</v>
      </c>
    </row>
    <row r="150" ht="16.5" customHeight="1" spans="1:30" x14ac:dyDescent="0.25">
      <c r="B150" t="s">
        <v>917</v>
      </c>
      <c r="C150" t="s">
        <v>918</v>
      </c>
      <c r="D150" t="s">
        <v>13</v>
      </c>
      <c r="F150" t="s">
        <v>15</v>
      </c>
      <c r="G150" t="s">
        <v>27</v>
      </c>
      <c r="S150" t="s">
        <v>919</v>
      </c>
      <c r="T150" t="s">
        <v>159</v>
      </c>
      <c r="U150" t="s">
        <v>282</v>
      </c>
      <c r="Z150" t="s">
        <v>920</v>
      </c>
      <c r="AA150" t="s">
        <v>614</v>
      </c>
      <c r="AD150" t="s">
        <v>921</v>
      </c>
    </row>
    <row r="151" ht="16.5" customHeight="1" spans="1:30" x14ac:dyDescent="0.25">
      <c r="B151" t="s">
        <v>922</v>
      </c>
      <c r="C151" t="s">
        <v>923</v>
      </c>
      <c r="D151" t="s">
        <v>13</v>
      </c>
      <c r="F151" t="s">
        <v>15</v>
      </c>
      <c r="G151" t="s">
        <v>16</v>
      </c>
      <c r="S151" t="s">
        <v>919</v>
      </c>
      <c r="T151" t="s">
        <v>157</v>
      </c>
      <c r="U151" t="s">
        <v>282</v>
      </c>
      <c r="Z151" t="s">
        <v>924</v>
      </c>
      <c r="AA151" t="s">
        <v>614</v>
      </c>
      <c r="AD151" t="s">
        <v>925</v>
      </c>
    </row>
    <row r="152" ht="16.5" customHeight="1" spans="1:30" x14ac:dyDescent="0.25">
      <c r="B152" t="s">
        <v>926</v>
      </c>
      <c r="C152" t="s">
        <v>927</v>
      </c>
      <c r="D152" t="s">
        <v>13</v>
      </c>
      <c r="F152" t="s">
        <v>2</v>
      </c>
      <c r="S152" t="s">
        <v>928</v>
      </c>
      <c r="T152" t="s">
        <v>181</v>
      </c>
      <c r="U152" t="s">
        <v>247</v>
      </c>
      <c r="X152" t="s">
        <v>692</v>
      </c>
      <c r="Z152" t="s">
        <v>929</v>
      </c>
      <c r="AA152" t="s">
        <v>930</v>
      </c>
      <c r="AD152" t="s">
        <v>931</v>
      </c>
    </row>
    <row r="153" ht="16.5" customHeight="1" spans="1:30" x14ac:dyDescent="0.25">
      <c r="B153" t="s">
        <v>932</v>
      </c>
      <c r="C153" t="s">
        <v>933</v>
      </c>
      <c r="D153" t="s">
        <v>13</v>
      </c>
      <c r="F153" t="s">
        <v>26</v>
      </c>
      <c r="G153" t="s">
        <v>16</v>
      </c>
      <c r="S153" t="s">
        <v>375</v>
      </c>
      <c r="T153" t="s">
        <v>120</v>
      </c>
      <c r="U153" t="s">
        <v>277</v>
      </c>
      <c r="AD153" t="s">
        <v>934</v>
      </c>
    </row>
    <row r="154" ht="16.5" customHeight="1" spans="1:30" x14ac:dyDescent="0.25">
      <c r="B154" t="s">
        <v>935</v>
      </c>
      <c r="C154" t="s">
        <v>936</v>
      </c>
      <c r="D154" t="s">
        <v>13</v>
      </c>
      <c r="F154" t="s">
        <v>2</v>
      </c>
      <c r="S154" t="s">
        <v>937</v>
      </c>
      <c r="T154" t="s">
        <v>122</v>
      </c>
      <c r="U154" t="s">
        <v>254</v>
      </c>
      <c r="X154" t="s">
        <v>366</v>
      </c>
      <c r="AD154" t="s">
        <v>938</v>
      </c>
    </row>
    <row r="155" ht="16.5" customHeight="1" spans="1:30" x14ac:dyDescent="0.25">
      <c r="B155" t="s">
        <v>939</v>
      </c>
      <c r="C155" t="s">
        <v>940</v>
      </c>
      <c r="D155" t="s">
        <v>13</v>
      </c>
      <c r="F155" t="s">
        <v>2</v>
      </c>
      <c r="G155" t="s">
        <v>16</v>
      </c>
      <c r="S155" t="s">
        <v>941</v>
      </c>
      <c r="T155" t="s">
        <v>87</v>
      </c>
      <c r="U155" t="s">
        <v>282</v>
      </c>
      <c r="X155" t="s">
        <v>17</v>
      </c>
      <c r="Z155" t="s">
        <v>942</v>
      </c>
      <c r="AA155" t="s">
        <v>943</v>
      </c>
      <c r="AD155" t="s">
        <v>944</v>
      </c>
    </row>
    <row r="156" ht="16.5" customHeight="1" spans="1:30" x14ac:dyDescent="0.25">
      <c r="B156" t="s">
        <v>945</v>
      </c>
      <c r="C156" t="s">
        <v>946</v>
      </c>
      <c r="D156" t="s">
        <v>13</v>
      </c>
      <c r="F156" t="s">
        <v>2</v>
      </c>
      <c r="G156" t="s">
        <v>16</v>
      </c>
      <c r="S156" t="s">
        <v>947</v>
      </c>
      <c r="T156" t="s">
        <v>139</v>
      </c>
      <c r="U156" t="s">
        <v>533</v>
      </c>
      <c r="Z156" t="s">
        <v>948</v>
      </c>
      <c r="AA156" t="s">
        <v>949</v>
      </c>
      <c r="AD156" t="s">
        <v>950</v>
      </c>
    </row>
    <row r="157" ht="16.5" customHeight="1" spans="1:30" x14ac:dyDescent="0.25">
      <c r="B157" t="s">
        <v>951</v>
      </c>
      <c r="C157" t="s">
        <v>952</v>
      </c>
      <c r="D157" t="s">
        <v>13</v>
      </c>
      <c r="F157" t="s">
        <v>26</v>
      </c>
      <c r="G157" t="s">
        <v>16</v>
      </c>
      <c r="S157" t="s">
        <v>953</v>
      </c>
      <c r="T157" t="s">
        <v>184</v>
      </c>
      <c r="U157" t="s">
        <v>254</v>
      </c>
      <c r="AD157" t="s">
        <v>954</v>
      </c>
    </row>
    <row r="158" ht="16.5" customHeight="1" spans="1:30" x14ac:dyDescent="0.25">
      <c r="B158" t="s">
        <v>955</v>
      </c>
      <c r="C158" t="s">
        <v>956</v>
      </c>
      <c r="D158" t="s">
        <v>0</v>
      </c>
      <c r="F158" t="s">
        <v>2</v>
      </c>
      <c r="G158" t="s">
        <v>16</v>
      </c>
      <c r="S158" t="s">
        <v>701</v>
      </c>
      <c r="T158" t="s">
        <v>82</v>
      </c>
      <c r="U158" t="s">
        <v>254</v>
      </c>
      <c r="AD158" t="s">
        <v>957</v>
      </c>
    </row>
    <row r="159" ht="16.5" customHeight="1" spans="1:30" x14ac:dyDescent="0.25">
      <c r="B159" t="s">
        <v>958</v>
      </c>
      <c r="C159" t="s">
        <v>959</v>
      </c>
      <c r="D159" t="s">
        <v>13</v>
      </c>
      <c r="F159" t="s">
        <v>2</v>
      </c>
      <c r="S159" t="s">
        <v>960</v>
      </c>
      <c r="T159" t="s">
        <v>92</v>
      </c>
      <c r="U159" t="s">
        <v>533</v>
      </c>
      <c r="X159" t="s">
        <v>17</v>
      </c>
      <c r="AD159" t="s">
        <v>961</v>
      </c>
    </row>
    <row r="160" ht="16.5" customHeight="1" spans="1:30" x14ac:dyDescent="0.25">
      <c r="B160" t="s">
        <v>962</v>
      </c>
      <c r="C160" t="s">
        <v>963</v>
      </c>
      <c r="D160" t="s">
        <v>13</v>
      </c>
      <c r="F160" t="s">
        <v>2</v>
      </c>
      <c r="G160" t="s">
        <v>27</v>
      </c>
      <c r="S160" t="s">
        <v>960</v>
      </c>
      <c r="T160" t="s">
        <v>135</v>
      </c>
      <c r="U160" t="s">
        <v>247</v>
      </c>
      <c r="AD160" t="s">
        <v>964</v>
      </c>
    </row>
    <row r="161" ht="16.5" customHeight="1" spans="1:30" x14ac:dyDescent="0.25">
      <c r="B161" t="s">
        <v>965</v>
      </c>
      <c r="C161" t="s">
        <v>966</v>
      </c>
      <c r="D161" t="s">
        <v>13</v>
      </c>
      <c r="F161" t="s">
        <v>15</v>
      </c>
      <c r="G161" t="s">
        <v>27</v>
      </c>
      <c r="S161" t="s">
        <v>794</v>
      </c>
      <c r="T161" t="s">
        <v>130</v>
      </c>
      <c r="U161" t="s">
        <v>247</v>
      </c>
      <c r="AD161" t="s">
        <v>967</v>
      </c>
    </row>
    <row r="162" ht="16.5" customHeight="1" spans="1:30" x14ac:dyDescent="0.25">
      <c r="B162" t="s">
        <v>968</v>
      </c>
      <c r="C162" t="s">
        <v>969</v>
      </c>
      <c r="D162" t="s">
        <v>13</v>
      </c>
      <c r="F162" t="s">
        <v>2</v>
      </c>
      <c r="S162" t="s">
        <v>794</v>
      </c>
      <c r="T162" t="s">
        <v>92</v>
      </c>
      <c r="U162" t="s">
        <v>270</v>
      </c>
      <c r="AD162" t="s">
        <v>970</v>
      </c>
    </row>
    <row r="163" ht="16.5" customHeight="1" spans="1:30" x14ac:dyDescent="0.25">
      <c r="B163" t="s">
        <v>971</v>
      </c>
      <c r="C163" t="s">
        <v>972</v>
      </c>
      <c r="D163" t="s">
        <v>13</v>
      </c>
      <c r="F163" t="s">
        <v>39</v>
      </c>
      <c r="G163" t="s">
        <v>27</v>
      </c>
      <c r="S163" t="s">
        <v>973</v>
      </c>
      <c r="T163" t="s">
        <v>90</v>
      </c>
      <c r="U163" t="s">
        <v>270</v>
      </c>
      <c r="Z163" t="s">
        <v>974</v>
      </c>
      <c r="AA163" t="s">
        <v>975</v>
      </c>
      <c r="AD163" t="s">
        <v>976</v>
      </c>
    </row>
    <row r="164" ht="16.5" customHeight="1" spans="1:30" x14ac:dyDescent="0.25">
      <c r="B164" t="s">
        <v>977</v>
      </c>
      <c r="C164" t="s">
        <v>978</v>
      </c>
      <c r="D164" t="s">
        <v>13</v>
      </c>
      <c r="F164" t="s">
        <v>15</v>
      </c>
      <c r="G164" t="s">
        <v>35</v>
      </c>
      <c r="S164" t="s">
        <v>979</v>
      </c>
      <c r="T164" t="s">
        <v>182</v>
      </c>
      <c r="U164" t="s">
        <v>247</v>
      </c>
      <c r="AD164" t="s">
        <v>980</v>
      </c>
    </row>
    <row r="165" ht="16.5" customHeight="1" spans="1:30" x14ac:dyDescent="0.25">
      <c r="B165" t="s">
        <v>981</v>
      </c>
      <c r="C165" t="s">
        <v>982</v>
      </c>
      <c r="D165" t="s">
        <v>13</v>
      </c>
      <c r="F165" t="s">
        <v>15</v>
      </c>
      <c r="S165" t="s">
        <v>983</v>
      </c>
      <c r="T165" t="s">
        <v>160</v>
      </c>
      <c r="U165" t="s">
        <v>533</v>
      </c>
      <c r="Z165" t="s">
        <v>984</v>
      </c>
      <c r="AA165" t="s">
        <v>985</v>
      </c>
      <c r="AD165" t="s">
        <v>986</v>
      </c>
    </row>
    <row r="166" ht="16.5" customHeight="1" spans="1:30" x14ac:dyDescent="0.25">
      <c r="B166" t="s">
        <v>987</v>
      </c>
      <c r="C166" t="s">
        <v>988</v>
      </c>
      <c r="D166" t="s">
        <v>0</v>
      </c>
      <c r="F166" t="s">
        <v>2</v>
      </c>
      <c r="S166" t="s">
        <v>989</v>
      </c>
      <c r="T166" t="s">
        <v>179</v>
      </c>
      <c r="U166" t="s">
        <v>254</v>
      </c>
      <c r="AD166" t="s">
        <v>990</v>
      </c>
    </row>
    <row r="167" ht="16.5" customHeight="1" spans="1:30" x14ac:dyDescent="0.25">
      <c r="B167" t="s">
        <v>991</v>
      </c>
      <c r="C167" t="s">
        <v>992</v>
      </c>
      <c r="D167" t="s">
        <v>13</v>
      </c>
      <c r="F167" t="s">
        <v>2</v>
      </c>
      <c r="S167" t="s">
        <v>993</v>
      </c>
      <c r="T167" t="s">
        <v>95</v>
      </c>
      <c r="U167" t="s">
        <v>254</v>
      </c>
      <c r="AD167" t="s">
        <v>994</v>
      </c>
    </row>
    <row r="168" ht="16.5" customHeight="1" spans="1:30" x14ac:dyDescent="0.25">
      <c r="B168" t="s">
        <v>995</v>
      </c>
      <c r="C168" t="s">
        <v>996</v>
      </c>
      <c r="D168" t="s">
        <v>0</v>
      </c>
      <c r="F168" t="s">
        <v>2</v>
      </c>
      <c r="G168" t="s">
        <v>27</v>
      </c>
      <c r="S168" t="s">
        <v>997</v>
      </c>
      <c r="T168" t="s">
        <v>158</v>
      </c>
      <c r="U168" t="s">
        <v>247</v>
      </c>
      <c r="Z168" t="s">
        <v>998</v>
      </c>
      <c r="AA168" t="s">
        <v>999</v>
      </c>
      <c r="AD168" t="s">
        <v>1000</v>
      </c>
    </row>
    <row r="169" ht="16.5" customHeight="1" spans="1:30" x14ac:dyDescent="0.25">
      <c r="B169" t="s">
        <v>1001</v>
      </c>
      <c r="C169" t="s">
        <v>1002</v>
      </c>
      <c r="D169" t="s">
        <v>13</v>
      </c>
      <c r="F169" t="s">
        <v>2</v>
      </c>
      <c r="G169" t="s">
        <v>27</v>
      </c>
      <c r="S169" t="s">
        <v>1003</v>
      </c>
      <c r="T169" t="s">
        <v>118</v>
      </c>
      <c r="U169" t="s">
        <v>282</v>
      </c>
      <c r="X169" t="s">
        <v>692</v>
      </c>
      <c r="AD169" t="s">
        <v>1004</v>
      </c>
    </row>
    <row r="170" ht="16.5" customHeight="1" spans="1:30" x14ac:dyDescent="0.25">
      <c r="B170" t="s">
        <v>1005</v>
      </c>
      <c r="C170" t="s">
        <v>1006</v>
      </c>
      <c r="D170" t="s">
        <v>13</v>
      </c>
      <c r="F170" t="s">
        <v>2</v>
      </c>
      <c r="G170" t="s">
        <v>16</v>
      </c>
      <c r="S170" t="s">
        <v>1007</v>
      </c>
      <c r="T170" t="s">
        <v>139</v>
      </c>
      <c r="U170" t="s">
        <v>247</v>
      </c>
      <c r="AD170" t="s">
        <v>1008</v>
      </c>
    </row>
    <row r="171" ht="16.5" customHeight="1" spans="1:30" x14ac:dyDescent="0.25">
      <c r="B171" t="s">
        <v>1009</v>
      </c>
      <c r="C171" t="s">
        <v>1010</v>
      </c>
      <c r="D171" t="s">
        <v>13</v>
      </c>
      <c r="F171" t="s">
        <v>2</v>
      </c>
      <c r="G171" t="s">
        <v>35</v>
      </c>
      <c r="S171" t="s">
        <v>1011</v>
      </c>
      <c r="T171" t="s">
        <v>136</v>
      </c>
      <c r="U171" t="s">
        <v>254</v>
      </c>
      <c r="AD171" t="s">
        <v>1012</v>
      </c>
    </row>
    <row r="172" ht="16.5" customHeight="1" spans="1:30" x14ac:dyDescent="0.25">
      <c r="B172" t="s">
        <v>1013</v>
      </c>
      <c r="C172" t="s">
        <v>1014</v>
      </c>
      <c r="D172" t="s">
        <v>0</v>
      </c>
      <c r="F172" t="s">
        <v>2</v>
      </c>
      <c r="G172" t="s">
        <v>35</v>
      </c>
      <c r="S172" t="s">
        <v>1015</v>
      </c>
      <c r="T172" t="s">
        <v>70</v>
      </c>
      <c r="U172" t="s">
        <v>247</v>
      </c>
      <c r="AD172" t="s">
        <v>1016</v>
      </c>
    </row>
    <row r="173" ht="16.5" customHeight="1" spans="1:30" x14ac:dyDescent="0.25">
      <c r="B173" t="s">
        <v>1017</v>
      </c>
      <c r="C173" t="s">
        <v>1018</v>
      </c>
      <c r="D173" t="s">
        <v>13</v>
      </c>
      <c r="F173" t="s">
        <v>15</v>
      </c>
      <c r="S173" t="s">
        <v>1019</v>
      </c>
      <c r="T173" t="s">
        <v>190</v>
      </c>
      <c r="U173" t="s">
        <v>254</v>
      </c>
      <c r="Z173" t="s">
        <v>1020</v>
      </c>
      <c r="AA173" t="s">
        <v>1021</v>
      </c>
      <c r="AD173" t="s">
        <v>1022</v>
      </c>
    </row>
    <row r="174" ht="16.5" customHeight="1" spans="1:30" x14ac:dyDescent="0.25">
      <c r="B174" t="s">
        <v>1023</v>
      </c>
      <c r="C174" t="s">
        <v>1024</v>
      </c>
      <c r="D174" t="s">
        <v>13</v>
      </c>
      <c r="F174" t="s">
        <v>15</v>
      </c>
      <c r="G174" t="s">
        <v>27</v>
      </c>
      <c r="S174" t="s">
        <v>1025</v>
      </c>
      <c r="T174" t="s">
        <v>117</v>
      </c>
      <c r="U174" t="s">
        <v>277</v>
      </c>
      <c r="AD174" t="s">
        <v>367</v>
      </c>
    </row>
    <row r="175" ht="16.5" customHeight="1" spans="1:30" x14ac:dyDescent="0.25">
      <c r="B175" t="s">
        <v>1026</v>
      </c>
      <c r="C175" t="s">
        <v>1027</v>
      </c>
      <c r="D175" t="s">
        <v>13</v>
      </c>
      <c r="F175" t="s">
        <v>2</v>
      </c>
      <c r="G175" t="s">
        <v>27</v>
      </c>
      <c r="S175" t="s">
        <v>1028</v>
      </c>
      <c r="T175" t="s">
        <v>109</v>
      </c>
      <c r="U175" t="s">
        <v>254</v>
      </c>
      <c r="AD175" t="s">
        <v>1029</v>
      </c>
    </row>
    <row r="176" ht="16.5" customHeight="1" spans="1:30" x14ac:dyDescent="0.25">
      <c r="B176" t="s">
        <v>1030</v>
      </c>
      <c r="C176" t="s">
        <v>1031</v>
      </c>
      <c r="D176" t="s">
        <v>0</v>
      </c>
      <c r="F176" t="s">
        <v>2</v>
      </c>
      <c r="G176" t="s">
        <v>27</v>
      </c>
      <c r="S176" t="s">
        <v>1032</v>
      </c>
      <c r="T176" t="s">
        <v>147</v>
      </c>
      <c r="U176" t="s">
        <v>247</v>
      </c>
      <c r="X176" t="s">
        <v>557</v>
      </c>
      <c r="Z176" t="s">
        <v>1033</v>
      </c>
      <c r="AA176" t="s">
        <v>1034</v>
      </c>
      <c r="AD176" t="s">
        <v>1035</v>
      </c>
    </row>
    <row r="177" ht="16.5" customHeight="1" spans="1:30" x14ac:dyDescent="0.25">
      <c r="B177" t="s">
        <v>1036</v>
      </c>
      <c r="C177" t="s">
        <v>1037</v>
      </c>
      <c r="D177" t="s">
        <v>13</v>
      </c>
      <c r="F177" t="s">
        <v>2</v>
      </c>
      <c r="G177" t="s">
        <v>16</v>
      </c>
      <c r="S177" t="s">
        <v>1038</v>
      </c>
      <c r="T177" t="s">
        <v>74</v>
      </c>
      <c r="U177" t="s">
        <v>282</v>
      </c>
      <c r="AD177" t="s">
        <v>1039</v>
      </c>
    </row>
    <row r="178" ht="16.5" customHeight="1" spans="1:30" x14ac:dyDescent="0.25">
      <c r="B178" t="s">
        <v>1040</v>
      </c>
      <c r="C178" t="s">
        <v>1041</v>
      </c>
      <c r="D178" t="s">
        <v>13</v>
      </c>
      <c r="F178" t="s">
        <v>2</v>
      </c>
      <c r="G178" t="s">
        <v>27</v>
      </c>
      <c r="S178" t="s">
        <v>1042</v>
      </c>
      <c r="T178" t="s">
        <v>119</v>
      </c>
      <c r="U178" t="s">
        <v>254</v>
      </c>
      <c r="X178" t="s">
        <v>366</v>
      </c>
      <c r="AD178" t="s">
        <v>1043</v>
      </c>
    </row>
    <row r="179" ht="16.5" customHeight="1" spans="1:30" x14ac:dyDescent="0.25">
      <c r="B179" t="s">
        <v>1044</v>
      </c>
      <c r="C179" t="s">
        <v>1045</v>
      </c>
      <c r="D179" t="s">
        <v>13</v>
      </c>
      <c r="F179" t="s">
        <v>2</v>
      </c>
      <c r="G179" t="s">
        <v>27</v>
      </c>
      <c r="S179" t="s">
        <v>1046</v>
      </c>
      <c r="T179" t="s">
        <v>129</v>
      </c>
      <c r="U179" t="s">
        <v>254</v>
      </c>
      <c r="AD179" t="s">
        <v>1047</v>
      </c>
    </row>
    <row r="180" ht="16.5" customHeight="1" spans="1:30" x14ac:dyDescent="0.25">
      <c r="B180" t="s">
        <v>1048</v>
      </c>
      <c r="C180" t="s">
        <v>1049</v>
      </c>
      <c r="D180" t="s">
        <v>13</v>
      </c>
      <c r="F180" t="s">
        <v>26</v>
      </c>
      <c r="G180" t="s">
        <v>35</v>
      </c>
      <c r="S180" t="s">
        <v>941</v>
      </c>
      <c r="T180" t="s">
        <v>127</v>
      </c>
      <c r="U180" t="s">
        <v>254</v>
      </c>
      <c r="AD180" t="s">
        <v>1050</v>
      </c>
    </row>
    <row r="181" ht="16.5" customHeight="1" spans="1:30" x14ac:dyDescent="0.25">
      <c r="B181" t="s">
        <v>1051</v>
      </c>
      <c r="C181" t="s">
        <v>1052</v>
      </c>
      <c r="D181" t="s">
        <v>0</v>
      </c>
      <c r="F181" t="s">
        <v>2</v>
      </c>
      <c r="G181" t="s">
        <v>16</v>
      </c>
      <c r="S181" t="s">
        <v>1053</v>
      </c>
      <c r="T181" t="s">
        <v>88</v>
      </c>
      <c r="U181" t="s">
        <v>277</v>
      </c>
      <c r="X181" t="s">
        <v>17</v>
      </c>
      <c r="AD181" t="s">
        <v>1054</v>
      </c>
    </row>
    <row r="182" ht="16.5" customHeight="1" spans="1:30" x14ac:dyDescent="0.25">
      <c r="B182" t="s">
        <v>1055</v>
      </c>
      <c r="C182" t="s">
        <v>1056</v>
      </c>
      <c r="D182" t="s">
        <v>0</v>
      </c>
      <c r="F182" t="s">
        <v>15</v>
      </c>
      <c r="G182" t="s">
        <v>16</v>
      </c>
      <c r="S182" t="s">
        <v>1057</v>
      </c>
      <c r="T182" t="s">
        <v>185</v>
      </c>
      <c r="U182" t="s">
        <v>247</v>
      </c>
      <c r="AD182" t="s">
        <v>1058</v>
      </c>
    </row>
    <row r="183" ht="16.5" customHeight="1" spans="1:30" x14ac:dyDescent="0.25">
      <c r="B183" t="s">
        <v>1059</v>
      </c>
      <c r="C183" t="s">
        <v>1060</v>
      </c>
      <c r="D183" t="s">
        <v>13</v>
      </c>
      <c r="F183" t="s">
        <v>2</v>
      </c>
      <c r="G183" t="s">
        <v>16</v>
      </c>
      <c r="S183" t="s">
        <v>1061</v>
      </c>
      <c r="T183" t="s">
        <v>120</v>
      </c>
      <c r="U183" t="s">
        <v>270</v>
      </c>
      <c r="AD183" t="s">
        <v>1062</v>
      </c>
    </row>
    <row r="184" ht="16.5" customHeight="1" spans="1:30" x14ac:dyDescent="0.25">
      <c r="B184" t="s">
        <v>1063</v>
      </c>
      <c r="C184" t="s">
        <v>1064</v>
      </c>
      <c r="D184" t="s">
        <v>13</v>
      </c>
      <c r="F184" t="s">
        <v>2</v>
      </c>
      <c r="S184" t="s">
        <v>1065</v>
      </c>
      <c r="T184" t="s">
        <v>122</v>
      </c>
      <c r="U184" t="s">
        <v>247</v>
      </c>
      <c r="AD184" t="s">
        <v>1066</v>
      </c>
    </row>
    <row r="185" ht="16.5" customHeight="1" spans="1:30" x14ac:dyDescent="0.25">
      <c r="B185" t="s">
        <v>1067</v>
      </c>
      <c r="C185" t="s">
        <v>1068</v>
      </c>
      <c r="D185" t="s">
        <v>13</v>
      </c>
      <c r="F185" t="s">
        <v>2</v>
      </c>
      <c r="S185" t="s">
        <v>1069</v>
      </c>
      <c r="T185" t="s">
        <v>190</v>
      </c>
      <c r="U185" t="s">
        <v>247</v>
      </c>
      <c r="Z185" t="s">
        <v>838</v>
      </c>
      <c r="AA185" t="s">
        <v>1070</v>
      </c>
      <c r="AD185" t="s">
        <v>1071</v>
      </c>
    </row>
    <row r="186" ht="16.5" customHeight="1" spans="1:30" x14ac:dyDescent="0.25">
      <c r="B186" t="s">
        <v>1072</v>
      </c>
      <c r="C186" t="s">
        <v>1073</v>
      </c>
      <c r="D186" t="s">
        <v>13</v>
      </c>
      <c r="F186" t="s">
        <v>2</v>
      </c>
      <c r="G186" t="s">
        <v>35</v>
      </c>
      <c r="S186" t="s">
        <v>1074</v>
      </c>
      <c r="T186" t="s">
        <v>138</v>
      </c>
      <c r="U186" t="s">
        <v>254</v>
      </c>
      <c r="AD186" t="s">
        <v>1075</v>
      </c>
    </row>
    <row r="187" ht="16.5" customHeight="1" spans="1:30" x14ac:dyDescent="0.25">
      <c r="B187" t="s">
        <v>1076</v>
      </c>
      <c r="C187" t="s">
        <v>1077</v>
      </c>
      <c r="D187" t="s">
        <v>13</v>
      </c>
      <c r="F187" t="s">
        <v>2</v>
      </c>
      <c r="G187" t="s">
        <v>40</v>
      </c>
      <c r="S187" t="s">
        <v>793</v>
      </c>
      <c r="T187" t="s">
        <v>90</v>
      </c>
      <c r="U187" t="s">
        <v>247</v>
      </c>
      <c r="X187" t="s">
        <v>17</v>
      </c>
      <c r="AD187" t="s">
        <v>1078</v>
      </c>
    </row>
    <row r="188" ht="16.5" customHeight="1" spans="1:30" x14ac:dyDescent="0.25">
      <c r="B188" t="s">
        <v>1079</v>
      </c>
      <c r="C188" t="s">
        <v>1080</v>
      </c>
      <c r="D188" t="s">
        <v>13</v>
      </c>
      <c r="F188" t="s">
        <v>15</v>
      </c>
      <c r="S188" t="s">
        <v>1081</v>
      </c>
      <c r="T188" t="s">
        <v>167</v>
      </c>
      <c r="U188" t="s">
        <v>247</v>
      </c>
      <c r="AD188" t="s">
        <v>1082</v>
      </c>
    </row>
    <row r="189" ht="16.5" customHeight="1" spans="1:30" x14ac:dyDescent="0.25">
      <c r="B189" t="s">
        <v>1083</v>
      </c>
      <c r="C189" t="s">
        <v>1084</v>
      </c>
      <c r="D189" t="s">
        <v>0</v>
      </c>
      <c r="F189" t="s">
        <v>2</v>
      </c>
      <c r="S189" t="s">
        <v>1085</v>
      </c>
      <c r="T189" t="s">
        <v>114</v>
      </c>
      <c r="U189" t="s">
        <v>254</v>
      </c>
      <c r="Z189" t="s">
        <v>1086</v>
      </c>
      <c r="AA189" t="s">
        <v>1087</v>
      </c>
      <c r="AD189" t="s">
        <v>1088</v>
      </c>
    </row>
    <row r="190" ht="16.5" customHeight="1" spans="1:30" x14ac:dyDescent="0.25">
      <c r="B190" t="s">
        <v>1089</v>
      </c>
      <c r="C190" t="s">
        <v>1090</v>
      </c>
      <c r="D190" t="s">
        <v>13</v>
      </c>
      <c r="F190" t="s">
        <v>2</v>
      </c>
      <c r="G190" t="s">
        <v>16</v>
      </c>
      <c r="S190" t="s">
        <v>1091</v>
      </c>
      <c r="T190" t="s">
        <v>121</v>
      </c>
      <c r="U190" t="s">
        <v>270</v>
      </c>
      <c r="AD190" t="s">
        <v>1092</v>
      </c>
    </row>
    <row r="191" ht="16.5" customHeight="1" spans="1:30" x14ac:dyDescent="0.25">
      <c r="B191" t="s">
        <v>1093</v>
      </c>
      <c r="C191" t="s">
        <v>1094</v>
      </c>
      <c r="D191" t="s">
        <v>13</v>
      </c>
      <c r="F191" t="s">
        <v>2</v>
      </c>
      <c r="S191" t="s">
        <v>1095</v>
      </c>
      <c r="T191" t="s">
        <v>141</v>
      </c>
      <c r="U191" t="s">
        <v>254</v>
      </c>
      <c r="X191" t="s">
        <v>259</v>
      </c>
      <c r="AD191" t="s">
        <v>1096</v>
      </c>
    </row>
    <row r="192" ht="16.5" customHeight="1" spans="1:30" x14ac:dyDescent="0.25">
      <c r="B192" t="s">
        <v>1097</v>
      </c>
      <c r="C192" t="s">
        <v>1098</v>
      </c>
      <c r="D192" t="s">
        <v>0</v>
      </c>
      <c r="F192" t="s">
        <v>2</v>
      </c>
      <c r="S192" t="s">
        <v>1099</v>
      </c>
      <c r="T192" t="s">
        <v>186</v>
      </c>
      <c r="U192" t="s">
        <v>247</v>
      </c>
      <c r="AD192" t="s">
        <v>1100</v>
      </c>
    </row>
    <row r="193" ht="16.5" customHeight="1" spans="1:30" x14ac:dyDescent="0.25">
      <c r="B193" t="s">
        <v>1101</v>
      </c>
      <c r="C193" t="s">
        <v>1102</v>
      </c>
      <c r="D193" t="s">
        <v>13</v>
      </c>
      <c r="F193" t="s">
        <v>2</v>
      </c>
      <c r="G193" t="s">
        <v>35</v>
      </c>
      <c r="S193" t="s">
        <v>1103</v>
      </c>
      <c r="T193" t="s">
        <v>140</v>
      </c>
      <c r="U193" t="s">
        <v>254</v>
      </c>
      <c r="AD193" t="s">
        <v>1104</v>
      </c>
    </row>
    <row r="194" ht="16.5" customHeight="1" spans="1:30" x14ac:dyDescent="0.25">
      <c r="B194" t="s">
        <v>1105</v>
      </c>
      <c r="C194" t="s">
        <v>1106</v>
      </c>
      <c r="D194" t="s">
        <v>0</v>
      </c>
      <c r="F194" t="s">
        <v>15</v>
      </c>
      <c r="S194" t="s">
        <v>1107</v>
      </c>
      <c r="T194" t="s">
        <v>93</v>
      </c>
      <c r="U194" t="s">
        <v>254</v>
      </c>
      <c r="X194" t="s">
        <v>17</v>
      </c>
      <c r="Z194" t="s">
        <v>1108</v>
      </c>
      <c r="AA194" t="s">
        <v>1109</v>
      </c>
      <c r="AD194" t="s">
        <v>1110</v>
      </c>
    </row>
    <row r="195" ht="16.5" customHeight="1" spans="1:30" x14ac:dyDescent="0.25">
      <c r="B195" t="s">
        <v>1111</v>
      </c>
      <c r="C195" t="s">
        <v>1112</v>
      </c>
      <c r="D195" t="s">
        <v>0</v>
      </c>
      <c r="F195" t="s">
        <v>15</v>
      </c>
      <c r="S195" t="s">
        <v>1113</v>
      </c>
      <c r="T195" t="s">
        <v>186</v>
      </c>
      <c r="U195" t="s">
        <v>282</v>
      </c>
      <c r="Z195" t="s">
        <v>1114</v>
      </c>
      <c r="AA195" t="s">
        <v>1115</v>
      </c>
      <c r="AD195" t="s">
        <v>1116</v>
      </c>
    </row>
    <row r="196" ht="16.5" customHeight="1" spans="1:30" x14ac:dyDescent="0.25">
      <c r="B196" t="s">
        <v>1117</v>
      </c>
      <c r="C196" t="s">
        <v>1118</v>
      </c>
      <c r="D196" t="s">
        <v>13</v>
      </c>
      <c r="F196" t="s">
        <v>2</v>
      </c>
      <c r="G196" t="s">
        <v>27</v>
      </c>
      <c r="S196" t="s">
        <v>471</v>
      </c>
      <c r="T196" t="s">
        <v>106</v>
      </c>
      <c r="U196" t="s">
        <v>282</v>
      </c>
      <c r="Z196" t="s">
        <v>973</v>
      </c>
      <c r="AA196" t="s">
        <v>1119</v>
      </c>
      <c r="AD196" t="s">
        <v>1120</v>
      </c>
    </row>
    <row r="197" ht="16.5" customHeight="1" spans="1:30" x14ac:dyDescent="0.25">
      <c r="B197" t="s">
        <v>1121</v>
      </c>
      <c r="C197" t="s">
        <v>1122</v>
      </c>
      <c r="D197" t="s">
        <v>13</v>
      </c>
      <c r="F197" t="s">
        <v>2</v>
      </c>
      <c r="G197" t="s">
        <v>35</v>
      </c>
      <c r="S197" t="s">
        <v>1123</v>
      </c>
      <c r="T197" t="s">
        <v>135</v>
      </c>
      <c r="U197" t="s">
        <v>277</v>
      </c>
      <c r="Z197" t="s">
        <v>777</v>
      </c>
      <c r="AA197" t="s">
        <v>1124</v>
      </c>
      <c r="AD197" t="s">
        <v>1125</v>
      </c>
    </row>
    <row r="198" ht="16.5" customHeight="1" spans="1:30" x14ac:dyDescent="0.25">
      <c r="B198" t="s">
        <v>1126</v>
      </c>
      <c r="C198" t="s">
        <v>1127</v>
      </c>
      <c r="D198" t="s">
        <v>13</v>
      </c>
      <c r="F198" t="s">
        <v>15</v>
      </c>
      <c r="G198" t="s">
        <v>27</v>
      </c>
      <c r="S198" t="s">
        <v>782</v>
      </c>
      <c r="T198" t="s">
        <v>160</v>
      </c>
      <c r="U198" t="s">
        <v>277</v>
      </c>
      <c r="AD198" t="s">
        <v>1128</v>
      </c>
    </row>
    <row r="199" ht="16.5" customHeight="1" spans="1:30" x14ac:dyDescent="0.25">
      <c r="B199" t="s">
        <v>1129</v>
      </c>
      <c r="C199" t="s">
        <v>1130</v>
      </c>
      <c r="D199" t="s">
        <v>13</v>
      </c>
      <c r="F199" t="s">
        <v>15</v>
      </c>
      <c r="G199" t="s">
        <v>16</v>
      </c>
      <c r="S199" t="s">
        <v>1131</v>
      </c>
      <c r="T199" t="s">
        <v>122</v>
      </c>
      <c r="U199" t="s">
        <v>277</v>
      </c>
      <c r="X199" t="s">
        <v>557</v>
      </c>
      <c r="AD199" t="s">
        <v>1132</v>
      </c>
    </row>
    <row r="200" ht="16.5" customHeight="1" spans="1:30" x14ac:dyDescent="0.25">
      <c r="B200" t="s">
        <v>1133</v>
      </c>
      <c r="C200" t="s">
        <v>1134</v>
      </c>
      <c r="D200" t="s">
        <v>13</v>
      </c>
      <c r="F200" t="s">
        <v>2</v>
      </c>
      <c r="G200" t="s">
        <v>35</v>
      </c>
      <c r="S200" t="s">
        <v>1135</v>
      </c>
      <c r="T200" t="s">
        <v>37</v>
      </c>
      <c r="U200" t="s">
        <v>270</v>
      </c>
      <c r="X200" t="s">
        <v>366</v>
      </c>
      <c r="AD200" t="s">
        <v>1136</v>
      </c>
    </row>
    <row r="201" ht="16.5" customHeight="1" spans="1:30" x14ac:dyDescent="0.25">
      <c r="B201" t="s">
        <v>1137</v>
      </c>
      <c r="C201" t="s">
        <v>1138</v>
      </c>
      <c r="D201" t="s">
        <v>13</v>
      </c>
      <c r="F201" t="s">
        <v>15</v>
      </c>
      <c r="G201" t="s">
        <v>35</v>
      </c>
      <c r="S201" t="s">
        <v>1139</v>
      </c>
      <c r="T201" t="s">
        <v>76</v>
      </c>
      <c r="U201" t="s">
        <v>270</v>
      </c>
      <c r="AD201" t="s">
        <v>1140</v>
      </c>
    </row>
    <row r="202" ht="16.5" customHeight="1" spans="1:30" x14ac:dyDescent="0.25">
      <c r="B202" t="s">
        <v>1141</v>
      </c>
      <c r="C202" t="s">
        <v>1142</v>
      </c>
      <c r="D202" t="s">
        <v>0</v>
      </c>
      <c r="F202" t="s">
        <v>2</v>
      </c>
      <c r="G202" t="s">
        <v>35</v>
      </c>
      <c r="S202" t="s">
        <v>1143</v>
      </c>
      <c r="T202" t="s">
        <v>71</v>
      </c>
      <c r="U202" t="s">
        <v>254</v>
      </c>
      <c r="X202" t="s">
        <v>366</v>
      </c>
      <c r="AD202" t="s">
        <v>1144</v>
      </c>
    </row>
    <row r="203" ht="16.5" customHeight="1" spans="1:30" x14ac:dyDescent="0.25">
      <c r="B203" t="s">
        <v>1145</v>
      </c>
      <c r="C203" t="s">
        <v>1146</v>
      </c>
      <c r="D203" t="s">
        <v>13</v>
      </c>
      <c r="F203" t="s">
        <v>2</v>
      </c>
      <c r="G203" t="s">
        <v>35</v>
      </c>
      <c r="S203" t="s">
        <v>344</v>
      </c>
      <c r="T203" t="s">
        <v>126</v>
      </c>
      <c r="U203" t="s">
        <v>533</v>
      </c>
      <c r="X203" t="s">
        <v>366</v>
      </c>
      <c r="AD203" t="s">
        <v>1147</v>
      </c>
    </row>
    <row r="204" ht="16.5" customHeight="1" spans="1:30" x14ac:dyDescent="0.25">
      <c r="B204" t="s">
        <v>1148</v>
      </c>
      <c r="C204" t="s">
        <v>1149</v>
      </c>
      <c r="D204" t="s">
        <v>0</v>
      </c>
      <c r="F204" t="s">
        <v>2</v>
      </c>
      <c r="G204" t="s">
        <v>16</v>
      </c>
      <c r="S204" t="s">
        <v>1150</v>
      </c>
      <c r="T204" t="s">
        <v>142</v>
      </c>
      <c r="U204" t="s">
        <v>254</v>
      </c>
      <c r="AD204" t="s">
        <v>1151</v>
      </c>
    </row>
    <row r="205" ht="16.5" customHeight="1" spans="1:30" x14ac:dyDescent="0.25">
      <c r="B205" t="s">
        <v>1152</v>
      </c>
      <c r="C205" t="s">
        <v>1153</v>
      </c>
      <c r="D205" t="s">
        <v>13</v>
      </c>
      <c r="F205" t="s">
        <v>2</v>
      </c>
      <c r="S205" t="s">
        <v>1154</v>
      </c>
      <c r="T205" t="s">
        <v>175</v>
      </c>
      <c r="U205" t="s">
        <v>254</v>
      </c>
      <c r="AD205" t="s">
        <v>1155</v>
      </c>
    </row>
    <row r="206" ht="16.5" customHeight="1" spans="1:30" x14ac:dyDescent="0.25">
      <c r="B206" t="s">
        <v>1156</v>
      </c>
      <c r="C206" t="s">
        <v>1157</v>
      </c>
      <c r="D206" t="s">
        <v>0</v>
      </c>
      <c r="F206" t="s">
        <v>2</v>
      </c>
      <c r="G206" t="s">
        <v>16</v>
      </c>
      <c r="S206" t="s">
        <v>336</v>
      </c>
      <c r="T206" t="s">
        <v>82</v>
      </c>
      <c r="U206" t="s">
        <v>247</v>
      </c>
      <c r="AD206" t="s">
        <v>1158</v>
      </c>
    </row>
    <row r="207" ht="16.5" customHeight="1" spans="1:30" x14ac:dyDescent="0.25">
      <c r="B207" t="s">
        <v>1159</v>
      </c>
      <c r="C207" t="s">
        <v>1160</v>
      </c>
      <c r="D207" t="s">
        <v>0</v>
      </c>
      <c r="F207" t="s">
        <v>2</v>
      </c>
      <c r="G207" t="s">
        <v>27</v>
      </c>
      <c r="S207" t="s">
        <v>1161</v>
      </c>
      <c r="T207" t="s">
        <v>116</v>
      </c>
      <c r="U207" t="s">
        <v>247</v>
      </c>
      <c r="Z207" t="s">
        <v>1162</v>
      </c>
      <c r="AA207" t="s">
        <v>1163</v>
      </c>
      <c r="AD207" t="s">
        <v>1164</v>
      </c>
    </row>
    <row r="208" ht="16.5" customHeight="1" spans="1:30" x14ac:dyDescent="0.25">
      <c r="B208" t="s">
        <v>1165</v>
      </c>
      <c r="C208" t="s">
        <v>1166</v>
      </c>
      <c r="D208" t="s">
        <v>13</v>
      </c>
      <c r="F208" t="s">
        <v>15</v>
      </c>
      <c r="G208" t="s">
        <v>27</v>
      </c>
      <c r="S208" t="s">
        <v>928</v>
      </c>
      <c r="T208" t="s">
        <v>160</v>
      </c>
      <c r="U208" t="s">
        <v>270</v>
      </c>
      <c r="Z208" t="s">
        <v>1167</v>
      </c>
      <c r="AA208" t="s">
        <v>1168</v>
      </c>
      <c r="AD208" t="s">
        <v>1169</v>
      </c>
    </row>
    <row r="209" ht="16.5" customHeight="1" spans="1:30" x14ac:dyDescent="0.25">
      <c r="B209" t="s">
        <v>1170</v>
      </c>
      <c r="C209" t="s">
        <v>1171</v>
      </c>
      <c r="D209" t="s">
        <v>0</v>
      </c>
      <c r="F209" t="s">
        <v>2</v>
      </c>
      <c r="G209" t="s">
        <v>27</v>
      </c>
      <c r="S209" t="s">
        <v>1172</v>
      </c>
      <c r="T209" t="s">
        <v>155</v>
      </c>
      <c r="U209" t="s">
        <v>277</v>
      </c>
      <c r="X209" t="s">
        <v>366</v>
      </c>
      <c r="AD209" t="s">
        <v>1173</v>
      </c>
    </row>
    <row r="210" ht="16.5" customHeight="1" spans="1:30" x14ac:dyDescent="0.25">
      <c r="B210" t="s">
        <v>1174</v>
      </c>
      <c r="C210" t="s">
        <v>1175</v>
      </c>
      <c r="D210" t="s">
        <v>13</v>
      </c>
      <c r="F210" t="s">
        <v>2</v>
      </c>
      <c r="G210" t="s">
        <v>35</v>
      </c>
      <c r="S210" t="s">
        <v>271</v>
      </c>
      <c r="T210" t="s">
        <v>74</v>
      </c>
      <c r="U210" t="s">
        <v>254</v>
      </c>
      <c r="AD210" t="s">
        <v>1176</v>
      </c>
    </row>
    <row r="211" ht="16.5" customHeight="1" spans="1:30" x14ac:dyDescent="0.25">
      <c r="B211" t="s">
        <v>1177</v>
      </c>
      <c r="C211" t="s">
        <v>1178</v>
      </c>
      <c r="D211" t="s">
        <v>13</v>
      </c>
      <c r="F211" t="s">
        <v>2</v>
      </c>
      <c r="S211" t="s">
        <v>1065</v>
      </c>
      <c r="T211" t="s">
        <v>92</v>
      </c>
      <c r="U211" t="s">
        <v>282</v>
      </c>
      <c r="X211" t="s">
        <v>17</v>
      </c>
      <c r="AD211" t="s">
        <v>1179</v>
      </c>
    </row>
    <row r="212" ht="16.5" customHeight="1" spans="1:30" x14ac:dyDescent="0.25">
      <c r="B212" t="s">
        <v>1180</v>
      </c>
      <c r="C212" t="s">
        <v>1181</v>
      </c>
      <c r="D212" t="s">
        <v>13</v>
      </c>
      <c r="F212" t="s">
        <v>2</v>
      </c>
      <c r="G212" t="s">
        <v>27</v>
      </c>
      <c r="S212" t="s">
        <v>1182</v>
      </c>
      <c r="T212" t="s">
        <v>129</v>
      </c>
      <c r="U212" t="s">
        <v>247</v>
      </c>
      <c r="AD212" t="s">
        <v>1183</v>
      </c>
    </row>
    <row r="213" ht="16.5" customHeight="1" spans="1:30" x14ac:dyDescent="0.25">
      <c r="B213" t="s">
        <v>1184</v>
      </c>
      <c r="C213" t="s">
        <v>1185</v>
      </c>
      <c r="D213" t="s">
        <v>0</v>
      </c>
      <c r="F213" t="s">
        <v>2</v>
      </c>
      <c r="S213" t="s">
        <v>1186</v>
      </c>
      <c r="T213" t="s">
        <v>114</v>
      </c>
      <c r="U213" t="s">
        <v>247</v>
      </c>
      <c r="AD213" t="s">
        <v>1187</v>
      </c>
    </row>
    <row r="214" ht="16.5" customHeight="1" spans="1:30" x14ac:dyDescent="0.25">
      <c r="B214" t="s">
        <v>1188</v>
      </c>
      <c r="C214" t="s">
        <v>1189</v>
      </c>
      <c r="D214" t="s">
        <v>0</v>
      </c>
      <c r="F214" t="s">
        <v>15</v>
      </c>
      <c r="G214" t="s">
        <v>16</v>
      </c>
      <c r="S214" t="s">
        <v>1190</v>
      </c>
      <c r="T214" t="s">
        <v>162</v>
      </c>
      <c r="U214" t="s">
        <v>247</v>
      </c>
      <c r="AD214" t="s">
        <v>1191</v>
      </c>
    </row>
    <row r="215" ht="16.5" customHeight="1" spans="1:30" x14ac:dyDescent="0.25">
      <c r="B215" t="s">
        <v>1192</v>
      </c>
      <c r="C215" t="s">
        <v>1193</v>
      </c>
      <c r="D215" t="s">
        <v>13</v>
      </c>
      <c r="F215" t="s">
        <v>26</v>
      </c>
      <c r="G215" t="s">
        <v>35</v>
      </c>
      <c r="S215" t="s">
        <v>1194</v>
      </c>
      <c r="T215" t="s">
        <v>67</v>
      </c>
      <c r="U215" t="s">
        <v>254</v>
      </c>
      <c r="AD215" t="s">
        <v>1195</v>
      </c>
    </row>
    <row r="216" ht="16.5" customHeight="1" spans="1:30" x14ac:dyDescent="0.25">
      <c r="B216" t="s">
        <v>1196</v>
      </c>
      <c r="C216" t="s">
        <v>1197</v>
      </c>
      <c r="D216" t="s">
        <v>13</v>
      </c>
      <c r="F216" t="s">
        <v>15</v>
      </c>
      <c r="G216" t="s">
        <v>35</v>
      </c>
      <c r="S216" t="s">
        <v>1198</v>
      </c>
      <c r="T216" t="s">
        <v>75</v>
      </c>
      <c r="U216" t="s">
        <v>254</v>
      </c>
      <c r="AD216" t="s">
        <v>1199</v>
      </c>
    </row>
    <row r="217" ht="16.5" customHeight="1" spans="1:30" x14ac:dyDescent="0.25">
      <c r="B217" t="s">
        <v>1200</v>
      </c>
      <c r="C217" t="s">
        <v>1201</v>
      </c>
      <c r="D217" t="s">
        <v>13</v>
      </c>
      <c r="F217" t="s">
        <v>2</v>
      </c>
      <c r="S217" t="s">
        <v>1202</v>
      </c>
      <c r="T217" t="s">
        <v>183</v>
      </c>
      <c r="U217" t="s">
        <v>247</v>
      </c>
      <c r="X217" t="s">
        <v>557</v>
      </c>
      <c r="AD217" t="s">
        <v>1203</v>
      </c>
    </row>
    <row r="218" ht="16.5" customHeight="1" spans="1:30" x14ac:dyDescent="0.25">
      <c r="B218" t="s">
        <v>1204</v>
      </c>
      <c r="C218" t="s">
        <v>1205</v>
      </c>
      <c r="D218" t="s">
        <v>13</v>
      </c>
      <c r="F218" t="s">
        <v>15</v>
      </c>
      <c r="G218" t="s">
        <v>16</v>
      </c>
      <c r="S218" t="s">
        <v>1206</v>
      </c>
      <c r="T218" t="s">
        <v>80</v>
      </c>
      <c r="U218" t="s">
        <v>270</v>
      </c>
      <c r="X218" t="s">
        <v>1207</v>
      </c>
      <c r="AD218" t="s">
        <v>1208</v>
      </c>
    </row>
    <row r="219" ht="16.5" customHeight="1" spans="1:30" x14ac:dyDescent="0.25">
      <c r="B219" t="s">
        <v>1209</v>
      </c>
      <c r="C219" t="s">
        <v>1210</v>
      </c>
      <c r="D219" t="s">
        <v>13</v>
      </c>
      <c r="F219" t="s">
        <v>2</v>
      </c>
      <c r="G219" t="s">
        <v>35</v>
      </c>
      <c r="S219" t="s">
        <v>1211</v>
      </c>
      <c r="T219" t="s">
        <v>138</v>
      </c>
      <c r="U219" t="s">
        <v>277</v>
      </c>
      <c r="X219" t="s">
        <v>692</v>
      </c>
      <c r="AD219" t="s">
        <v>1212</v>
      </c>
    </row>
    <row r="220" ht="16.5" customHeight="1" spans="1:30" x14ac:dyDescent="0.25">
      <c r="B220" t="s">
        <v>1213</v>
      </c>
      <c r="C220" t="s">
        <v>1214</v>
      </c>
      <c r="D220" t="s">
        <v>13</v>
      </c>
      <c r="F220" t="s">
        <v>2</v>
      </c>
      <c r="G220" t="s">
        <v>35</v>
      </c>
      <c r="S220" t="s">
        <v>1215</v>
      </c>
      <c r="T220" t="s">
        <v>128</v>
      </c>
      <c r="U220" t="s">
        <v>247</v>
      </c>
      <c r="Z220" t="s">
        <v>1216</v>
      </c>
      <c r="AA220" t="s">
        <v>1217</v>
      </c>
      <c r="AD220" t="s">
        <v>1218</v>
      </c>
    </row>
    <row r="221" ht="16.5" customHeight="1" spans="1:30" x14ac:dyDescent="0.25">
      <c r="B221" t="s">
        <v>1219</v>
      </c>
      <c r="C221" t="s">
        <v>1220</v>
      </c>
      <c r="D221" t="s">
        <v>0</v>
      </c>
      <c r="F221" t="s">
        <v>2</v>
      </c>
      <c r="S221" t="s">
        <v>1221</v>
      </c>
      <c r="T221" t="s">
        <v>114</v>
      </c>
      <c r="U221" t="s">
        <v>270</v>
      </c>
      <c r="AD221" t="s">
        <v>1222</v>
      </c>
    </row>
    <row r="222" ht="16.5" customHeight="1" spans="1:30" x14ac:dyDescent="0.25">
      <c r="B222" t="s">
        <v>1223</v>
      </c>
      <c r="C222" t="s">
        <v>1224</v>
      </c>
      <c r="D222" t="s">
        <v>13</v>
      </c>
      <c r="F222" t="s">
        <v>2</v>
      </c>
      <c r="G222" t="s">
        <v>27</v>
      </c>
      <c r="S222" t="s">
        <v>1225</v>
      </c>
      <c r="T222" t="s">
        <v>159</v>
      </c>
      <c r="U222" t="s">
        <v>247</v>
      </c>
      <c r="AD222" t="s">
        <v>1226</v>
      </c>
    </row>
    <row r="223" ht="16.5" customHeight="1" spans="1:30" x14ac:dyDescent="0.25">
      <c r="B223" t="s">
        <v>1227</v>
      </c>
      <c r="C223" t="s">
        <v>1228</v>
      </c>
      <c r="D223" t="s">
        <v>0</v>
      </c>
      <c r="F223" t="s">
        <v>2</v>
      </c>
      <c r="G223" t="s">
        <v>35</v>
      </c>
      <c r="S223" t="s">
        <v>1229</v>
      </c>
      <c r="T223" t="s">
        <v>81</v>
      </c>
      <c r="U223" t="s">
        <v>270</v>
      </c>
      <c r="AD223" t="s">
        <v>1230</v>
      </c>
    </row>
    <row r="224" ht="16.5" customHeight="1" spans="1:30" x14ac:dyDescent="0.25">
      <c r="B224" t="s">
        <v>1231</v>
      </c>
      <c r="C224" t="s">
        <v>1232</v>
      </c>
      <c r="D224" t="s">
        <v>13</v>
      </c>
      <c r="F224" t="s">
        <v>15</v>
      </c>
      <c r="G224" t="s">
        <v>35</v>
      </c>
      <c r="S224" t="s">
        <v>1233</v>
      </c>
      <c r="T224" t="s">
        <v>140</v>
      </c>
      <c r="U224" t="s">
        <v>277</v>
      </c>
      <c r="AD224" t="s">
        <v>1234</v>
      </c>
    </row>
    <row r="225" ht="16.5" customHeight="1" spans="1:30" x14ac:dyDescent="0.25">
      <c r="B225" t="s">
        <v>1235</v>
      </c>
      <c r="C225" t="s">
        <v>1236</v>
      </c>
      <c r="D225" t="s">
        <v>13</v>
      </c>
      <c r="F225" t="s">
        <v>2</v>
      </c>
      <c r="G225" t="s">
        <v>16</v>
      </c>
      <c r="S225" t="s">
        <v>1237</v>
      </c>
      <c r="T225" t="s">
        <v>161</v>
      </c>
      <c r="U225" t="s">
        <v>254</v>
      </c>
      <c r="Z225" t="s">
        <v>1238</v>
      </c>
      <c r="AA225" t="s">
        <v>1239</v>
      </c>
      <c r="AD225" t="s">
        <v>1240</v>
      </c>
    </row>
    <row r="226" ht="16.5" customHeight="1" spans="1:30" x14ac:dyDescent="0.25">
      <c r="B226" t="s">
        <v>1241</v>
      </c>
      <c r="C226" t="s">
        <v>1242</v>
      </c>
      <c r="D226" t="s">
        <v>13</v>
      </c>
      <c r="F226" t="s">
        <v>2</v>
      </c>
      <c r="S226" t="s">
        <v>1243</v>
      </c>
      <c r="T226" t="s">
        <v>95</v>
      </c>
      <c r="U226" t="s">
        <v>277</v>
      </c>
      <c r="X226" t="s">
        <v>17</v>
      </c>
      <c r="AD226" t="s">
        <v>1244</v>
      </c>
    </row>
    <row r="227" ht="16.5" customHeight="1" spans="1:30" x14ac:dyDescent="0.25">
      <c r="B227" t="s">
        <v>1245</v>
      </c>
      <c r="C227" t="s">
        <v>1246</v>
      </c>
      <c r="D227" t="s">
        <v>13</v>
      </c>
      <c r="F227" t="s">
        <v>2</v>
      </c>
      <c r="S227" t="s">
        <v>1247</v>
      </c>
      <c r="T227" t="s">
        <v>131</v>
      </c>
      <c r="U227" t="s">
        <v>254</v>
      </c>
      <c r="Z227" t="s">
        <v>1248</v>
      </c>
      <c r="AA227" t="s">
        <v>1249</v>
      </c>
      <c r="AD227" t="s">
        <v>1250</v>
      </c>
    </row>
    <row r="228" ht="16.5" customHeight="1" spans="1:30" x14ac:dyDescent="0.25">
      <c r="B228" t="s">
        <v>1251</v>
      </c>
      <c r="C228" t="s">
        <v>1252</v>
      </c>
      <c r="D228" t="s">
        <v>0</v>
      </c>
      <c r="F228" t="s">
        <v>2</v>
      </c>
      <c r="G228" t="s">
        <v>16</v>
      </c>
      <c r="S228" t="s">
        <v>1253</v>
      </c>
      <c r="T228" t="s">
        <v>116</v>
      </c>
      <c r="U228" t="s">
        <v>270</v>
      </c>
      <c r="AD228" t="s">
        <v>1254</v>
      </c>
    </row>
    <row r="229" ht="16.5" customHeight="1" spans="1:30" x14ac:dyDescent="0.25">
      <c r="B229" t="s">
        <v>1255</v>
      </c>
      <c r="C229" t="s">
        <v>1256</v>
      </c>
      <c r="D229" t="s">
        <v>13</v>
      </c>
      <c r="F229" t="s">
        <v>2</v>
      </c>
      <c r="G229" t="s">
        <v>27</v>
      </c>
      <c r="S229" t="s">
        <v>1257</v>
      </c>
      <c r="T229" t="s">
        <v>159</v>
      </c>
      <c r="U229" t="s">
        <v>254</v>
      </c>
      <c r="X229" t="s">
        <v>1207</v>
      </c>
      <c r="Z229" t="s">
        <v>1258</v>
      </c>
      <c r="AA229" t="s">
        <v>614</v>
      </c>
      <c r="AD229" t="s">
        <v>1259</v>
      </c>
    </row>
    <row r="230" ht="16.5" customHeight="1" spans="1:30" x14ac:dyDescent="0.25">
      <c r="B230" t="s">
        <v>1260</v>
      </c>
      <c r="C230" t="s">
        <v>1261</v>
      </c>
      <c r="D230" t="s">
        <v>13</v>
      </c>
      <c r="F230" t="s">
        <v>2</v>
      </c>
      <c r="G230" t="s">
        <v>16</v>
      </c>
      <c r="S230" t="s">
        <v>1262</v>
      </c>
      <c r="T230" t="s">
        <v>130</v>
      </c>
      <c r="U230" t="s">
        <v>254</v>
      </c>
      <c r="X230" t="s">
        <v>1263</v>
      </c>
      <c r="AD230" t="s">
        <v>1264</v>
      </c>
    </row>
    <row r="231" ht="16.5" customHeight="1" spans="1:30" x14ac:dyDescent="0.25">
      <c r="B231" t="s">
        <v>1265</v>
      </c>
      <c r="C231" t="s">
        <v>1266</v>
      </c>
      <c r="D231" t="s">
        <v>0</v>
      </c>
      <c r="F231" t="s">
        <v>15</v>
      </c>
      <c r="G231" t="s">
        <v>16</v>
      </c>
      <c r="S231" t="s">
        <v>865</v>
      </c>
      <c r="T231" t="s">
        <v>79</v>
      </c>
      <c r="U231" t="s">
        <v>277</v>
      </c>
      <c r="AD231" t="s">
        <v>1267</v>
      </c>
    </row>
    <row r="232" ht="16.5" customHeight="1" spans="1:30" x14ac:dyDescent="0.25">
      <c r="B232" t="s">
        <v>1268</v>
      </c>
      <c r="C232" t="s">
        <v>1269</v>
      </c>
      <c r="D232" t="s">
        <v>13</v>
      </c>
      <c r="F232" t="s">
        <v>2</v>
      </c>
      <c r="G232" t="s">
        <v>27</v>
      </c>
      <c r="S232" t="s">
        <v>1270</v>
      </c>
      <c r="T232" t="s">
        <v>37</v>
      </c>
      <c r="U232" t="s">
        <v>254</v>
      </c>
      <c r="X232" t="s">
        <v>557</v>
      </c>
      <c r="AD232" t="s">
        <v>1271</v>
      </c>
    </row>
    <row r="233" ht="16.5" customHeight="1" spans="1:30" x14ac:dyDescent="0.25">
      <c r="B233" t="s">
        <v>1272</v>
      </c>
      <c r="C233" t="s">
        <v>1273</v>
      </c>
      <c r="D233" t="s">
        <v>0</v>
      </c>
      <c r="F233" t="s">
        <v>2</v>
      </c>
      <c r="G233" t="s">
        <v>16</v>
      </c>
      <c r="S233" t="s">
        <v>1274</v>
      </c>
      <c r="T233" t="s">
        <v>32</v>
      </c>
      <c r="U233" t="s">
        <v>254</v>
      </c>
      <c r="AD233" t="s">
        <v>1275</v>
      </c>
    </row>
    <row r="234" ht="16.5" customHeight="1" spans="1:30" x14ac:dyDescent="0.25">
      <c r="B234" t="s">
        <v>1276</v>
      </c>
      <c r="C234" t="s">
        <v>1277</v>
      </c>
      <c r="D234" t="s">
        <v>0</v>
      </c>
      <c r="F234" t="s">
        <v>2</v>
      </c>
      <c r="G234" t="s">
        <v>3</v>
      </c>
      <c r="S234" t="s">
        <v>1278</v>
      </c>
      <c r="T234" t="s">
        <v>86</v>
      </c>
      <c r="U234" t="s">
        <v>254</v>
      </c>
      <c r="AD234" t="s">
        <v>1279</v>
      </c>
    </row>
    <row r="235" ht="16.5" customHeight="1" spans="1:30" x14ac:dyDescent="0.25">
      <c r="B235" t="s">
        <v>1280</v>
      </c>
      <c r="C235" t="s">
        <v>1281</v>
      </c>
      <c r="D235" t="s">
        <v>0</v>
      </c>
      <c r="F235" t="s">
        <v>2</v>
      </c>
      <c r="G235" t="s">
        <v>27</v>
      </c>
      <c r="S235" t="s">
        <v>1282</v>
      </c>
      <c r="T235" t="s">
        <v>23</v>
      </c>
      <c r="U235" t="s">
        <v>254</v>
      </c>
      <c r="AD235" t="s">
        <v>1283</v>
      </c>
    </row>
    <row r="236" ht="16.5" customHeight="1" spans="1:30" x14ac:dyDescent="0.25">
      <c r="B236" t="s">
        <v>1284</v>
      </c>
      <c r="C236" t="s">
        <v>1285</v>
      </c>
      <c r="D236" t="s">
        <v>13</v>
      </c>
      <c r="F236" t="s">
        <v>15</v>
      </c>
      <c r="G236" t="s">
        <v>16</v>
      </c>
      <c r="S236" t="s">
        <v>1282</v>
      </c>
      <c r="T236" t="s">
        <v>161</v>
      </c>
      <c r="U236" t="s">
        <v>247</v>
      </c>
      <c r="X236" t="s">
        <v>366</v>
      </c>
      <c r="AD236" t="s">
        <v>1286</v>
      </c>
    </row>
    <row r="237" ht="16.5" customHeight="1" spans="1:30" x14ac:dyDescent="0.25">
      <c r="B237" t="s">
        <v>1287</v>
      </c>
      <c r="C237" t="s">
        <v>1288</v>
      </c>
      <c r="D237" t="s">
        <v>0</v>
      </c>
      <c r="F237" t="s">
        <v>15</v>
      </c>
      <c r="G237" t="s">
        <v>27</v>
      </c>
      <c r="S237" t="s">
        <v>1289</v>
      </c>
      <c r="T237" t="s">
        <v>158</v>
      </c>
      <c r="U237" t="s">
        <v>254</v>
      </c>
      <c r="AD237" t="s">
        <v>1290</v>
      </c>
    </row>
    <row r="238" ht="16.5" customHeight="1" spans="1:30" x14ac:dyDescent="0.25">
      <c r="B238" t="s">
        <v>1291</v>
      </c>
      <c r="C238" t="s">
        <v>1292</v>
      </c>
      <c r="D238" t="s">
        <v>13</v>
      </c>
      <c r="F238" t="s">
        <v>2</v>
      </c>
      <c r="G238" t="s">
        <v>27</v>
      </c>
      <c r="S238" t="s">
        <v>1293</v>
      </c>
      <c r="T238" t="s">
        <v>72</v>
      </c>
      <c r="U238" t="s">
        <v>277</v>
      </c>
      <c r="AD238" t="s">
        <v>1294</v>
      </c>
    </row>
    <row r="239" ht="16.5" customHeight="1" spans="1:30" x14ac:dyDescent="0.25">
      <c r="B239" t="s">
        <v>1295</v>
      </c>
      <c r="C239" t="s">
        <v>1296</v>
      </c>
      <c r="D239" t="s">
        <v>13</v>
      </c>
      <c r="F239" t="s">
        <v>15</v>
      </c>
      <c r="G239" t="s">
        <v>35</v>
      </c>
      <c r="S239" t="s">
        <v>1297</v>
      </c>
      <c r="T239" t="s">
        <v>84</v>
      </c>
      <c r="U239" t="s">
        <v>254</v>
      </c>
      <c r="X239" t="s">
        <v>1207</v>
      </c>
      <c r="AD239" t="s">
        <v>1298</v>
      </c>
    </row>
    <row r="240" ht="16.5" customHeight="1" spans="1:30" x14ac:dyDescent="0.25">
      <c r="B240" t="s">
        <v>1299</v>
      </c>
      <c r="C240" t="s">
        <v>1300</v>
      </c>
      <c r="D240" t="s">
        <v>13</v>
      </c>
      <c r="F240" t="s">
        <v>2</v>
      </c>
      <c r="G240" t="s">
        <v>27</v>
      </c>
      <c r="S240" t="s">
        <v>1297</v>
      </c>
      <c r="T240" t="s">
        <v>149</v>
      </c>
      <c r="U240" t="s">
        <v>254</v>
      </c>
      <c r="X240" t="s">
        <v>692</v>
      </c>
      <c r="Z240" t="s">
        <v>1282</v>
      </c>
      <c r="AA240" t="s">
        <v>1301</v>
      </c>
      <c r="AD240" t="s">
        <v>1302</v>
      </c>
    </row>
    <row r="241" ht="16.5" customHeight="1" spans="1:30" x14ac:dyDescent="0.25">
      <c r="B241" t="s">
        <v>1303</v>
      </c>
      <c r="C241" t="s">
        <v>1304</v>
      </c>
      <c r="D241" t="s">
        <v>0</v>
      </c>
      <c r="F241" t="s">
        <v>15</v>
      </c>
      <c r="G241" t="s">
        <v>27</v>
      </c>
      <c r="S241" t="s">
        <v>740</v>
      </c>
      <c r="T241" t="s">
        <v>32</v>
      </c>
      <c r="U241" t="s">
        <v>270</v>
      </c>
      <c r="AD241" t="s">
        <v>1305</v>
      </c>
    </row>
    <row r="242" ht="16.5" customHeight="1" spans="1:30" x14ac:dyDescent="0.25">
      <c r="B242" t="s">
        <v>1306</v>
      </c>
      <c r="C242" t="s">
        <v>1307</v>
      </c>
      <c r="D242" t="s">
        <v>0</v>
      </c>
      <c r="F242" t="s">
        <v>2</v>
      </c>
      <c r="G242" t="s">
        <v>27</v>
      </c>
      <c r="S242" t="s">
        <v>1308</v>
      </c>
      <c r="T242" t="s">
        <v>133</v>
      </c>
      <c r="U242" t="s">
        <v>282</v>
      </c>
      <c r="AD242" t="s">
        <v>1309</v>
      </c>
    </row>
    <row r="243" ht="16.5" customHeight="1" spans="1:30" x14ac:dyDescent="0.25">
      <c r="B243" t="s">
        <v>1310</v>
      </c>
      <c r="C243" t="s">
        <v>1311</v>
      </c>
      <c r="D243" t="s">
        <v>13</v>
      </c>
      <c r="F243" t="s">
        <v>2</v>
      </c>
      <c r="G243" t="s">
        <v>16</v>
      </c>
      <c r="S243" t="s">
        <v>1312</v>
      </c>
      <c r="T243" t="s">
        <v>190</v>
      </c>
      <c r="U243" t="s">
        <v>282</v>
      </c>
      <c r="X243" t="s">
        <v>17</v>
      </c>
      <c r="Z243" t="s">
        <v>799</v>
      </c>
      <c r="AA243" t="s">
        <v>1313</v>
      </c>
      <c r="AD243" t="s">
        <v>1314</v>
      </c>
    </row>
    <row r="244" ht="16.5" customHeight="1" spans="1:30" x14ac:dyDescent="0.25">
      <c r="B244" t="s">
        <v>1315</v>
      </c>
      <c r="C244" t="s">
        <v>1316</v>
      </c>
      <c r="D244" t="s">
        <v>13</v>
      </c>
      <c r="F244" t="s">
        <v>2</v>
      </c>
      <c r="S244" t="s">
        <v>1317</v>
      </c>
      <c r="T244" t="s">
        <v>146</v>
      </c>
      <c r="U244" t="s">
        <v>533</v>
      </c>
      <c r="X244" t="s">
        <v>557</v>
      </c>
      <c r="AD244" t="s">
        <v>1318</v>
      </c>
    </row>
    <row r="245" ht="16.5" customHeight="1" spans="1:30" x14ac:dyDescent="0.25">
      <c r="B245" t="s">
        <v>1319</v>
      </c>
      <c r="C245" t="s">
        <v>1320</v>
      </c>
      <c r="D245" t="s">
        <v>13</v>
      </c>
      <c r="F245" t="s">
        <v>2</v>
      </c>
      <c r="S245" t="s">
        <v>1321</v>
      </c>
      <c r="T245" t="s">
        <v>189</v>
      </c>
      <c r="U245" t="s">
        <v>247</v>
      </c>
      <c r="X245" t="s">
        <v>692</v>
      </c>
      <c r="AD245" t="s">
        <v>1322</v>
      </c>
    </row>
    <row r="246" ht="16.5" customHeight="1" spans="1:30" x14ac:dyDescent="0.25">
      <c r="B246" t="s">
        <v>1323</v>
      </c>
      <c r="C246" t="s">
        <v>1324</v>
      </c>
      <c r="D246" t="s">
        <v>13</v>
      </c>
      <c r="F246" t="s">
        <v>2</v>
      </c>
      <c r="G246" t="s">
        <v>16</v>
      </c>
      <c r="S246" t="s">
        <v>1325</v>
      </c>
      <c r="T246" t="s">
        <v>87</v>
      </c>
      <c r="U246" t="s">
        <v>270</v>
      </c>
      <c r="X246" t="s">
        <v>17</v>
      </c>
      <c r="AD246" t="s">
        <v>1326</v>
      </c>
    </row>
    <row r="247" ht="16.5" customHeight="1" spans="1:30" x14ac:dyDescent="0.25">
      <c r="B247" t="s">
        <v>1327</v>
      </c>
      <c r="C247" t="s">
        <v>1328</v>
      </c>
      <c r="D247" t="s">
        <v>13</v>
      </c>
      <c r="F247" t="s">
        <v>2</v>
      </c>
      <c r="G247" t="s">
        <v>16</v>
      </c>
      <c r="S247" t="s">
        <v>1329</v>
      </c>
      <c r="T247" t="s">
        <v>126</v>
      </c>
      <c r="U247" t="s">
        <v>270</v>
      </c>
      <c r="X247" t="s">
        <v>1207</v>
      </c>
      <c r="Z247" t="s">
        <v>1330</v>
      </c>
      <c r="AA247" t="s">
        <v>1331</v>
      </c>
      <c r="AD247" t="s">
        <v>1332</v>
      </c>
    </row>
    <row r="248" ht="16.5" customHeight="1" spans="1:30" x14ac:dyDescent="0.25">
      <c r="B248" t="s">
        <v>1333</v>
      </c>
      <c r="C248" t="s">
        <v>1334</v>
      </c>
      <c r="D248" t="s">
        <v>13</v>
      </c>
      <c r="F248" t="s">
        <v>2</v>
      </c>
      <c r="G248" t="s">
        <v>35</v>
      </c>
      <c r="S248" t="s">
        <v>1335</v>
      </c>
      <c r="T248" t="s">
        <v>75</v>
      </c>
      <c r="U248" t="s">
        <v>247</v>
      </c>
      <c r="AD248" t="s">
        <v>1336</v>
      </c>
    </row>
    <row r="249" ht="16.5" customHeight="1" spans="1:30" x14ac:dyDescent="0.25">
      <c r="B249" t="s">
        <v>1337</v>
      </c>
      <c r="C249" t="s">
        <v>1338</v>
      </c>
      <c r="D249" t="s">
        <v>13</v>
      </c>
      <c r="F249" t="s">
        <v>2</v>
      </c>
      <c r="G249" t="s">
        <v>35</v>
      </c>
      <c r="S249" t="s">
        <v>1339</v>
      </c>
      <c r="T249" t="s">
        <v>132</v>
      </c>
      <c r="U249" t="s">
        <v>254</v>
      </c>
      <c r="X249" t="s">
        <v>1207</v>
      </c>
      <c r="AD249" t="s">
        <v>1340</v>
      </c>
    </row>
    <row r="250" ht="16.5" customHeight="1" spans="1:30" x14ac:dyDescent="0.25">
      <c r="B250" t="s">
        <v>1341</v>
      </c>
      <c r="C250" t="s">
        <v>1342</v>
      </c>
      <c r="D250" t="s">
        <v>13</v>
      </c>
      <c r="F250" t="s">
        <v>2</v>
      </c>
      <c r="G250" t="s">
        <v>27</v>
      </c>
      <c r="S250" t="s">
        <v>1343</v>
      </c>
      <c r="T250" t="s">
        <v>178</v>
      </c>
      <c r="U250" t="s">
        <v>254</v>
      </c>
      <c r="AD250" t="s">
        <v>1344</v>
      </c>
    </row>
    <row r="251" ht="16.5" customHeight="1" spans="1:30" x14ac:dyDescent="0.25">
      <c r="B251" t="s">
        <v>1345</v>
      </c>
      <c r="C251" t="s">
        <v>1346</v>
      </c>
      <c r="D251" t="s">
        <v>13</v>
      </c>
      <c r="F251" t="s">
        <v>2</v>
      </c>
      <c r="G251" t="s">
        <v>35</v>
      </c>
      <c r="S251" t="s">
        <v>509</v>
      </c>
      <c r="T251" t="s">
        <v>159</v>
      </c>
      <c r="U251" t="s">
        <v>277</v>
      </c>
      <c r="Z251" t="s">
        <v>1347</v>
      </c>
      <c r="AA251" t="s">
        <v>1348</v>
      </c>
      <c r="AD251" t="s">
        <v>1349</v>
      </c>
    </row>
    <row r="252" ht="16.5" customHeight="1" spans="1:30" x14ac:dyDescent="0.25">
      <c r="B252" t="s">
        <v>1350</v>
      </c>
      <c r="C252" t="s">
        <v>1351</v>
      </c>
      <c r="D252" t="s">
        <v>13</v>
      </c>
      <c r="F252" t="s">
        <v>2</v>
      </c>
      <c r="G252" t="s">
        <v>35</v>
      </c>
      <c r="S252" t="s">
        <v>911</v>
      </c>
      <c r="T252" t="s">
        <v>136</v>
      </c>
      <c r="U252" t="s">
        <v>282</v>
      </c>
      <c r="AD252" t="s">
        <v>1352</v>
      </c>
    </row>
    <row r="253" ht="16.5" customHeight="1" spans="1:30" x14ac:dyDescent="0.25">
      <c r="B253" t="s">
        <v>1353</v>
      </c>
      <c r="C253" t="s">
        <v>1354</v>
      </c>
      <c r="D253" t="s">
        <v>13</v>
      </c>
      <c r="F253" t="s">
        <v>2</v>
      </c>
      <c r="G253" t="s">
        <v>27</v>
      </c>
      <c r="S253" t="s">
        <v>1355</v>
      </c>
      <c r="T253" t="s">
        <v>10</v>
      </c>
      <c r="U253" t="s">
        <v>270</v>
      </c>
      <c r="X253" t="s">
        <v>692</v>
      </c>
      <c r="AD253" t="s">
        <v>248</v>
      </c>
    </row>
    <row r="254" ht="16.5" customHeight="1" spans="1:30" x14ac:dyDescent="0.25">
      <c r="B254" t="s">
        <v>1356</v>
      </c>
      <c r="C254" t="s">
        <v>1357</v>
      </c>
      <c r="D254" t="s">
        <v>0</v>
      </c>
      <c r="F254" t="s">
        <v>2</v>
      </c>
      <c r="S254">
        <v>45843</v>
      </c>
      <c r="T254" t="s">
        <v>23</v>
      </c>
      <c r="U254" t="s">
        <v>270</v>
      </c>
      <c r="X254" t="s">
        <v>1358</v>
      </c>
      <c r="Z254">
        <v>45751</v>
      </c>
      <c r="AA254">
        <v>2958465</v>
      </c>
      <c r="AD254" t="s">
        <v>1359</v>
      </c>
    </row>
    <row r="255" ht="16.5" customHeight="1" spans="1:30" x14ac:dyDescent="0.25">
      <c r="B255" t="s">
        <v>1360</v>
      </c>
      <c r="C255" t="s">
        <v>1361</v>
      </c>
      <c r="D255" t="s">
        <v>13</v>
      </c>
      <c r="F255" t="s">
        <v>2</v>
      </c>
      <c r="G255" t="s">
        <v>35</v>
      </c>
      <c r="S255" t="s">
        <v>915</v>
      </c>
      <c r="T255" t="s">
        <v>67</v>
      </c>
      <c r="U255" t="s">
        <v>247</v>
      </c>
      <c r="AD255" t="s">
        <v>1362</v>
      </c>
    </row>
    <row r="256" ht="16.5" customHeight="1" spans="1:30" x14ac:dyDescent="0.25">
      <c r="B256" t="s">
        <v>1363</v>
      </c>
      <c r="C256" t="s">
        <v>1364</v>
      </c>
      <c r="D256" t="s">
        <v>13</v>
      </c>
      <c r="F256" t="s">
        <v>2</v>
      </c>
      <c r="S256" t="s">
        <v>1365</v>
      </c>
      <c r="T256" t="s">
        <v>184</v>
      </c>
      <c r="U256" t="s">
        <v>277</v>
      </c>
      <c r="X256" t="s">
        <v>557</v>
      </c>
      <c r="AD256" t="s">
        <v>1366</v>
      </c>
    </row>
    <row r="257" ht="16.5" customHeight="1" spans="1:30" x14ac:dyDescent="0.25">
      <c r="B257" t="s">
        <v>1367</v>
      </c>
      <c r="C257" t="s">
        <v>1368</v>
      </c>
      <c r="D257" t="s">
        <v>13</v>
      </c>
      <c r="F257" t="s">
        <v>15</v>
      </c>
      <c r="G257" t="s">
        <v>27</v>
      </c>
      <c r="S257" t="s">
        <v>856</v>
      </c>
      <c r="T257" t="s">
        <v>66</v>
      </c>
      <c r="U257" t="s">
        <v>282</v>
      </c>
      <c r="AD257" t="s">
        <v>1369</v>
      </c>
    </row>
    <row r="258" ht="16.5" customHeight="1" spans="1:30" x14ac:dyDescent="0.25">
      <c r="B258" t="s">
        <v>1370</v>
      </c>
      <c r="C258" t="s">
        <v>1371</v>
      </c>
      <c r="D258" t="s">
        <v>13</v>
      </c>
      <c r="F258" t="s">
        <v>2</v>
      </c>
      <c r="G258" t="s">
        <v>35</v>
      </c>
      <c r="S258" t="s">
        <v>1372</v>
      </c>
      <c r="T258" t="s">
        <v>106</v>
      </c>
      <c r="U258" t="s">
        <v>277</v>
      </c>
      <c r="AD258" t="s">
        <v>1373</v>
      </c>
    </row>
    <row r="259" ht="16.5" customHeight="1" spans="1:30" x14ac:dyDescent="0.25">
      <c r="B259" t="s">
        <v>1374</v>
      </c>
      <c r="C259" t="s">
        <v>1375</v>
      </c>
      <c r="D259" t="s">
        <v>0</v>
      </c>
      <c r="F259" t="s">
        <v>2</v>
      </c>
      <c r="G259" t="s">
        <v>16</v>
      </c>
      <c r="S259" t="s">
        <v>1376</v>
      </c>
      <c r="T259" t="s">
        <v>184</v>
      </c>
      <c r="U259" t="s">
        <v>270</v>
      </c>
      <c r="Z259" t="s">
        <v>1377</v>
      </c>
      <c r="AA259" t="s">
        <v>1378</v>
      </c>
      <c r="AD259" t="s">
        <v>1379</v>
      </c>
    </row>
    <row r="260" ht="16.5" customHeight="1" spans="1:30" x14ac:dyDescent="0.25">
      <c r="B260" t="s">
        <v>1380</v>
      </c>
      <c r="C260" t="s">
        <v>1381</v>
      </c>
      <c r="D260" t="s">
        <v>0</v>
      </c>
      <c r="F260" t="s">
        <v>15</v>
      </c>
      <c r="G260" t="s">
        <v>27</v>
      </c>
      <c r="S260" t="s">
        <v>746</v>
      </c>
      <c r="T260" t="s">
        <v>155</v>
      </c>
      <c r="U260" t="s">
        <v>254</v>
      </c>
      <c r="Z260" t="s">
        <v>1382</v>
      </c>
      <c r="AA260" t="s">
        <v>1383</v>
      </c>
      <c r="AD260" t="s">
        <v>1384</v>
      </c>
    </row>
    <row r="261" ht="16.5" customHeight="1" spans="1:30" x14ac:dyDescent="0.25">
      <c r="B261" t="s">
        <v>1385</v>
      </c>
      <c r="C261" t="s">
        <v>1386</v>
      </c>
      <c r="D261" t="s">
        <v>13</v>
      </c>
      <c r="F261" t="s">
        <v>2</v>
      </c>
      <c r="G261" t="s">
        <v>40</v>
      </c>
      <c r="S261" t="s">
        <v>1387</v>
      </c>
      <c r="T261" t="s">
        <v>91</v>
      </c>
      <c r="U261" t="s">
        <v>247</v>
      </c>
      <c r="X261" t="s">
        <v>17</v>
      </c>
      <c r="Z261" t="s">
        <v>335</v>
      </c>
      <c r="AA261" t="s">
        <v>336</v>
      </c>
      <c r="AD261" t="s">
        <v>1388</v>
      </c>
    </row>
    <row r="262" ht="16.5" customHeight="1" spans="1:30" x14ac:dyDescent="0.25">
      <c r="B262" t="s">
        <v>1389</v>
      </c>
      <c r="C262" t="s">
        <v>1390</v>
      </c>
      <c r="D262" t="s">
        <v>13</v>
      </c>
      <c r="F262" t="s">
        <v>15</v>
      </c>
      <c r="G262" t="s">
        <v>27</v>
      </c>
      <c r="S262" t="s">
        <v>1391</v>
      </c>
      <c r="T262" t="s">
        <v>140</v>
      </c>
      <c r="U262" t="s">
        <v>282</v>
      </c>
      <c r="AD262" t="s">
        <v>1392</v>
      </c>
    </row>
    <row r="263" ht="16.5" customHeight="1" spans="1:30" x14ac:dyDescent="0.25">
      <c r="B263" t="s">
        <v>1393</v>
      </c>
      <c r="C263" t="s">
        <v>1394</v>
      </c>
      <c r="D263" t="s">
        <v>13</v>
      </c>
      <c r="F263" t="s">
        <v>15</v>
      </c>
      <c r="S263" t="s">
        <v>1395</v>
      </c>
      <c r="T263" t="s">
        <v>194</v>
      </c>
      <c r="U263" t="s">
        <v>533</v>
      </c>
      <c r="X263" t="s">
        <v>1396</v>
      </c>
      <c r="AD263" t="s">
        <v>1397</v>
      </c>
    </row>
    <row r="264" ht="16.5" customHeight="1" spans="1:30" x14ac:dyDescent="0.25">
      <c r="B264" t="s">
        <v>1398</v>
      </c>
      <c r="C264" t="s">
        <v>1399</v>
      </c>
      <c r="D264" t="s">
        <v>13</v>
      </c>
      <c r="F264" t="s">
        <v>2</v>
      </c>
      <c r="S264" t="s">
        <v>481</v>
      </c>
      <c r="T264" t="s">
        <v>192</v>
      </c>
      <c r="U264" t="s">
        <v>247</v>
      </c>
      <c r="AD264" t="s">
        <v>1400</v>
      </c>
    </row>
    <row r="265" ht="16.5" customHeight="1" spans="1:30" x14ac:dyDescent="0.25">
      <c r="B265" t="s">
        <v>1401</v>
      </c>
      <c r="C265" t="s">
        <v>1402</v>
      </c>
      <c r="D265" t="s">
        <v>0</v>
      </c>
      <c r="F265" t="s">
        <v>2</v>
      </c>
      <c r="G265" t="s">
        <v>27</v>
      </c>
      <c r="S265" t="s">
        <v>1403</v>
      </c>
      <c r="T265" t="s">
        <v>89</v>
      </c>
      <c r="U265" t="s">
        <v>247</v>
      </c>
      <c r="X265" t="s">
        <v>17</v>
      </c>
      <c r="Z265" t="s">
        <v>556</v>
      </c>
      <c r="AA265" t="s">
        <v>1404</v>
      </c>
      <c r="AD265" t="s">
        <v>1405</v>
      </c>
    </row>
    <row r="266" ht="16.5" customHeight="1" spans="1:30" x14ac:dyDescent="0.25">
      <c r="B266" t="s">
        <v>1406</v>
      </c>
      <c r="C266" t="s">
        <v>1407</v>
      </c>
      <c r="D266" t="s">
        <v>0</v>
      </c>
      <c r="F266" t="s">
        <v>26</v>
      </c>
      <c r="G266" t="s">
        <v>27</v>
      </c>
      <c r="S266" t="s">
        <v>1408</v>
      </c>
      <c r="T266" t="s">
        <v>73</v>
      </c>
      <c r="U266" t="s">
        <v>254</v>
      </c>
      <c r="AD266" t="s">
        <v>1409</v>
      </c>
    </row>
    <row r="267" ht="16.5" customHeight="1" spans="1:30" x14ac:dyDescent="0.25">
      <c r="B267" t="s">
        <v>1410</v>
      </c>
      <c r="C267" t="s">
        <v>1411</v>
      </c>
      <c r="D267" t="s">
        <v>0</v>
      </c>
      <c r="F267" t="s">
        <v>2</v>
      </c>
      <c r="S267" t="s">
        <v>1412</v>
      </c>
      <c r="T267" t="s">
        <v>86</v>
      </c>
      <c r="U267" t="s">
        <v>282</v>
      </c>
      <c r="AD267" t="s">
        <v>1413</v>
      </c>
    </row>
    <row r="268" ht="16.5" customHeight="1" spans="1:30" x14ac:dyDescent="0.25">
      <c r="B268" t="s">
        <v>1414</v>
      </c>
      <c r="C268" t="s">
        <v>1415</v>
      </c>
      <c r="D268" t="s">
        <v>0</v>
      </c>
      <c r="F268" t="s">
        <v>15</v>
      </c>
      <c r="G268" t="s">
        <v>40</v>
      </c>
      <c r="S268" t="s">
        <v>1416</v>
      </c>
      <c r="T268" t="s">
        <v>155</v>
      </c>
      <c r="U268" t="s">
        <v>533</v>
      </c>
      <c r="AD268" t="s">
        <v>1417</v>
      </c>
    </row>
    <row r="269" ht="16.5" customHeight="1" spans="1:30" x14ac:dyDescent="0.25">
      <c r="B269" t="s">
        <v>1418</v>
      </c>
      <c r="C269" t="s">
        <v>1419</v>
      </c>
      <c r="D269" t="s">
        <v>0</v>
      </c>
      <c r="F269" t="s">
        <v>2</v>
      </c>
      <c r="S269" t="s">
        <v>1416</v>
      </c>
      <c r="T269" t="s">
        <v>187</v>
      </c>
      <c r="U269" t="s">
        <v>282</v>
      </c>
      <c r="X269" t="s">
        <v>1420</v>
      </c>
      <c r="AD269" t="s">
        <v>1421</v>
      </c>
    </row>
    <row r="270" ht="16.5" customHeight="1" spans="1:30" x14ac:dyDescent="0.25">
      <c r="B270" t="s">
        <v>1422</v>
      </c>
      <c r="C270" t="s">
        <v>1423</v>
      </c>
      <c r="D270" t="s">
        <v>0</v>
      </c>
      <c r="F270" t="s">
        <v>2</v>
      </c>
      <c r="G270" t="s">
        <v>35</v>
      </c>
      <c r="S270" t="s">
        <v>1424</v>
      </c>
      <c r="T270" t="s">
        <v>70</v>
      </c>
      <c r="U270" t="s">
        <v>254</v>
      </c>
      <c r="AD270" t="s">
        <v>1425</v>
      </c>
    </row>
    <row r="271" ht="16.5" customHeight="1" spans="1:30" x14ac:dyDescent="0.25">
      <c r="B271" t="s">
        <v>1426</v>
      </c>
      <c r="C271" t="s">
        <v>1427</v>
      </c>
      <c r="D271" t="s">
        <v>0</v>
      </c>
      <c r="F271" t="s">
        <v>2</v>
      </c>
      <c r="S271" t="s">
        <v>1428</v>
      </c>
      <c r="T271" t="s">
        <v>193</v>
      </c>
      <c r="U271" t="s">
        <v>254</v>
      </c>
      <c r="Z271" t="s">
        <v>1429</v>
      </c>
      <c r="AA271" t="s">
        <v>1430</v>
      </c>
      <c r="AD271" t="s">
        <v>1431</v>
      </c>
    </row>
    <row r="272" ht="16.5" customHeight="1" spans="1:30" x14ac:dyDescent="0.25">
      <c r="B272" t="s">
        <v>1432</v>
      </c>
      <c r="C272" t="s">
        <v>1433</v>
      </c>
      <c r="D272" t="s">
        <v>0</v>
      </c>
      <c r="F272" t="s">
        <v>2</v>
      </c>
      <c r="G272" t="s">
        <v>35</v>
      </c>
      <c r="S272" t="s">
        <v>1434</v>
      </c>
      <c r="T272" t="s">
        <v>180</v>
      </c>
      <c r="U272" t="s">
        <v>247</v>
      </c>
      <c r="X272" t="s">
        <v>366</v>
      </c>
      <c r="AD272" t="s">
        <v>1435</v>
      </c>
    </row>
    <row r="273" ht="16.5" customHeight="1" spans="1:30" x14ac:dyDescent="0.25">
      <c r="B273" t="s">
        <v>1436</v>
      </c>
      <c r="C273" t="s">
        <v>1437</v>
      </c>
      <c r="D273" t="s">
        <v>13</v>
      </c>
      <c r="F273" t="s">
        <v>15</v>
      </c>
      <c r="S273" t="s">
        <v>1438</v>
      </c>
      <c r="T273" t="s">
        <v>95</v>
      </c>
      <c r="U273" t="s">
        <v>247</v>
      </c>
      <c r="X273" t="s">
        <v>17</v>
      </c>
      <c r="AD273" t="s">
        <v>1439</v>
      </c>
    </row>
    <row r="274" ht="16.5" customHeight="1" spans="1:30" x14ac:dyDescent="0.25">
      <c r="B274" t="s">
        <v>1440</v>
      </c>
      <c r="C274" t="s">
        <v>1441</v>
      </c>
      <c r="D274" t="s">
        <v>13</v>
      </c>
      <c r="F274" t="s">
        <v>2</v>
      </c>
      <c r="G274" t="s">
        <v>35</v>
      </c>
      <c r="S274" t="s">
        <v>1442</v>
      </c>
      <c r="T274" t="s">
        <v>126</v>
      </c>
      <c r="U274" t="s">
        <v>254</v>
      </c>
      <c r="AD274" t="s">
        <v>1443</v>
      </c>
    </row>
    <row r="275" ht="16.5" customHeight="1" spans="1:30" x14ac:dyDescent="0.25">
      <c r="B275" t="s">
        <v>1444</v>
      </c>
      <c r="C275" t="s">
        <v>1445</v>
      </c>
      <c r="D275" t="s">
        <v>13</v>
      </c>
      <c r="F275" t="s">
        <v>2</v>
      </c>
      <c r="G275" t="s">
        <v>16</v>
      </c>
      <c r="S275" t="s">
        <v>1446</v>
      </c>
      <c r="T275" t="s">
        <v>136</v>
      </c>
      <c r="U275" t="s">
        <v>277</v>
      </c>
      <c r="AD275" t="s">
        <v>1447</v>
      </c>
    </row>
    <row r="276" ht="16.5" customHeight="1" spans="1:30" x14ac:dyDescent="0.25">
      <c r="B276" t="s">
        <v>1448</v>
      </c>
      <c r="C276" t="s">
        <v>1449</v>
      </c>
      <c r="D276" t="s">
        <v>13</v>
      </c>
      <c r="F276" t="s">
        <v>15</v>
      </c>
      <c r="S276" t="s">
        <v>1446</v>
      </c>
      <c r="T276" t="s">
        <v>192</v>
      </c>
      <c r="U276" t="s">
        <v>254</v>
      </c>
      <c r="X276" t="s">
        <v>366</v>
      </c>
      <c r="Z276" t="s">
        <v>1450</v>
      </c>
      <c r="AA276" t="s">
        <v>1451</v>
      </c>
      <c r="AD276" t="s">
        <v>1452</v>
      </c>
    </row>
    <row r="277" ht="16.5" customHeight="1" spans="1:30" x14ac:dyDescent="0.25">
      <c r="B277" t="s">
        <v>1453</v>
      </c>
      <c r="C277" t="s">
        <v>1454</v>
      </c>
      <c r="D277" t="s">
        <v>13</v>
      </c>
      <c r="F277" t="s">
        <v>2</v>
      </c>
      <c r="G277" t="s">
        <v>35</v>
      </c>
      <c r="S277" t="s">
        <v>838</v>
      </c>
      <c r="T277" t="s">
        <v>77</v>
      </c>
      <c r="U277" t="s">
        <v>270</v>
      </c>
      <c r="AD277" t="s">
        <v>1455</v>
      </c>
    </row>
    <row r="278" ht="16.5" customHeight="1" spans="1:30" x14ac:dyDescent="0.25">
      <c r="B278" t="s">
        <v>1456</v>
      </c>
      <c r="C278" t="s">
        <v>1457</v>
      </c>
      <c r="D278" t="s">
        <v>13</v>
      </c>
      <c r="F278" t="s">
        <v>26</v>
      </c>
      <c r="G278" t="s">
        <v>27</v>
      </c>
      <c r="S278" t="s">
        <v>1458</v>
      </c>
      <c r="T278" t="s">
        <v>78</v>
      </c>
      <c r="U278" t="s">
        <v>277</v>
      </c>
      <c r="AD278" t="s">
        <v>1459</v>
      </c>
    </row>
    <row r="279" ht="16.5" customHeight="1" spans="1:30" x14ac:dyDescent="0.25">
      <c r="B279" t="s">
        <v>1460</v>
      </c>
      <c r="C279" t="s">
        <v>1461</v>
      </c>
      <c r="D279" t="s">
        <v>0</v>
      </c>
      <c r="F279" t="s">
        <v>2</v>
      </c>
      <c r="S279" t="s">
        <v>1462</v>
      </c>
      <c r="T279" t="s">
        <v>113</v>
      </c>
      <c r="U279" t="s">
        <v>533</v>
      </c>
      <c r="X279" t="s">
        <v>692</v>
      </c>
      <c r="AD279" t="s">
        <v>1463</v>
      </c>
    </row>
    <row r="280" ht="16.5" customHeight="1" spans="1:30" x14ac:dyDescent="0.25">
      <c r="B280" t="s">
        <v>1464</v>
      </c>
      <c r="C280" t="s">
        <v>1465</v>
      </c>
      <c r="D280" t="s">
        <v>13</v>
      </c>
      <c r="F280" t="s">
        <v>2</v>
      </c>
      <c r="G280" t="s">
        <v>35</v>
      </c>
      <c r="S280" t="s">
        <v>1466</v>
      </c>
      <c r="T280" t="s">
        <v>107</v>
      </c>
      <c r="U280" t="s">
        <v>254</v>
      </c>
      <c r="X280" t="s">
        <v>1207</v>
      </c>
      <c r="AD280" t="s">
        <v>1467</v>
      </c>
    </row>
    <row r="281" ht="16.5" customHeight="1" spans="1:30" x14ac:dyDescent="0.25">
      <c r="B281" t="s">
        <v>1468</v>
      </c>
      <c r="C281" t="s">
        <v>1469</v>
      </c>
      <c r="D281" t="s">
        <v>13</v>
      </c>
      <c r="F281" t="s">
        <v>2</v>
      </c>
      <c r="G281" t="s">
        <v>16</v>
      </c>
      <c r="S281" t="s">
        <v>1466</v>
      </c>
      <c r="T281" t="s">
        <v>157</v>
      </c>
      <c r="U281" t="s">
        <v>270</v>
      </c>
      <c r="Z281" t="s">
        <v>1470</v>
      </c>
      <c r="AA281" t="s">
        <v>1471</v>
      </c>
      <c r="AD281" t="s">
        <v>1472</v>
      </c>
    </row>
    <row r="282" ht="16.5" customHeight="1" spans="1:30" x14ac:dyDescent="0.25">
      <c r="B282" t="s">
        <v>1473</v>
      </c>
      <c r="C282" t="s">
        <v>1474</v>
      </c>
      <c r="D282" t="s">
        <v>0</v>
      </c>
      <c r="F282" t="s">
        <v>2</v>
      </c>
      <c r="G282" t="s">
        <v>16</v>
      </c>
      <c r="S282" t="s">
        <v>1475</v>
      </c>
      <c r="T282" t="s">
        <v>162</v>
      </c>
      <c r="U282" t="s">
        <v>254</v>
      </c>
      <c r="X282" t="s">
        <v>1207</v>
      </c>
      <c r="AD282" t="s">
        <v>1476</v>
      </c>
    </row>
    <row r="283" ht="16.5" customHeight="1" spans="1:30" x14ac:dyDescent="0.25">
      <c r="B283" t="s">
        <v>1477</v>
      </c>
      <c r="C283" t="s">
        <v>1478</v>
      </c>
      <c r="D283" t="s">
        <v>0</v>
      </c>
      <c r="F283" t="s">
        <v>2</v>
      </c>
      <c r="G283" t="s">
        <v>35</v>
      </c>
      <c r="S283" t="s">
        <v>1139</v>
      </c>
      <c r="T283" t="s">
        <v>79</v>
      </c>
      <c r="U283" t="s">
        <v>254</v>
      </c>
      <c r="X283" t="s">
        <v>366</v>
      </c>
      <c r="AD283" t="s">
        <v>1479</v>
      </c>
    </row>
    <row r="284" ht="16.5" customHeight="1" spans="1:30" x14ac:dyDescent="0.25">
      <c r="B284" t="s">
        <v>1480</v>
      </c>
      <c r="C284" t="s">
        <v>1481</v>
      </c>
      <c r="D284" t="s">
        <v>0</v>
      </c>
      <c r="F284" t="s">
        <v>2</v>
      </c>
      <c r="G284" t="s">
        <v>27</v>
      </c>
      <c r="S284" t="s">
        <v>1081</v>
      </c>
      <c r="T284" t="s">
        <v>88</v>
      </c>
      <c r="U284" t="s">
        <v>270</v>
      </c>
      <c r="X284" t="s">
        <v>366</v>
      </c>
      <c r="AD284" t="s">
        <v>1482</v>
      </c>
    </row>
    <row r="285" ht="16.5" customHeight="1" spans="1:30" x14ac:dyDescent="0.25">
      <c r="B285" t="s">
        <v>1483</v>
      </c>
      <c r="C285" t="s">
        <v>1484</v>
      </c>
      <c r="D285" t="s">
        <v>13</v>
      </c>
      <c r="F285" t="s">
        <v>2</v>
      </c>
      <c r="S285" t="s">
        <v>1139</v>
      </c>
      <c r="T285" t="s">
        <v>176</v>
      </c>
      <c r="U285" t="s">
        <v>247</v>
      </c>
      <c r="X285" t="s">
        <v>1207</v>
      </c>
      <c r="Z285" t="s">
        <v>1485</v>
      </c>
      <c r="AA285" t="s">
        <v>1486</v>
      </c>
      <c r="AD285" t="s">
        <v>1487</v>
      </c>
    </row>
    <row r="286" ht="16.5" customHeight="1" spans="1:30" x14ac:dyDescent="0.25">
      <c r="B286" t="s">
        <v>1488</v>
      </c>
      <c r="C286" t="s">
        <v>1489</v>
      </c>
      <c r="D286" t="s">
        <v>13</v>
      </c>
      <c r="F286" t="s">
        <v>2</v>
      </c>
      <c r="G286" t="s">
        <v>35</v>
      </c>
      <c r="S286" t="s">
        <v>1490</v>
      </c>
      <c r="T286" t="s">
        <v>76</v>
      </c>
      <c r="U286" t="s">
        <v>254</v>
      </c>
      <c r="AD286" t="s">
        <v>1491</v>
      </c>
    </row>
    <row r="287" ht="16.5" customHeight="1" spans="1:30" x14ac:dyDescent="0.25">
      <c r="B287" t="s">
        <v>1492</v>
      </c>
      <c r="C287" t="s">
        <v>1493</v>
      </c>
      <c r="D287" t="s">
        <v>13</v>
      </c>
      <c r="F287" t="s">
        <v>2</v>
      </c>
      <c r="G287" t="s">
        <v>16</v>
      </c>
      <c r="S287" t="s">
        <v>1494</v>
      </c>
      <c r="T287" t="s">
        <v>121</v>
      </c>
      <c r="U287" t="s">
        <v>277</v>
      </c>
      <c r="X287" t="s">
        <v>366</v>
      </c>
      <c r="AD287" t="s">
        <v>1495</v>
      </c>
    </row>
    <row r="288" ht="16.5" customHeight="1" spans="1:30" x14ac:dyDescent="0.25">
      <c r="B288" t="s">
        <v>1496</v>
      </c>
      <c r="C288" t="s">
        <v>1497</v>
      </c>
      <c r="D288" t="s">
        <v>13</v>
      </c>
      <c r="F288" t="s">
        <v>2</v>
      </c>
      <c r="S288" t="s">
        <v>1498</v>
      </c>
      <c r="T288" t="s">
        <v>108</v>
      </c>
      <c r="U288" t="s">
        <v>254</v>
      </c>
      <c r="Z288" t="s">
        <v>1499</v>
      </c>
      <c r="AA288" t="s">
        <v>1500</v>
      </c>
      <c r="AD288" t="s">
        <v>1501</v>
      </c>
    </row>
    <row r="289" ht="16.5" customHeight="1" spans="1:30" x14ac:dyDescent="0.25">
      <c r="B289" t="s">
        <v>1502</v>
      </c>
      <c r="C289" t="s">
        <v>1503</v>
      </c>
      <c r="D289" t="s">
        <v>13</v>
      </c>
      <c r="F289" t="s">
        <v>15</v>
      </c>
      <c r="G289" t="s">
        <v>16</v>
      </c>
      <c r="S289" t="s">
        <v>1498</v>
      </c>
      <c r="T289" t="s">
        <v>78</v>
      </c>
      <c r="U289" t="s">
        <v>247</v>
      </c>
      <c r="AD289" t="s">
        <v>1504</v>
      </c>
    </row>
    <row r="290" ht="16.5" customHeight="1" spans="1:30" x14ac:dyDescent="0.25">
      <c r="B290" t="s">
        <v>1505</v>
      </c>
      <c r="C290" t="s">
        <v>1506</v>
      </c>
      <c r="D290" t="s">
        <v>13</v>
      </c>
      <c r="F290" t="s">
        <v>2</v>
      </c>
      <c r="S290" t="s">
        <v>1507</v>
      </c>
      <c r="T290" t="s">
        <v>174</v>
      </c>
      <c r="U290" t="s">
        <v>254</v>
      </c>
      <c r="AD290" t="s">
        <v>1508</v>
      </c>
    </row>
    <row r="291" ht="16.5" customHeight="1" spans="1:30" x14ac:dyDescent="0.25">
      <c r="B291" t="s">
        <v>1509</v>
      </c>
      <c r="C291" t="s">
        <v>1510</v>
      </c>
      <c r="D291" t="s">
        <v>13</v>
      </c>
      <c r="F291" t="s">
        <v>2</v>
      </c>
      <c r="G291" t="s">
        <v>16</v>
      </c>
      <c r="S291" t="s">
        <v>1511</v>
      </c>
      <c r="T291" t="s">
        <v>37</v>
      </c>
      <c r="U291" t="s">
        <v>247</v>
      </c>
      <c r="X291" t="s">
        <v>1207</v>
      </c>
      <c r="AD291" t="s">
        <v>1512</v>
      </c>
    </row>
    <row r="292" ht="16.5" customHeight="1" spans="1:30" x14ac:dyDescent="0.25">
      <c r="B292" t="s">
        <v>1513</v>
      </c>
      <c r="C292" t="s">
        <v>1514</v>
      </c>
      <c r="D292" t="s">
        <v>0</v>
      </c>
      <c r="F292" t="s">
        <v>2</v>
      </c>
      <c r="G292" t="s">
        <v>16</v>
      </c>
      <c r="S292" t="s">
        <v>1270</v>
      </c>
      <c r="T292" t="s">
        <v>23</v>
      </c>
      <c r="U292" t="s">
        <v>282</v>
      </c>
      <c r="X292" t="s">
        <v>366</v>
      </c>
      <c r="AD292" t="s">
        <v>1515</v>
      </c>
    </row>
    <row r="293" ht="16.5" customHeight="1" spans="1:30" x14ac:dyDescent="0.25">
      <c r="B293" t="s">
        <v>1516</v>
      </c>
      <c r="C293" t="s">
        <v>1517</v>
      </c>
      <c r="D293" t="s">
        <v>13</v>
      </c>
      <c r="F293" t="s">
        <v>15</v>
      </c>
      <c r="S293" t="s">
        <v>1518</v>
      </c>
      <c r="T293" t="s">
        <v>141</v>
      </c>
      <c r="U293" t="s">
        <v>247</v>
      </c>
      <c r="Z293" t="s">
        <v>1519</v>
      </c>
      <c r="AA293" t="s">
        <v>1520</v>
      </c>
      <c r="AD293" t="s">
        <v>1521</v>
      </c>
    </row>
    <row r="294" ht="16.5" customHeight="1" spans="1:30" x14ac:dyDescent="0.25">
      <c r="B294" t="s">
        <v>1522</v>
      </c>
      <c r="C294" t="s">
        <v>1523</v>
      </c>
      <c r="D294" t="s">
        <v>13</v>
      </c>
      <c r="F294" t="s">
        <v>2</v>
      </c>
      <c r="S294" t="s">
        <v>1524</v>
      </c>
      <c r="T294" t="s">
        <v>183</v>
      </c>
      <c r="U294" t="s">
        <v>270</v>
      </c>
      <c r="AD294" t="s">
        <v>1525</v>
      </c>
    </row>
    <row r="295" ht="16.5" customHeight="1" spans="1:30" x14ac:dyDescent="0.25">
      <c r="B295" t="s">
        <v>1526</v>
      </c>
      <c r="C295" t="s">
        <v>1527</v>
      </c>
      <c r="D295" t="s">
        <v>13</v>
      </c>
      <c r="F295" t="s">
        <v>2</v>
      </c>
      <c r="G295" t="s">
        <v>35</v>
      </c>
      <c r="S295" t="s">
        <v>1524</v>
      </c>
      <c r="T295" t="s">
        <v>108</v>
      </c>
      <c r="U295" t="s">
        <v>247</v>
      </c>
      <c r="Z295" t="s">
        <v>1528</v>
      </c>
      <c r="AA295" t="s">
        <v>1529</v>
      </c>
      <c r="AD295" t="s">
        <v>1530</v>
      </c>
    </row>
    <row r="296" ht="16.5" customHeight="1" spans="1:30" x14ac:dyDescent="0.25">
      <c r="B296" t="s">
        <v>1531</v>
      </c>
      <c r="C296" t="s">
        <v>1532</v>
      </c>
      <c r="D296" t="s">
        <v>13</v>
      </c>
      <c r="F296" t="s">
        <v>2</v>
      </c>
      <c r="G296" t="s">
        <v>35</v>
      </c>
      <c r="S296" t="s">
        <v>1524</v>
      </c>
      <c r="T296" t="s">
        <v>78</v>
      </c>
      <c r="U296" t="s">
        <v>282</v>
      </c>
      <c r="AD296" t="s">
        <v>1533</v>
      </c>
    </row>
    <row r="297" ht="16.5" customHeight="1" spans="1:30" x14ac:dyDescent="0.25">
      <c r="B297" t="s">
        <v>1534</v>
      </c>
      <c r="C297" t="s">
        <v>1535</v>
      </c>
      <c r="D297" t="s">
        <v>13</v>
      </c>
      <c r="F297" t="s">
        <v>2</v>
      </c>
      <c r="G297" t="s">
        <v>35</v>
      </c>
      <c r="S297" t="s">
        <v>1536</v>
      </c>
      <c r="T297" t="s">
        <v>74</v>
      </c>
      <c r="U297" t="s">
        <v>277</v>
      </c>
      <c r="AD297" t="s">
        <v>1537</v>
      </c>
    </row>
    <row r="298" ht="16.5" customHeight="1" spans="1:30" x14ac:dyDescent="0.25">
      <c r="B298" t="s">
        <v>1538</v>
      </c>
      <c r="C298" t="s">
        <v>1539</v>
      </c>
      <c r="D298" t="s">
        <v>13</v>
      </c>
      <c r="F298" t="s">
        <v>2</v>
      </c>
      <c r="S298" t="s">
        <v>1540</v>
      </c>
      <c r="T298" t="s">
        <v>181</v>
      </c>
      <c r="U298" t="s">
        <v>254</v>
      </c>
      <c r="Z298" t="s">
        <v>1541</v>
      </c>
      <c r="AA298" t="s">
        <v>1542</v>
      </c>
      <c r="AD298" t="s">
        <v>1543</v>
      </c>
    </row>
    <row r="299" ht="16.5" customHeight="1" spans="1:30" x14ac:dyDescent="0.25">
      <c r="B299" t="s">
        <v>1544</v>
      </c>
      <c r="C299" t="s">
        <v>1545</v>
      </c>
      <c r="D299" t="s">
        <v>13</v>
      </c>
      <c r="F299" t="s">
        <v>15</v>
      </c>
      <c r="G299" t="s">
        <v>40</v>
      </c>
      <c r="S299" t="s">
        <v>1546</v>
      </c>
      <c r="T299" t="s">
        <v>77</v>
      </c>
      <c r="U299" t="s">
        <v>282</v>
      </c>
      <c r="AD299" t="s">
        <v>1547</v>
      </c>
    </row>
    <row r="300" ht="16.5" customHeight="1" spans="1:30" x14ac:dyDescent="0.25">
      <c r="B300" t="s">
        <v>1548</v>
      </c>
      <c r="C300" t="s">
        <v>1549</v>
      </c>
      <c r="D300" t="s">
        <v>13</v>
      </c>
      <c r="F300" t="s">
        <v>2</v>
      </c>
      <c r="G300" t="s">
        <v>35</v>
      </c>
      <c r="S300" t="s">
        <v>1550</v>
      </c>
      <c r="T300" t="s">
        <v>140</v>
      </c>
      <c r="U300" t="s">
        <v>247</v>
      </c>
      <c r="AD300" t="s">
        <v>1551</v>
      </c>
    </row>
    <row r="301" ht="16.5" customHeight="1" spans="1:30" x14ac:dyDescent="0.25">
      <c r="B301" t="s">
        <v>1552</v>
      </c>
      <c r="C301" t="s">
        <v>1553</v>
      </c>
      <c r="D301" t="s">
        <v>0</v>
      </c>
      <c r="F301" t="s">
        <v>2</v>
      </c>
      <c r="G301" t="s">
        <v>27</v>
      </c>
      <c r="S301" t="s">
        <v>1554</v>
      </c>
      <c r="T301" t="s">
        <v>147</v>
      </c>
      <c r="U301" t="s">
        <v>254</v>
      </c>
      <c r="X301" t="s">
        <v>366</v>
      </c>
      <c r="AD301" t="s">
        <v>1555</v>
      </c>
    </row>
    <row r="302" ht="16.5" customHeight="1" spans="1:30" x14ac:dyDescent="0.25">
      <c r="B302" t="s">
        <v>1556</v>
      </c>
      <c r="C302" t="s">
        <v>1557</v>
      </c>
      <c r="D302" t="s">
        <v>0</v>
      </c>
      <c r="F302" t="s">
        <v>15</v>
      </c>
      <c r="G302" t="s">
        <v>35</v>
      </c>
      <c r="S302" t="s">
        <v>1554</v>
      </c>
      <c r="T302" t="s">
        <v>73</v>
      </c>
      <c r="U302" t="s">
        <v>247</v>
      </c>
      <c r="X302" t="s">
        <v>366</v>
      </c>
      <c r="AD302" t="s">
        <v>1558</v>
      </c>
    </row>
    <row r="303" ht="16.5" customHeight="1" spans="1:30" x14ac:dyDescent="0.25">
      <c r="B303" t="s">
        <v>1559</v>
      </c>
      <c r="C303" t="s">
        <v>1560</v>
      </c>
      <c r="D303" t="s">
        <v>0</v>
      </c>
      <c r="F303" t="s">
        <v>2</v>
      </c>
      <c r="S303" t="s">
        <v>1561</v>
      </c>
      <c r="T303" t="s">
        <v>79</v>
      </c>
      <c r="U303" t="s">
        <v>270</v>
      </c>
      <c r="Z303" t="s">
        <v>1562</v>
      </c>
      <c r="AA303" t="s">
        <v>1563</v>
      </c>
      <c r="AD303" t="s">
        <v>1564</v>
      </c>
    </row>
    <row r="304" ht="16.5" customHeight="1" spans="1:30" x14ac:dyDescent="0.25">
      <c r="B304" t="s">
        <v>1565</v>
      </c>
      <c r="C304" t="s">
        <v>1566</v>
      </c>
      <c r="D304" t="s">
        <v>0</v>
      </c>
      <c r="F304" t="s">
        <v>15</v>
      </c>
      <c r="S304" t="s">
        <v>1567</v>
      </c>
      <c r="T304" t="s">
        <v>188</v>
      </c>
      <c r="U304" t="s">
        <v>282</v>
      </c>
      <c r="Z304" t="s">
        <v>1568</v>
      </c>
      <c r="AA304" t="s">
        <v>1569</v>
      </c>
      <c r="AD304" t="s">
        <v>1570</v>
      </c>
    </row>
    <row r="305" ht="16.5" customHeight="1" spans="1:30" x14ac:dyDescent="0.25">
      <c r="B305" t="s">
        <v>1571</v>
      </c>
      <c r="C305" t="s">
        <v>1572</v>
      </c>
      <c r="D305" t="s">
        <v>13</v>
      </c>
      <c r="F305" t="s">
        <v>2</v>
      </c>
      <c r="G305" t="s">
        <v>27</v>
      </c>
      <c r="S305" t="s">
        <v>1573</v>
      </c>
      <c r="T305" t="s">
        <v>68</v>
      </c>
      <c r="U305" t="s">
        <v>247</v>
      </c>
      <c r="AD305" t="s">
        <v>1574</v>
      </c>
    </row>
    <row r="306" ht="16.5" customHeight="1" spans="1:30" x14ac:dyDescent="0.25">
      <c r="B306" t="s">
        <v>1575</v>
      </c>
      <c r="C306" t="s">
        <v>1576</v>
      </c>
      <c r="D306" t="s">
        <v>13</v>
      </c>
      <c r="F306" t="s">
        <v>2</v>
      </c>
      <c r="G306" t="s">
        <v>16</v>
      </c>
      <c r="S306" t="s">
        <v>1573</v>
      </c>
      <c r="T306" t="s">
        <v>69</v>
      </c>
      <c r="U306" t="s">
        <v>247</v>
      </c>
      <c r="X306" t="s">
        <v>1207</v>
      </c>
      <c r="Z306" t="s">
        <v>1577</v>
      </c>
      <c r="AA306" t="s">
        <v>1578</v>
      </c>
      <c r="AD306" t="s">
        <v>1579</v>
      </c>
    </row>
    <row r="307" ht="16.5" customHeight="1" spans="1:30" x14ac:dyDescent="0.25">
      <c r="B307" t="s">
        <v>1580</v>
      </c>
      <c r="C307" t="s">
        <v>1581</v>
      </c>
      <c r="D307" t="s">
        <v>13</v>
      </c>
      <c r="F307" t="s">
        <v>2</v>
      </c>
      <c r="S307" t="s">
        <v>740</v>
      </c>
      <c r="T307" t="s">
        <v>171</v>
      </c>
      <c r="U307" t="s">
        <v>254</v>
      </c>
      <c r="X307" t="s">
        <v>366</v>
      </c>
      <c r="AD307" t="s">
        <v>1582</v>
      </c>
    </row>
    <row r="308" ht="16.5" customHeight="1" spans="1:30" x14ac:dyDescent="0.25">
      <c r="B308" t="s">
        <v>1583</v>
      </c>
      <c r="C308" t="s">
        <v>1584</v>
      </c>
      <c r="D308" t="s">
        <v>0</v>
      </c>
      <c r="F308" t="s">
        <v>2</v>
      </c>
      <c r="G308" t="s">
        <v>35</v>
      </c>
      <c r="S308" t="s">
        <v>1585</v>
      </c>
      <c r="T308" t="s">
        <v>73</v>
      </c>
      <c r="U308" t="s">
        <v>282</v>
      </c>
      <c r="X308" t="s">
        <v>366</v>
      </c>
      <c r="AD308" t="s">
        <v>1586</v>
      </c>
    </row>
    <row r="309" ht="16.5" customHeight="1" spans="1:30" x14ac:dyDescent="0.25">
      <c r="B309" t="s">
        <v>1587</v>
      </c>
      <c r="C309" t="s">
        <v>1588</v>
      </c>
      <c r="D309" t="s">
        <v>0</v>
      </c>
      <c r="F309" t="s">
        <v>2</v>
      </c>
      <c r="G309" t="s">
        <v>16</v>
      </c>
      <c r="S309" t="s">
        <v>740</v>
      </c>
      <c r="T309" t="s">
        <v>142</v>
      </c>
      <c r="U309" t="s">
        <v>247</v>
      </c>
      <c r="X309" t="s">
        <v>1207</v>
      </c>
      <c r="Z309" t="s">
        <v>1589</v>
      </c>
      <c r="AA309" t="s">
        <v>1590</v>
      </c>
      <c r="AD309" t="s">
        <v>1591</v>
      </c>
    </row>
    <row r="310" ht="16.5" customHeight="1" spans="1:30" x14ac:dyDescent="0.25">
      <c r="B310" t="s">
        <v>1592</v>
      </c>
      <c r="C310" t="s">
        <v>1593</v>
      </c>
      <c r="D310" t="s">
        <v>0</v>
      </c>
      <c r="F310" t="s">
        <v>2</v>
      </c>
      <c r="S310" t="s">
        <v>1594</v>
      </c>
      <c r="T310" t="s">
        <v>187</v>
      </c>
      <c r="U310" t="s">
        <v>247</v>
      </c>
      <c r="X310" t="s">
        <v>1207</v>
      </c>
      <c r="AD310" t="s">
        <v>1595</v>
      </c>
    </row>
    <row r="311" ht="16.5" customHeight="1" spans="1:30" x14ac:dyDescent="0.25">
      <c r="B311" t="s">
        <v>1596</v>
      </c>
      <c r="C311" t="s">
        <v>1597</v>
      </c>
      <c r="D311" t="s">
        <v>0</v>
      </c>
      <c r="F311" t="s">
        <v>2</v>
      </c>
      <c r="S311" t="s">
        <v>1594</v>
      </c>
      <c r="T311" t="s">
        <v>193</v>
      </c>
      <c r="U311" t="s">
        <v>247</v>
      </c>
      <c r="AD311" t="s">
        <v>1598</v>
      </c>
    </row>
    <row r="312" ht="16.5" customHeight="1" spans="1:30" x14ac:dyDescent="0.25">
      <c r="B312" t="s">
        <v>1599</v>
      </c>
      <c r="C312" t="s">
        <v>1600</v>
      </c>
      <c r="D312" t="s">
        <v>13</v>
      </c>
      <c r="F312" t="s">
        <v>2</v>
      </c>
      <c r="G312" t="s">
        <v>16</v>
      </c>
      <c r="S312" t="s">
        <v>1601</v>
      </c>
      <c r="T312" t="s">
        <v>184</v>
      </c>
      <c r="U312" t="s">
        <v>247</v>
      </c>
      <c r="X312" t="s">
        <v>366</v>
      </c>
      <c r="AD312" t="s">
        <v>1602</v>
      </c>
    </row>
    <row r="313" ht="16.5" customHeight="1" spans="1:30" x14ac:dyDescent="0.25">
      <c r="B313" t="s">
        <v>1603</v>
      </c>
      <c r="C313" t="s">
        <v>1604</v>
      </c>
      <c r="D313" t="s">
        <v>13</v>
      </c>
      <c r="F313" t="s">
        <v>2</v>
      </c>
      <c r="G313" t="s">
        <v>27</v>
      </c>
      <c r="S313" t="s">
        <v>1011</v>
      </c>
      <c r="T313" t="s">
        <v>42</v>
      </c>
      <c r="U313" t="s">
        <v>270</v>
      </c>
      <c r="AD313" t="s">
        <v>1605</v>
      </c>
    </row>
    <row r="314" ht="16.5" customHeight="1" spans="1:30" x14ac:dyDescent="0.25">
      <c r="B314" t="s">
        <v>1606</v>
      </c>
      <c r="C314" t="s">
        <v>1607</v>
      </c>
      <c r="D314" t="s">
        <v>13</v>
      </c>
      <c r="F314" t="s">
        <v>15</v>
      </c>
      <c r="G314" t="s">
        <v>35</v>
      </c>
      <c r="S314" t="s">
        <v>1608</v>
      </c>
      <c r="T314" t="s">
        <v>120</v>
      </c>
      <c r="U314" t="s">
        <v>533</v>
      </c>
      <c r="X314" t="s">
        <v>366</v>
      </c>
      <c r="AD314" t="s">
        <v>1609</v>
      </c>
    </row>
    <row r="315" ht="16.5" customHeight="1" spans="1:30" x14ac:dyDescent="0.25">
      <c r="B315" t="s">
        <v>1610</v>
      </c>
      <c r="C315" t="s">
        <v>1611</v>
      </c>
      <c r="D315" t="s">
        <v>13</v>
      </c>
      <c r="F315" t="s">
        <v>2</v>
      </c>
      <c r="S315" t="s">
        <v>1612</v>
      </c>
      <c r="T315" t="s">
        <v>172</v>
      </c>
      <c r="U315" t="s">
        <v>247</v>
      </c>
      <c r="Z315" t="s">
        <v>1387</v>
      </c>
      <c r="AA315" t="s">
        <v>1613</v>
      </c>
      <c r="AD315" t="s">
        <v>1614</v>
      </c>
    </row>
    <row r="316" ht="16.5" customHeight="1" spans="1:30" x14ac:dyDescent="0.25">
      <c r="B316" t="s">
        <v>1615</v>
      </c>
      <c r="C316" t="s">
        <v>1616</v>
      </c>
      <c r="D316" t="s">
        <v>0</v>
      </c>
      <c r="F316" t="s">
        <v>2</v>
      </c>
      <c r="G316" t="s">
        <v>35</v>
      </c>
      <c r="S316" t="s">
        <v>1617</v>
      </c>
      <c r="T316" t="s">
        <v>79</v>
      </c>
      <c r="U316" t="s">
        <v>247</v>
      </c>
      <c r="X316" t="s">
        <v>17</v>
      </c>
      <c r="AD316" t="s">
        <v>1618</v>
      </c>
    </row>
    <row r="317" ht="16.5" customHeight="1" spans="1:30" x14ac:dyDescent="0.25">
      <c r="B317" t="s">
        <v>1619</v>
      </c>
      <c r="C317" t="s">
        <v>1620</v>
      </c>
      <c r="D317" t="s">
        <v>13</v>
      </c>
      <c r="F317" t="s">
        <v>2</v>
      </c>
      <c r="S317" t="s">
        <v>1621</v>
      </c>
      <c r="T317" t="s">
        <v>94</v>
      </c>
      <c r="U317" t="s">
        <v>277</v>
      </c>
      <c r="X317" t="s">
        <v>17</v>
      </c>
      <c r="AD317" t="s">
        <v>1622</v>
      </c>
    </row>
    <row r="318" ht="16.5" customHeight="1" spans="1:30" x14ac:dyDescent="0.25">
      <c r="B318" t="s">
        <v>1623</v>
      </c>
      <c r="C318" t="s">
        <v>1624</v>
      </c>
      <c r="D318" t="s">
        <v>13</v>
      </c>
      <c r="F318" t="s">
        <v>2</v>
      </c>
      <c r="G318" t="s">
        <v>16</v>
      </c>
      <c r="S318" t="s">
        <v>1625</v>
      </c>
      <c r="T318" t="s">
        <v>77</v>
      </c>
      <c r="U318" t="s">
        <v>247</v>
      </c>
      <c r="AD318" t="s">
        <v>1626</v>
      </c>
    </row>
    <row r="319" ht="16.5" customHeight="1" spans="1:30" x14ac:dyDescent="0.25">
      <c r="B319" t="s">
        <v>1627</v>
      </c>
      <c r="C319" t="s">
        <v>1628</v>
      </c>
      <c r="D319" t="s">
        <v>13</v>
      </c>
      <c r="F319" t="s">
        <v>2</v>
      </c>
      <c r="S319" t="s">
        <v>1625</v>
      </c>
      <c r="T319" t="s">
        <v>183</v>
      </c>
      <c r="U319" t="s">
        <v>282</v>
      </c>
      <c r="Z319" t="s">
        <v>1629</v>
      </c>
      <c r="AA319" t="s">
        <v>1630</v>
      </c>
      <c r="AD319" t="s">
        <v>1543</v>
      </c>
    </row>
    <row r="320" ht="16.5" customHeight="1" spans="1:30" x14ac:dyDescent="0.25">
      <c r="B320" t="s">
        <v>1631</v>
      </c>
      <c r="C320" t="s">
        <v>1632</v>
      </c>
      <c r="D320" t="s">
        <v>0</v>
      </c>
      <c r="F320" t="s">
        <v>39</v>
      </c>
      <c r="S320" t="s">
        <v>1633</v>
      </c>
      <c r="T320" t="s">
        <v>188</v>
      </c>
      <c r="U320" t="s">
        <v>254</v>
      </c>
      <c r="X320" t="s">
        <v>1207</v>
      </c>
      <c r="AD320" t="s">
        <v>1634</v>
      </c>
    </row>
    <row r="321" ht="16.5" customHeight="1" spans="1:30" x14ac:dyDescent="0.25">
      <c r="B321" t="s">
        <v>1635</v>
      </c>
      <c r="C321" t="s">
        <v>1636</v>
      </c>
      <c r="D321" t="s">
        <v>0</v>
      </c>
      <c r="F321" t="s">
        <v>2</v>
      </c>
      <c r="G321" t="s">
        <v>27</v>
      </c>
      <c r="S321" t="s">
        <v>1637</v>
      </c>
      <c r="T321" t="s">
        <v>155</v>
      </c>
      <c r="U321" t="s">
        <v>270</v>
      </c>
      <c r="X321" t="s">
        <v>1207</v>
      </c>
      <c r="Z321" t="s">
        <v>1638</v>
      </c>
      <c r="AA321" t="s">
        <v>727</v>
      </c>
      <c r="AD321" t="s">
        <v>1639</v>
      </c>
    </row>
    <row r="322" ht="16.5" customHeight="1" spans="1:30" x14ac:dyDescent="0.25">
      <c r="B322" t="s">
        <v>1640</v>
      </c>
      <c r="C322" t="s">
        <v>1641</v>
      </c>
      <c r="D322" t="s">
        <v>13</v>
      </c>
      <c r="F322" t="s">
        <v>2</v>
      </c>
      <c r="G322" t="s">
        <v>16</v>
      </c>
      <c r="S322" t="s">
        <v>614</v>
      </c>
      <c r="T322" t="s">
        <v>37</v>
      </c>
      <c r="U322" t="s">
        <v>282</v>
      </c>
      <c r="AD322" t="s">
        <v>1642</v>
      </c>
    </row>
    <row r="323" ht="16.5" customHeight="1" spans="1:30" x14ac:dyDescent="0.25">
      <c r="B323" t="s">
        <v>1643</v>
      </c>
      <c r="C323" t="s">
        <v>1644</v>
      </c>
      <c r="D323" t="s">
        <v>13</v>
      </c>
      <c r="F323" t="s">
        <v>15</v>
      </c>
      <c r="G323" t="s">
        <v>16</v>
      </c>
      <c r="S323" t="s">
        <v>1645</v>
      </c>
      <c r="T323" t="s">
        <v>126</v>
      </c>
      <c r="U323" t="s">
        <v>282</v>
      </c>
      <c r="Z323" t="s">
        <v>1646</v>
      </c>
      <c r="AA323" t="s">
        <v>614</v>
      </c>
      <c r="AD323" t="s">
        <v>1647</v>
      </c>
    </row>
    <row r="324" ht="16.5" customHeight="1" spans="1:30" x14ac:dyDescent="0.25">
      <c r="B324" t="s">
        <v>1648</v>
      </c>
      <c r="C324" t="s">
        <v>1649</v>
      </c>
      <c r="D324" t="s">
        <v>0</v>
      </c>
      <c r="F324" t="s">
        <v>2</v>
      </c>
      <c r="G324" t="s">
        <v>16</v>
      </c>
      <c r="S324" t="s">
        <v>1645</v>
      </c>
      <c r="T324" t="s">
        <v>82</v>
      </c>
      <c r="U324" t="s">
        <v>270</v>
      </c>
      <c r="AD324" t="s">
        <v>1650</v>
      </c>
    </row>
    <row r="325" ht="16.5" customHeight="1" spans="1:30" x14ac:dyDescent="0.25">
      <c r="B325" t="s">
        <v>1651</v>
      </c>
      <c r="C325" t="s">
        <v>1652</v>
      </c>
      <c r="D325" t="s">
        <v>0</v>
      </c>
      <c r="F325" t="s">
        <v>26</v>
      </c>
      <c r="G325" t="s">
        <v>35</v>
      </c>
      <c r="S325" t="s">
        <v>1653</v>
      </c>
      <c r="T325" t="s">
        <v>93</v>
      </c>
      <c r="U325" t="s">
        <v>254</v>
      </c>
      <c r="X325" t="s">
        <v>17</v>
      </c>
      <c r="Z325" t="s">
        <v>1654</v>
      </c>
      <c r="AD325" t="s">
        <v>1655</v>
      </c>
    </row>
    <row r="326" ht="16.5" customHeight="1" spans="1:21" x14ac:dyDescent="0.25">
      <c r="B326" t="s">
        <v>1656</v>
      </c>
      <c r="C326" t="s">
        <v>1657</v>
      </c>
      <c r="D326" t="s">
        <v>0</v>
      </c>
      <c r="F326" t="s">
        <v>15</v>
      </c>
      <c r="S326" t="s">
        <v>1658</v>
      </c>
      <c r="T326" t="s">
        <v>86</v>
      </c>
      <c r="U326" t="s">
        <v>533</v>
      </c>
    </row>
    <row r="327" ht="16.5" customHeight="1" spans="1:30" x14ac:dyDescent="0.25">
      <c r="B327" t="s">
        <v>1659</v>
      </c>
      <c r="C327" t="s">
        <v>1660</v>
      </c>
      <c r="D327" t="s">
        <v>13</v>
      </c>
      <c r="F327" t="s">
        <v>2</v>
      </c>
      <c r="G327" t="s">
        <v>35</v>
      </c>
      <c r="S327" t="s">
        <v>1661</v>
      </c>
      <c r="T327" t="s">
        <v>10</v>
      </c>
      <c r="U327" t="s">
        <v>254</v>
      </c>
      <c r="AD327" t="s">
        <v>1662</v>
      </c>
    </row>
    <row r="328" ht="16.5" customHeight="1" spans="1:30" x14ac:dyDescent="0.25">
      <c r="B328" t="s">
        <v>1663</v>
      </c>
      <c r="C328" t="s">
        <v>1664</v>
      </c>
      <c r="D328" t="s">
        <v>13</v>
      </c>
      <c r="F328" t="s">
        <v>2</v>
      </c>
      <c r="S328" t="s">
        <v>1665</v>
      </c>
      <c r="T328" t="s">
        <v>1666</v>
      </c>
      <c r="U328" t="s">
        <v>247</v>
      </c>
      <c r="X328" t="s">
        <v>692</v>
      </c>
      <c r="AD328" t="s">
        <v>1667</v>
      </c>
    </row>
    <row r="329" ht="16.5" customHeight="1" spans="1:30" x14ac:dyDescent="0.25">
      <c r="B329" t="s">
        <v>1668</v>
      </c>
      <c r="C329" t="s">
        <v>1669</v>
      </c>
      <c r="D329" t="s">
        <v>13</v>
      </c>
      <c r="F329" t="s">
        <v>15</v>
      </c>
      <c r="G329" t="s">
        <v>27</v>
      </c>
      <c r="S329" t="s">
        <v>860</v>
      </c>
      <c r="T329" t="s">
        <v>77</v>
      </c>
      <c r="U329" t="s">
        <v>254</v>
      </c>
      <c r="AD329" t="s">
        <v>1670</v>
      </c>
    </row>
    <row r="330" ht="16.5" customHeight="1" spans="1:30" x14ac:dyDescent="0.25">
      <c r="B330" t="s">
        <v>1671</v>
      </c>
      <c r="C330" t="s">
        <v>1672</v>
      </c>
      <c r="D330" t="s">
        <v>0</v>
      </c>
      <c r="F330" t="s">
        <v>2</v>
      </c>
      <c r="G330" t="s">
        <v>27</v>
      </c>
      <c r="S330" t="s">
        <v>1673</v>
      </c>
      <c r="T330" t="s">
        <v>79</v>
      </c>
      <c r="U330" t="s">
        <v>533</v>
      </c>
      <c r="AD330" t="s">
        <v>1674</v>
      </c>
    </row>
    <row r="331" ht="16.5" customHeight="1" spans="1:30" x14ac:dyDescent="0.25">
      <c r="B331" t="s">
        <v>1675</v>
      </c>
      <c r="C331" t="s">
        <v>1676</v>
      </c>
      <c r="D331" t="s">
        <v>13</v>
      </c>
      <c r="F331" t="s">
        <v>15</v>
      </c>
      <c r="G331" t="s">
        <v>27</v>
      </c>
      <c r="S331" t="s">
        <v>1673</v>
      </c>
      <c r="T331" t="s">
        <v>112</v>
      </c>
      <c r="U331" t="s">
        <v>254</v>
      </c>
      <c r="Z331" t="s">
        <v>815</v>
      </c>
      <c r="AA331" t="s">
        <v>1677</v>
      </c>
      <c r="AD331" t="s">
        <v>1678</v>
      </c>
    </row>
    <row r="332" ht="16.5" customHeight="1" spans="1:30" x14ac:dyDescent="0.25">
      <c r="B332" t="s">
        <v>1679</v>
      </c>
      <c r="C332" t="s">
        <v>1680</v>
      </c>
      <c r="D332" t="s">
        <v>0</v>
      </c>
      <c r="F332" t="s">
        <v>34</v>
      </c>
      <c r="S332" t="s">
        <v>1069</v>
      </c>
      <c r="T332" t="s">
        <v>193</v>
      </c>
      <c r="U332" t="s">
        <v>270</v>
      </c>
      <c r="AD332" t="s">
        <v>1681</v>
      </c>
    </row>
    <row r="333" ht="16.5" customHeight="1" spans="1:30" x14ac:dyDescent="0.25">
      <c r="B333" t="s">
        <v>1682</v>
      </c>
      <c r="C333" t="s">
        <v>1683</v>
      </c>
      <c r="D333" t="s">
        <v>13</v>
      </c>
      <c r="F333" t="s">
        <v>2</v>
      </c>
      <c r="S333" t="s">
        <v>793</v>
      </c>
      <c r="T333" t="s">
        <v>94</v>
      </c>
      <c r="U333" t="s">
        <v>270</v>
      </c>
      <c r="X333" t="s">
        <v>692</v>
      </c>
      <c r="Z333" t="s">
        <v>1684</v>
      </c>
      <c r="AA333" t="s">
        <v>346</v>
      </c>
      <c r="AD333" t="s">
        <v>1685</v>
      </c>
    </row>
    <row r="334" ht="16.5" customHeight="1" spans="1:30" x14ac:dyDescent="0.25">
      <c r="B334" t="s">
        <v>1686</v>
      </c>
      <c r="C334" t="s">
        <v>1687</v>
      </c>
      <c r="D334" t="s">
        <v>0</v>
      </c>
      <c r="F334" t="s">
        <v>2</v>
      </c>
      <c r="S334" t="s">
        <v>1688</v>
      </c>
      <c r="T334" t="s">
        <v>191</v>
      </c>
      <c r="U334" t="s">
        <v>282</v>
      </c>
      <c r="AD334" t="s">
        <v>1689</v>
      </c>
    </row>
    <row r="335" ht="16.5" customHeight="1" spans="1:30" x14ac:dyDescent="0.25">
      <c r="B335" t="s">
        <v>1690</v>
      </c>
      <c r="C335" t="s">
        <v>1691</v>
      </c>
      <c r="D335" t="s">
        <v>13</v>
      </c>
      <c r="F335" t="s">
        <v>15</v>
      </c>
      <c r="G335" t="s">
        <v>16</v>
      </c>
      <c r="S335" t="s">
        <v>1688</v>
      </c>
      <c r="T335" t="s">
        <v>141</v>
      </c>
      <c r="U335" t="s">
        <v>277</v>
      </c>
      <c r="Z335" t="s">
        <v>1253</v>
      </c>
      <c r="AA335" t="s">
        <v>1692</v>
      </c>
      <c r="AD335" t="s">
        <v>1693</v>
      </c>
    </row>
    <row r="336" ht="16.5" customHeight="1" spans="1:30" x14ac:dyDescent="0.25">
      <c r="B336" t="s">
        <v>1694</v>
      </c>
      <c r="C336" t="s">
        <v>1695</v>
      </c>
      <c r="D336" t="s">
        <v>13</v>
      </c>
      <c r="F336" t="s">
        <v>2</v>
      </c>
      <c r="G336" t="s">
        <v>16</v>
      </c>
      <c r="S336" t="s">
        <v>1321</v>
      </c>
      <c r="T336" t="s">
        <v>120</v>
      </c>
      <c r="U336" t="s">
        <v>282</v>
      </c>
      <c r="AD336" t="s">
        <v>1696</v>
      </c>
    </row>
    <row r="337" ht="16.5" customHeight="1" spans="1:30" x14ac:dyDescent="0.25">
      <c r="B337" t="s">
        <v>1697</v>
      </c>
      <c r="C337" t="s">
        <v>1698</v>
      </c>
      <c r="D337" t="s">
        <v>13</v>
      </c>
      <c r="F337" t="s">
        <v>2</v>
      </c>
      <c r="S337" t="s">
        <v>1020</v>
      </c>
      <c r="T337" t="s">
        <v>166</v>
      </c>
      <c r="U337" t="s">
        <v>247</v>
      </c>
      <c r="AD337" t="s">
        <v>1699</v>
      </c>
    </row>
    <row r="338" ht="16.5" customHeight="1" spans="1:30" x14ac:dyDescent="0.25">
      <c r="B338" t="s">
        <v>1700</v>
      </c>
      <c r="C338" t="s">
        <v>1701</v>
      </c>
      <c r="D338" t="s">
        <v>0</v>
      </c>
      <c r="F338" t="s">
        <v>15</v>
      </c>
      <c r="S338" t="s">
        <v>1135</v>
      </c>
      <c r="T338" t="s">
        <v>188</v>
      </c>
      <c r="U338" t="s">
        <v>247</v>
      </c>
      <c r="X338" t="s">
        <v>17</v>
      </c>
      <c r="AD338" t="s">
        <v>1702</v>
      </c>
    </row>
    <row r="339" ht="16.5" customHeight="1" spans="1:30" x14ac:dyDescent="0.25">
      <c r="B339" t="s">
        <v>1703</v>
      </c>
      <c r="C339" t="s">
        <v>1704</v>
      </c>
      <c r="D339" t="s">
        <v>13</v>
      </c>
      <c r="F339" t="s">
        <v>39</v>
      </c>
      <c r="S339" t="s">
        <v>1705</v>
      </c>
      <c r="T339" t="s">
        <v>95</v>
      </c>
      <c r="U339" t="s">
        <v>282</v>
      </c>
      <c r="AD339" t="s">
        <v>1706</v>
      </c>
    </row>
    <row r="340" ht="16.5" customHeight="1" spans="1:30" x14ac:dyDescent="0.25">
      <c r="B340" t="s">
        <v>1707</v>
      </c>
      <c r="C340" t="s">
        <v>1708</v>
      </c>
      <c r="D340" t="s">
        <v>0</v>
      </c>
      <c r="F340" t="s">
        <v>2</v>
      </c>
      <c r="G340" t="s">
        <v>27</v>
      </c>
      <c r="S340" t="s">
        <v>1705</v>
      </c>
      <c r="T340" t="s">
        <v>158</v>
      </c>
      <c r="U340" t="s">
        <v>533</v>
      </c>
      <c r="AD340" t="s">
        <v>1709</v>
      </c>
    </row>
    <row r="341" ht="16.5" customHeight="1" spans="1:30" x14ac:dyDescent="0.25">
      <c r="B341" t="s">
        <v>1710</v>
      </c>
      <c r="C341" t="s">
        <v>1711</v>
      </c>
      <c r="D341" t="s">
        <v>0</v>
      </c>
      <c r="F341" t="s">
        <v>2</v>
      </c>
      <c r="S341">
        <v>46091</v>
      </c>
      <c r="T341" t="s">
        <v>86</v>
      </c>
      <c r="U341" t="s">
        <v>270</v>
      </c>
      <c r="AD341" t="s">
        <v>1712</v>
      </c>
    </row>
    <row r="342" ht="16.5" customHeight="1" spans="1:30" x14ac:dyDescent="0.25">
      <c r="B342" t="s">
        <v>1713</v>
      </c>
      <c r="C342" t="s">
        <v>1714</v>
      </c>
      <c r="D342" t="s">
        <v>13</v>
      </c>
      <c r="F342" t="s">
        <v>2</v>
      </c>
      <c r="S342">
        <v>46049</v>
      </c>
      <c r="T342" t="s">
        <v>80</v>
      </c>
      <c r="U342" t="s">
        <v>282</v>
      </c>
      <c r="AD342" t="s">
        <v>1715</v>
      </c>
    </row>
    <row r="343" ht="16.5" customHeight="1" spans="1:30" x14ac:dyDescent="0.25">
      <c r="B343" t="s">
        <v>1716</v>
      </c>
      <c r="C343" t="s">
        <v>1717</v>
      </c>
      <c r="D343" t="s">
        <v>0</v>
      </c>
      <c r="F343" t="s">
        <v>15</v>
      </c>
      <c r="G343" t="s">
        <v>35</v>
      </c>
      <c r="S343" t="s">
        <v>1718</v>
      </c>
      <c r="T343" t="s">
        <v>71</v>
      </c>
      <c r="U343" t="s">
        <v>247</v>
      </c>
      <c r="X343" t="s">
        <v>17</v>
      </c>
      <c r="AD343" t="s">
        <v>1719</v>
      </c>
    </row>
    <row r="344" ht="16.5" customHeight="1" spans="1:30" x14ac:dyDescent="0.25">
      <c r="B344" t="s">
        <v>1720</v>
      </c>
      <c r="C344" t="s">
        <v>1721</v>
      </c>
      <c r="D344" t="s">
        <v>13</v>
      </c>
      <c r="F344" t="s">
        <v>2</v>
      </c>
      <c r="S344" t="s">
        <v>1718</v>
      </c>
      <c r="T344" t="s">
        <v>95</v>
      </c>
      <c r="U344" t="s">
        <v>533</v>
      </c>
      <c r="AD344" t="s">
        <v>1722</v>
      </c>
    </row>
    <row r="345" ht="16.5" customHeight="1" spans="1:30" x14ac:dyDescent="0.25">
      <c r="B345" t="s">
        <v>1723</v>
      </c>
      <c r="C345" t="s">
        <v>1724</v>
      </c>
      <c r="D345" t="s">
        <v>13</v>
      </c>
      <c r="F345" t="s">
        <v>2</v>
      </c>
      <c r="S345" t="s">
        <v>1725</v>
      </c>
      <c r="T345" t="s">
        <v>42</v>
      </c>
      <c r="U345" t="s">
        <v>254</v>
      </c>
      <c r="AD345" t="s">
        <v>1726</v>
      </c>
    </row>
    <row r="346" ht="16.5" customHeight="1" spans="1:30" x14ac:dyDescent="0.25">
      <c r="B346" t="s">
        <v>1727</v>
      </c>
      <c r="C346" t="s">
        <v>1728</v>
      </c>
      <c r="D346" t="s">
        <v>0</v>
      </c>
      <c r="F346" t="s">
        <v>2</v>
      </c>
      <c r="G346" t="s">
        <v>16</v>
      </c>
      <c r="S346" t="s">
        <v>1450</v>
      </c>
      <c r="T346" t="s">
        <v>23</v>
      </c>
      <c r="U346" t="s">
        <v>247</v>
      </c>
      <c r="AD346" t="s">
        <v>1729</v>
      </c>
    </row>
    <row r="347" ht="16.5" customHeight="1" spans="1:30" x14ac:dyDescent="0.25">
      <c r="B347" t="s">
        <v>1730</v>
      </c>
      <c r="C347" t="s">
        <v>1731</v>
      </c>
      <c r="D347" t="s">
        <v>13</v>
      </c>
      <c r="F347" t="s">
        <v>2</v>
      </c>
      <c r="G347" t="s">
        <v>35</v>
      </c>
      <c r="S347" t="s">
        <v>1732</v>
      </c>
      <c r="T347" t="s">
        <v>42</v>
      </c>
      <c r="U347" t="s">
        <v>282</v>
      </c>
      <c r="AD347" t="s">
        <v>1733</v>
      </c>
    </row>
    <row r="348" ht="16.5" customHeight="1" spans="1:30" x14ac:dyDescent="0.25">
      <c r="B348" t="s">
        <v>1734</v>
      </c>
      <c r="C348" t="s">
        <v>1735</v>
      </c>
      <c r="D348" t="s">
        <v>13</v>
      </c>
      <c r="F348" t="s">
        <v>2</v>
      </c>
      <c r="S348" t="s">
        <v>860</v>
      </c>
      <c r="T348" t="s">
        <v>171</v>
      </c>
      <c r="U348" t="s">
        <v>247</v>
      </c>
      <c r="X348" t="s">
        <v>17</v>
      </c>
      <c r="Z348" t="s">
        <v>1736</v>
      </c>
      <c r="AA348" t="s">
        <v>1737</v>
      </c>
      <c r="AD348" t="s">
        <v>1738</v>
      </c>
    </row>
    <row r="349" ht="16.5" customHeight="1" spans="1:30" x14ac:dyDescent="0.25">
      <c r="B349" t="s">
        <v>1739</v>
      </c>
      <c r="C349" t="s">
        <v>1740</v>
      </c>
      <c r="D349" t="s">
        <v>0</v>
      </c>
      <c r="F349" t="s">
        <v>2</v>
      </c>
      <c r="S349" t="s">
        <v>860</v>
      </c>
      <c r="T349" t="s">
        <v>193</v>
      </c>
      <c r="U349" t="s">
        <v>282</v>
      </c>
      <c r="X349" t="s">
        <v>1207</v>
      </c>
      <c r="AD349" t="s">
        <v>1741</v>
      </c>
    </row>
    <row r="350" ht="16.5" customHeight="1" spans="1:30" x14ac:dyDescent="0.25">
      <c r="B350" t="s">
        <v>1742</v>
      </c>
      <c r="C350" t="s">
        <v>1743</v>
      </c>
      <c r="D350" t="s">
        <v>0</v>
      </c>
      <c r="F350" t="s">
        <v>2</v>
      </c>
      <c r="S350">
        <v>46067</v>
      </c>
      <c r="T350" t="s">
        <v>86</v>
      </c>
      <c r="U350" t="s">
        <v>247</v>
      </c>
      <c r="X350" t="s">
        <v>656</v>
      </c>
      <c r="Z350">
        <v>44910</v>
      </c>
      <c r="AA350">
        <v>46735</v>
      </c>
      <c r="AD350" t="s">
        <v>1744</v>
      </c>
    </row>
    <row r="351" ht="16.5" customHeight="1" spans="1:30" x14ac:dyDescent="0.25">
      <c r="B351" t="s">
        <v>1745</v>
      </c>
      <c r="C351" t="s">
        <v>1746</v>
      </c>
      <c r="D351" t="s">
        <v>0</v>
      </c>
      <c r="F351" t="s">
        <v>2</v>
      </c>
      <c r="S351">
        <v>46072</v>
      </c>
      <c r="T351" t="s">
        <v>32</v>
      </c>
      <c r="U351" t="s">
        <v>247</v>
      </c>
      <c r="AD351" t="s">
        <v>1747</v>
      </c>
    </row>
    <row r="352" ht="16.5" customHeight="1" spans="1:30" x14ac:dyDescent="0.25">
      <c r="B352" t="s">
        <v>1748</v>
      </c>
      <c r="C352" t="s">
        <v>1749</v>
      </c>
      <c r="D352" t="s">
        <v>13</v>
      </c>
      <c r="F352" t="s">
        <v>2</v>
      </c>
      <c r="G352" t="s">
        <v>35</v>
      </c>
      <c r="S352" t="s">
        <v>1750</v>
      </c>
      <c r="T352" t="s">
        <v>78</v>
      </c>
      <c r="U352" t="s">
        <v>254</v>
      </c>
      <c r="X352" t="s">
        <v>366</v>
      </c>
      <c r="AD352" t="s">
        <v>1751</v>
      </c>
    </row>
    <row r="353" ht="16.5" customHeight="1" spans="1:30" x14ac:dyDescent="0.25">
      <c r="B353" t="s">
        <v>1752</v>
      </c>
      <c r="C353" t="s">
        <v>1753</v>
      </c>
      <c r="D353" t="s">
        <v>13</v>
      </c>
      <c r="F353" t="s">
        <v>2</v>
      </c>
      <c r="G353" t="s">
        <v>35</v>
      </c>
      <c r="S353" t="s">
        <v>1507</v>
      </c>
      <c r="T353" t="s">
        <v>75</v>
      </c>
      <c r="U353" t="s">
        <v>277</v>
      </c>
      <c r="AD353" t="s">
        <v>1754</v>
      </c>
    </row>
    <row r="354" ht="16.5" customHeight="1" spans="1:30" x14ac:dyDescent="0.25">
      <c r="B354" t="s">
        <v>1755</v>
      </c>
      <c r="C354" t="s">
        <v>1756</v>
      </c>
      <c r="D354" t="s">
        <v>13</v>
      </c>
      <c r="F354" t="s">
        <v>2</v>
      </c>
      <c r="S354" t="s">
        <v>1081</v>
      </c>
      <c r="T354" t="s">
        <v>189</v>
      </c>
      <c r="U354" t="s">
        <v>254</v>
      </c>
      <c r="AD354" t="s">
        <v>1757</v>
      </c>
    </row>
    <row r="355" ht="16.5" customHeight="1" spans="1:24" x14ac:dyDescent="0.25">
      <c r="B355" t="s">
        <v>1758</v>
      </c>
      <c r="C355" t="s">
        <v>1759</v>
      </c>
      <c r="D355" t="s">
        <v>13</v>
      </c>
      <c r="F355" t="s">
        <v>2</v>
      </c>
      <c r="S355" t="s">
        <v>1081</v>
      </c>
      <c r="T355" t="s">
        <v>194</v>
      </c>
      <c r="U355" t="s">
        <v>277</v>
      </c>
      <c r="X355" t="s">
        <v>692</v>
      </c>
    </row>
    <row r="356" ht="16.5" customHeight="1" spans="1:30" x14ac:dyDescent="0.25">
      <c r="B356" t="s">
        <v>1760</v>
      </c>
      <c r="C356" t="s">
        <v>1761</v>
      </c>
      <c r="D356" t="s">
        <v>13</v>
      </c>
      <c r="F356" t="s">
        <v>2</v>
      </c>
      <c r="G356" t="s">
        <v>16</v>
      </c>
      <c r="S356" t="s">
        <v>422</v>
      </c>
      <c r="T356" t="s">
        <v>80</v>
      </c>
      <c r="U356" t="s">
        <v>247</v>
      </c>
      <c r="X356" t="s">
        <v>1207</v>
      </c>
      <c r="AD356" t="s">
        <v>714</v>
      </c>
    </row>
    <row r="357" ht="16.5" customHeight="1" spans="1:30" x14ac:dyDescent="0.25">
      <c r="B357" t="s">
        <v>1762</v>
      </c>
      <c r="C357" t="s">
        <v>1763</v>
      </c>
      <c r="D357" t="s">
        <v>13</v>
      </c>
      <c r="F357" t="s">
        <v>2</v>
      </c>
      <c r="S357" t="s">
        <v>422</v>
      </c>
      <c r="T357" t="s">
        <v>87</v>
      </c>
      <c r="U357" t="s">
        <v>247</v>
      </c>
      <c r="X357" t="s">
        <v>366</v>
      </c>
      <c r="AD357" t="s">
        <v>1764</v>
      </c>
    </row>
    <row r="358" ht="16.5" customHeight="1" spans="1:30" x14ac:dyDescent="0.25">
      <c r="B358" t="s">
        <v>1765</v>
      </c>
      <c r="C358" t="s">
        <v>1766</v>
      </c>
      <c r="D358" t="s">
        <v>13</v>
      </c>
      <c r="F358" t="s">
        <v>2</v>
      </c>
      <c r="S358" t="s">
        <v>422</v>
      </c>
      <c r="T358" t="s">
        <v>192</v>
      </c>
      <c r="U358" t="s">
        <v>282</v>
      </c>
      <c r="Z358" t="s">
        <v>1767</v>
      </c>
      <c r="AA358" t="s">
        <v>1768</v>
      </c>
      <c r="AD358" t="s">
        <v>1769</v>
      </c>
    </row>
    <row r="359" ht="16.5" customHeight="1" spans="1:30" x14ac:dyDescent="0.25">
      <c r="B359" t="s">
        <v>1770</v>
      </c>
      <c r="C359" t="s">
        <v>1771</v>
      </c>
      <c r="D359" t="s">
        <v>0</v>
      </c>
      <c r="F359" t="s">
        <v>26</v>
      </c>
      <c r="S359" t="s">
        <v>1725</v>
      </c>
      <c r="T359" t="s">
        <v>169</v>
      </c>
      <c r="U359" t="s">
        <v>254</v>
      </c>
      <c r="AD359" t="s">
        <v>1772</v>
      </c>
    </row>
    <row r="360" ht="16.5" customHeight="1" spans="1:30" x14ac:dyDescent="0.25">
      <c r="B360" t="s">
        <v>1773</v>
      </c>
      <c r="C360" t="s">
        <v>1774</v>
      </c>
      <c r="D360" t="s">
        <v>13</v>
      </c>
      <c r="F360" t="s">
        <v>15</v>
      </c>
      <c r="S360" t="s">
        <v>1775</v>
      </c>
      <c r="T360" t="s">
        <v>160</v>
      </c>
      <c r="U360" t="s">
        <v>254</v>
      </c>
      <c r="AD360" t="s">
        <v>1776</v>
      </c>
    </row>
    <row r="361" ht="16.5" customHeight="1" spans="1:30" x14ac:dyDescent="0.25">
      <c r="B361" t="s">
        <v>1777</v>
      </c>
      <c r="C361" t="s">
        <v>1778</v>
      </c>
      <c r="D361" t="s">
        <v>13</v>
      </c>
      <c r="F361" t="s">
        <v>2</v>
      </c>
      <c r="S361" t="s">
        <v>1775</v>
      </c>
      <c r="T361" t="s">
        <v>172</v>
      </c>
      <c r="U361" t="s">
        <v>254</v>
      </c>
      <c r="AD361" t="s">
        <v>1779</v>
      </c>
    </row>
    <row r="362" ht="16.5" customHeight="1" spans="1:30" x14ac:dyDescent="0.25">
      <c r="B362" t="s">
        <v>1780</v>
      </c>
      <c r="C362" t="s">
        <v>1781</v>
      </c>
      <c r="D362" t="s">
        <v>13</v>
      </c>
      <c r="F362" t="s">
        <v>15</v>
      </c>
      <c r="S362" t="s">
        <v>1782</v>
      </c>
      <c r="T362" t="s">
        <v>10</v>
      </c>
      <c r="U362" t="s">
        <v>247</v>
      </c>
      <c r="Z362" t="s">
        <v>1783</v>
      </c>
      <c r="AA362" t="s">
        <v>346</v>
      </c>
      <c r="AD362" t="s">
        <v>1784</v>
      </c>
    </row>
    <row r="363" ht="16.5" customHeight="1" spans="1:30" x14ac:dyDescent="0.25">
      <c r="B363" t="s">
        <v>1785</v>
      </c>
      <c r="C363" t="s">
        <v>1786</v>
      </c>
      <c r="D363" t="s">
        <v>0</v>
      </c>
      <c r="F363" t="s">
        <v>2</v>
      </c>
      <c r="S363" t="s">
        <v>1782</v>
      </c>
      <c r="T363" t="s">
        <v>32</v>
      </c>
      <c r="U363" t="s">
        <v>282</v>
      </c>
      <c r="X363" t="s">
        <v>17</v>
      </c>
      <c r="AD363" t="s">
        <v>1787</v>
      </c>
    </row>
    <row r="364" ht="16.5" customHeight="1" spans="1:30" x14ac:dyDescent="0.25">
      <c r="B364" t="s">
        <v>1788</v>
      </c>
      <c r="C364" t="s">
        <v>1789</v>
      </c>
      <c r="D364" t="s">
        <v>0</v>
      </c>
      <c r="F364" t="s">
        <v>2</v>
      </c>
      <c r="S364" t="s">
        <v>1790</v>
      </c>
      <c r="T364" t="s">
        <v>82</v>
      </c>
      <c r="U364" t="s">
        <v>282</v>
      </c>
      <c r="AD364" t="s">
        <v>1791</v>
      </c>
    </row>
    <row r="365" ht="16.5" customHeight="1" spans="1:30" x14ac:dyDescent="0.25">
      <c r="B365" t="s">
        <v>1792</v>
      </c>
      <c r="C365" t="s">
        <v>1793</v>
      </c>
      <c r="D365" t="s">
        <v>0</v>
      </c>
      <c r="F365" t="s">
        <v>2</v>
      </c>
      <c r="S365" t="s">
        <v>1794</v>
      </c>
      <c r="T365" t="s">
        <v>168</v>
      </c>
      <c r="U365" t="s">
        <v>254</v>
      </c>
      <c r="AD365" t="s">
        <v>862</v>
      </c>
    </row>
    <row r="366" ht="16.5" customHeight="1" spans="1:30" x14ac:dyDescent="0.25">
      <c r="B366" t="s">
        <v>1795</v>
      </c>
      <c r="C366" t="s">
        <v>1796</v>
      </c>
      <c r="D366" t="s">
        <v>13</v>
      </c>
      <c r="F366" t="s">
        <v>2</v>
      </c>
      <c r="S366">
        <v>46092</v>
      </c>
      <c r="T366" t="s">
        <v>77</v>
      </c>
      <c r="U366" t="s">
        <v>277</v>
      </c>
      <c r="X366" t="s">
        <v>366</v>
      </c>
      <c r="Z366">
        <v>46064</v>
      </c>
      <c r="AA366">
        <v>47889</v>
      </c>
      <c r="AD366" t="s">
        <v>1797</v>
      </c>
    </row>
    <row r="367" ht="16.5" customHeight="1" spans="1:30" x14ac:dyDescent="0.25">
      <c r="B367" t="s">
        <v>1798</v>
      </c>
      <c r="C367" t="s">
        <v>1799</v>
      </c>
      <c r="D367" t="s">
        <v>13</v>
      </c>
      <c r="F367" t="s">
        <v>2</v>
      </c>
      <c r="S367">
        <v>46097</v>
      </c>
      <c r="T367" t="s">
        <v>10</v>
      </c>
      <c r="U367" t="s">
        <v>282</v>
      </c>
      <c r="X367" t="s">
        <v>656</v>
      </c>
      <c r="Z367">
        <v>45960</v>
      </c>
      <c r="AA367">
        <v>47785</v>
      </c>
      <c r="AD367" t="s">
        <v>1800</v>
      </c>
    </row>
    <row r="368" ht="16.5" customHeight="1" spans="1:30" x14ac:dyDescent="0.25">
      <c r="B368" t="s">
        <v>1801</v>
      </c>
      <c r="C368" t="s">
        <v>1802</v>
      </c>
      <c r="D368" t="s">
        <v>0</v>
      </c>
      <c r="F368" t="s">
        <v>2</v>
      </c>
      <c r="S368">
        <v>46098</v>
      </c>
      <c r="T368" t="s">
        <v>81</v>
      </c>
      <c r="U368" t="s">
        <v>247</v>
      </c>
      <c r="AD368" t="s">
        <v>1803</v>
      </c>
    </row>
    <row r="369" ht="16.5" customHeight="1" spans="1:30" x14ac:dyDescent="0.25">
      <c r="B369" t="s">
        <v>1804</v>
      </c>
      <c r="C369" t="s">
        <v>1805</v>
      </c>
      <c r="D369" t="s">
        <v>0</v>
      </c>
      <c r="F369" t="s">
        <v>2</v>
      </c>
      <c r="S369">
        <v>45784</v>
      </c>
      <c r="T369" t="s">
        <v>79</v>
      </c>
      <c r="U369" t="s">
        <v>282</v>
      </c>
      <c r="AD369" t="s">
        <v>1806</v>
      </c>
    </row>
  </sheetData>
  <autoFilter ref="A1:X1"/>
  <dataValidations count="33">
    <dataValidation sqref="A1:C101"/>
    <dataValidation sqref="AA1:AN1"/>
    <dataValidation type="date" operator="greaterThan" allowBlank="1" showErrorMessage="1" errorTitle="날짜 형식 오류" error="YYYY-MM-DD 형식으로 입력하세요" sqref="AA10:AA91">
      <formula1>36525.625</formula1>
    </dataValidation>
    <dataValidation sqref="AA100:AJ101"/>
    <dataValidation type="date" operator="greaterThan" allowBlank="1" showErrorMessage="1" errorTitle="날짜 형식 오류" error="YYYY-MM-DD 형식으로 입력하세요" sqref="AA2:AA91">
      <formula1>36525.625</formula1>
    </dataValidation>
    <dataValidation sqref="AA92:AJ101"/>
    <dataValidation sqref="AC10:AE101"/>
    <dataValidation sqref="AC2:AE101"/>
    <dataValidation sqref="AG10:AJ101"/>
    <dataValidation sqref="AG2:AJ101"/>
    <dataValidation type="list" allowBlank="1" showErrorMessage="1" errorTitle="잘못된 값" error="퇴원 또는 사망만 선택할 수 있습니다." sqref="AK10:AK500">
      <formula1>"퇴원,사망"</formula1>
    </dataValidation>
    <dataValidation type="list" allowBlank="1" showErrorMessage="1" errorTitle="잘못된 값" error="퇴원 또는 사망만 선택할 수 있습니다." sqref="AK2:AK500">
      <formula1>"퇴원,사망"</formula1>
    </dataValidation>
    <dataValidation sqref="AL10:AN101"/>
    <dataValidation sqref="AL2:AN101"/>
    <dataValidation sqref="D1:AN1"/>
    <dataValidation sqref="D100:AJ101"/>
    <dataValidation sqref="D92:AJ101"/>
    <dataValidation sqref="H10:H101"/>
    <dataValidation sqref="H2:H101"/>
    <dataValidation type="date" operator="greaterThan" allowBlank="1" showErrorMessage="1" errorTitle="날짜 형식 오류" error="YYYY-MM-DD 형식으로 입력하세요" sqref="L10:M91">
      <formula1>36525.625</formula1>
    </dataValidation>
    <dataValidation type="date" operator="greaterThan" allowBlank="1" showErrorMessage="1" errorTitle="날짜 형식 오류" error="YYYY-MM-DD 형식으로 입력하세요" sqref="L2:M91">
      <formula1>36525.625</formula1>
    </dataValidation>
    <dataValidation sqref="O10:O101"/>
    <dataValidation sqref="O2:O101"/>
    <dataValidation type="date" operator="greaterThan" allowBlank="1" showErrorMessage="1" errorTitle="날짜 형식 오류" error="YYYY-MM-DD 형식으로 입력하세요" sqref="P10:Q91">
      <formula1>36525.625</formula1>
    </dataValidation>
    <dataValidation type="date" operator="greaterThan" allowBlank="1" showErrorMessage="1" errorTitle="날짜 형식 오류" error="YYYY-MM-DD 형식으로 입력하세요" sqref="P2:Q91">
      <formula1>36525.625</formula1>
    </dataValidation>
    <dataValidation sqref="R10:R101"/>
    <dataValidation sqref="R2:R101"/>
    <dataValidation type="date" operator="greaterThan" allowBlank="1" showErrorMessage="1" errorTitle="날짜 형식 오류" error="YYYY-MM-DD 형식으로 입력하세요" sqref="S10:S91">
      <formula1>36525.625</formula1>
    </dataValidation>
    <dataValidation type="date" operator="greaterThan" allowBlank="1" showErrorMessage="1" errorTitle="날짜 형식 오류" error="YYYY-MM-DD 형식으로 입력하세요" sqref="S2:S91">
      <formula1>36525.625</formula1>
    </dataValidation>
    <dataValidation sqref="T10:Y101"/>
    <dataValidation sqref="T2:Y101"/>
    <dataValidation type="date" operator="greaterThan" allowBlank="1" showErrorMessage="1" errorTitle="날짜 형식 오류" error="YYYY-MM-DD 형식으로 입력하세요" sqref="Z10:AA91">
      <formula1>36525.625</formula1>
    </dataValidation>
    <dataValidation type="date" operator="greaterThan" allowBlank="1" showErrorMessage="1" errorTitle="날짜 형식 오류" error="YYYY-MM-DD 형식으로 입력하세요" sqref="Z2:AA91">
      <formula1>36525.625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N1"/>
  <sheetViews>
    <sheetView workbookViewId="0" zoomScale="100" zoomScaleNormal="100">
      <pane ySplit="1" topLeftCell="A26" activePane="bottomLeft" state="frozen"/>
      <selection pane="bottomLeft" activeCell="AK2" sqref="AK2"/>
    </sheetView>
  </sheetViews>
  <sheetFormatPr defaultRowHeight="16.5" outlineLevelRow="0" outlineLevelCol="0" x14ac:dyDescent="0" customHeight="1"/>
  <cols>
    <col min="1" max="3" width="12" customWidth="1"/>
    <col min="4" max="4" width="8" customWidth="1"/>
    <col min="5" max="5" width="10" customWidth="1"/>
    <col min="6" max="6" width="16" customWidth="1"/>
    <col min="7" max="7" width="10" customWidth="1"/>
    <col min="8" max="8" width="16" customWidth="1"/>
    <col min="9" max="9" width="12" customWidth="1"/>
    <col min="10" max="10" width="10" customWidth="1"/>
    <col min="11" max="11" width="12" customWidth="1"/>
    <col min="12" max="13" width="16" customWidth="1"/>
    <col min="14" max="14" width="10" customWidth="1"/>
    <col min="15" max="15" width="12" customWidth="1"/>
    <col min="16" max="17" width="14" customWidth="1"/>
    <col min="18" max="18" width="16" customWidth="1"/>
    <col min="19" max="19" width="12" customWidth="1"/>
    <col min="20" max="20" width="10" customWidth="1"/>
    <col min="21" max="21" width="8" customWidth="1"/>
    <col min="22" max="22" width="12" customWidth="1"/>
    <col min="23" max="23" width="16" customWidth="1"/>
    <col min="24" max="24" width="12" customWidth="1"/>
    <col min="25" max="27" width="16" customWidth="1"/>
    <col min="28" max="29" width="12" customWidth="1"/>
    <col min="30" max="30" width="14" customWidth="1"/>
    <col min="31" max="31" width="12" customWidth="1"/>
    <col min="32" max="32" width="10" customWidth="1"/>
    <col min="33" max="33" width="16" customWidth="1"/>
    <col min="34" max="34" width="12" customWidth="1"/>
    <col min="35" max="35" width="16" customWidth="1"/>
    <col min="36" max="36" width="20" customWidth="1"/>
    <col min="37" max="37" width="10" customWidth="1"/>
  </cols>
  <sheetData>
    <row r="1" ht="21.95" customHeight="1" spans="1:40" x14ac:dyDescent="0.25">
      <c r="A1" s="1" t="s">
        <v>206</v>
      </c>
      <c r="B1" s="2" t="s">
        <v>207</v>
      </c>
      <c r="C1" s="2" t="s">
        <v>208</v>
      </c>
      <c r="D1" s="3" t="s">
        <v>209</v>
      </c>
      <c r="E1" s="3" t="s">
        <v>210</v>
      </c>
      <c r="F1" s="3" t="s">
        <v>211</v>
      </c>
      <c r="G1" s="3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3" t="s">
        <v>218</v>
      </c>
      <c r="N1" s="3" t="s">
        <v>219</v>
      </c>
      <c r="O1" s="3" t="s">
        <v>220</v>
      </c>
      <c r="P1" s="3" t="s">
        <v>221</v>
      </c>
      <c r="Q1" s="1" t="s">
        <v>222</v>
      </c>
      <c r="R1" s="3" t="s">
        <v>223</v>
      </c>
      <c r="S1" s="3" t="s">
        <v>224</v>
      </c>
      <c r="T1" s="3" t="s">
        <v>225</v>
      </c>
      <c r="U1" s="3" t="s">
        <v>226</v>
      </c>
      <c r="V1" s="1" t="s">
        <v>227</v>
      </c>
      <c r="W1" s="1" t="s">
        <v>228</v>
      </c>
      <c r="X1" s="1" t="s">
        <v>229</v>
      </c>
      <c r="Y1" s="4" t="s">
        <v>230</v>
      </c>
      <c r="Z1" s="6" t="s">
        <v>231</v>
      </c>
      <c r="AA1" s="6" t="s">
        <v>232</v>
      </c>
      <c r="AB1" s="6" t="s">
        <v>233</v>
      </c>
      <c r="AC1" s="4" t="s">
        <v>234</v>
      </c>
      <c r="AD1" s="4" t="s">
        <v>235</v>
      </c>
      <c r="AE1" s="4" t="s">
        <v>236</v>
      </c>
      <c r="AF1" s="6" t="s">
        <v>237</v>
      </c>
      <c r="AG1" s="4" t="s">
        <v>238</v>
      </c>
      <c r="AH1" s="4" t="s">
        <v>239</v>
      </c>
      <c r="AI1" s="4" t="s">
        <v>240</v>
      </c>
      <c r="AJ1" s="4" t="s">
        <v>241</v>
      </c>
      <c r="AK1" s="7" t="s">
        <v>1807</v>
      </c>
      <c r="AL1" s="8"/>
      <c r="AM1" s="8"/>
      <c r="AN1" s="8"/>
    </row>
  </sheetData>
  <dataValidations count="29">
    <dataValidation sqref="A1:C510"/>
    <dataValidation sqref="AA1:AN1"/>
    <dataValidation type="date" operator="greaterThan" allowBlank="1" showErrorMessage="1" errorTitle="날짜 형식 오류" error="YYYY-MM-DD 형식으로 입력하세요" sqref="AA10:AA500">
      <formula1>36525.625</formula1>
    </dataValidation>
    <dataValidation type="date" operator="greaterThan" allowBlank="1" showErrorMessage="1" errorTitle="날짜 형식 오류" error="YYYY-MM-DD 형식으로 입력하세요" sqref="AA2:AA500">
      <formula1>36525.625</formula1>
    </dataValidation>
    <dataValidation sqref="AA501:AN510"/>
    <dataValidation sqref="AC10:AE510"/>
    <dataValidation sqref="AC2:AE510"/>
    <dataValidation sqref="AG10:AJ510"/>
    <dataValidation sqref="AG2:AJ510"/>
    <dataValidation sqref="AL10:AN510"/>
    <dataValidation sqref="AL2:AN510"/>
    <dataValidation sqref="D1:AN1"/>
    <dataValidation sqref="D501:AN510"/>
    <dataValidation sqref="H10:H510"/>
    <dataValidation sqref="H2:H510"/>
    <dataValidation type="date" operator="greaterThan" allowBlank="1" showErrorMessage="1" errorTitle="날짜 형식 오류" error="YYYY-MM-DD 형식으로 입력하세요" sqref="L10:M500">
      <formula1>36525.625</formula1>
    </dataValidation>
    <dataValidation type="date" operator="greaterThan" allowBlank="1" showErrorMessage="1" errorTitle="날짜 형식 오류" error="YYYY-MM-DD 형식으로 입력하세요" sqref="L2:M500">
      <formula1>36525.625</formula1>
    </dataValidation>
    <dataValidation sqref="O10:O510"/>
    <dataValidation sqref="O2:O510"/>
    <dataValidation type="date" operator="greaterThan" allowBlank="1" showErrorMessage="1" errorTitle="날짜 형식 오류" error="YYYY-MM-DD 형식으로 입력하세요" sqref="P10:Q500">
      <formula1>36525.625</formula1>
    </dataValidation>
    <dataValidation type="date" operator="greaterThan" allowBlank="1" showErrorMessage="1" errorTitle="날짜 형식 오류" error="YYYY-MM-DD 형식으로 입력하세요" sqref="P2:Q500">
      <formula1>36525.625</formula1>
    </dataValidation>
    <dataValidation sqref="R10:R510"/>
    <dataValidation sqref="R2:R510"/>
    <dataValidation type="date" operator="greaterThan" allowBlank="1" showErrorMessage="1" errorTitle="날짜 형식 오류" error="YYYY-MM-DD 형식으로 입력하세요" sqref="S10:S500">
      <formula1>36525.625</formula1>
    </dataValidation>
    <dataValidation type="date" operator="greaterThan" allowBlank="1" showErrorMessage="1" errorTitle="날짜 형식 오류" error="YYYY-MM-DD 형식으로 입력하세요" sqref="S2:S500">
      <formula1>36525.625</formula1>
    </dataValidation>
    <dataValidation sqref="T10:Y510"/>
    <dataValidation sqref="T2:Y510"/>
    <dataValidation type="date" operator="greaterThan" allowBlank="1" showErrorMessage="1" errorTitle="날짜 형식 오류" error="YYYY-MM-DD 형식으로 입력하세요" sqref="Z10:AA500">
      <formula1>36525.625</formula1>
    </dataValidation>
    <dataValidation type="date" operator="greaterThan" allowBlank="1" showErrorMessage="1" errorTitle="날짜 형식 오류" error="YYYY-MM-DD 형식으로 입력하세요" sqref="Z2:AA500">
      <formula1>36525.625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N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6.5" outlineLevelRow="0" outlineLevelCol="0" x14ac:dyDescent="0" customHeight="1"/>
  <cols>
    <col min="1" max="3" width="12" customWidth="1"/>
    <col min="4" max="4" width="8" customWidth="1"/>
    <col min="5" max="5" width="10" customWidth="1"/>
    <col min="6" max="6" width="16" customWidth="1"/>
    <col min="7" max="7" width="10" customWidth="1"/>
    <col min="8" max="8" width="16" customWidth="1"/>
    <col min="9" max="9" width="12" customWidth="1"/>
    <col min="10" max="10" width="10" customWidth="1"/>
    <col min="11" max="11" width="12" customWidth="1"/>
    <col min="12" max="13" width="16" customWidth="1"/>
    <col min="14" max="14" width="10" customWidth="1"/>
    <col min="15" max="15" width="12" customWidth="1"/>
    <col min="16" max="17" width="14" customWidth="1"/>
    <col min="18" max="18" width="16" customWidth="1"/>
    <col min="19" max="19" width="12" customWidth="1"/>
    <col min="20" max="20" width="10" customWidth="1"/>
    <col min="21" max="21" width="8" customWidth="1"/>
    <col min="22" max="22" width="12" customWidth="1"/>
    <col min="23" max="23" width="16" customWidth="1"/>
    <col min="24" max="24" width="12" customWidth="1"/>
    <col min="25" max="27" width="16" customWidth="1"/>
    <col min="28" max="29" width="12" customWidth="1"/>
    <col min="30" max="30" width="14" customWidth="1"/>
    <col min="31" max="31" width="12" customWidth="1"/>
    <col min="32" max="32" width="10" customWidth="1"/>
    <col min="33" max="33" width="16" customWidth="1"/>
    <col min="34" max="34" width="12" customWidth="1"/>
    <col min="35" max="35" width="16" customWidth="1"/>
    <col min="36" max="36" width="20" customWidth="1"/>
    <col min="37" max="37" width="10" customWidth="1"/>
  </cols>
  <sheetData>
    <row r="1" ht="21.95" customHeight="1" spans="1:40" x14ac:dyDescent="0.25">
      <c r="A1" s="1" t="s">
        <v>206</v>
      </c>
      <c r="B1" s="2" t="s">
        <v>207</v>
      </c>
      <c r="C1" s="2" t="s">
        <v>208</v>
      </c>
      <c r="D1" s="3" t="s">
        <v>209</v>
      </c>
      <c r="E1" s="3" t="s">
        <v>210</v>
      </c>
      <c r="F1" s="3" t="s">
        <v>211</v>
      </c>
      <c r="G1" s="3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3" t="s">
        <v>218</v>
      </c>
      <c r="N1" s="3" t="s">
        <v>219</v>
      </c>
      <c r="O1" s="3" t="s">
        <v>220</v>
      </c>
      <c r="P1" s="3" t="s">
        <v>221</v>
      </c>
      <c r="Q1" s="1" t="s">
        <v>222</v>
      </c>
      <c r="R1" s="3" t="s">
        <v>223</v>
      </c>
      <c r="S1" s="3" t="s">
        <v>224</v>
      </c>
      <c r="T1" s="3" t="s">
        <v>225</v>
      </c>
      <c r="U1" s="3" t="s">
        <v>226</v>
      </c>
      <c r="V1" s="1" t="s">
        <v>227</v>
      </c>
      <c r="W1" s="1" t="s">
        <v>228</v>
      </c>
      <c r="X1" s="1" t="s">
        <v>229</v>
      </c>
      <c r="Y1" s="4" t="s">
        <v>230</v>
      </c>
      <c r="Z1" s="6" t="s">
        <v>231</v>
      </c>
      <c r="AA1" s="6" t="s">
        <v>232</v>
      </c>
      <c r="AB1" s="6" t="s">
        <v>233</v>
      </c>
      <c r="AC1" s="4" t="s">
        <v>234</v>
      </c>
      <c r="AD1" s="4" t="s">
        <v>235</v>
      </c>
      <c r="AE1" s="4" t="s">
        <v>236</v>
      </c>
      <c r="AF1" s="6" t="s">
        <v>237</v>
      </c>
      <c r="AG1" s="4" t="s">
        <v>238</v>
      </c>
      <c r="AH1" s="4" t="s">
        <v>239</v>
      </c>
      <c r="AI1" s="4" t="s">
        <v>240</v>
      </c>
      <c r="AJ1" s="4" t="s">
        <v>241</v>
      </c>
      <c r="AK1" s="7" t="s">
        <v>1808</v>
      </c>
      <c r="AL1" s="8"/>
      <c r="AM1" s="8"/>
      <c r="AN1" s="8"/>
    </row>
  </sheetData>
  <dataValidations count="29">
    <dataValidation sqref="A1:C510"/>
    <dataValidation sqref="AA1:AN1"/>
    <dataValidation type="date" operator="greaterThan" allowBlank="1" showErrorMessage="1" errorTitle="날짜 형식 오류" error="YYYY-MM-DD 형식으로 입력하세요" sqref="AA10:AA500">
      <formula1>36525.625</formula1>
    </dataValidation>
    <dataValidation type="date" operator="greaterThan" allowBlank="1" showErrorMessage="1" errorTitle="날짜 형식 오류" error="YYYY-MM-DD 형식으로 입력하세요" sqref="AA2:AA500">
      <formula1>36525.625</formula1>
    </dataValidation>
    <dataValidation sqref="AA501:AN510"/>
    <dataValidation sqref="AC10:AE510"/>
    <dataValidation sqref="AC2:AE510"/>
    <dataValidation sqref="AG10:AJ510"/>
    <dataValidation sqref="AG2:AJ510"/>
    <dataValidation sqref="AL10:AN510"/>
    <dataValidation sqref="AL2:AN510"/>
    <dataValidation sqref="D1:AN1"/>
    <dataValidation sqref="D501:AN510"/>
    <dataValidation sqref="H10:H510"/>
    <dataValidation sqref="H2:H510"/>
    <dataValidation type="date" operator="greaterThan" allowBlank="1" showErrorMessage="1" errorTitle="날짜 형식 오류" error="YYYY-MM-DD 형식으로 입력하세요" sqref="L10:M500">
      <formula1>36525.625</formula1>
    </dataValidation>
    <dataValidation type="date" operator="greaterThan" allowBlank="1" showErrorMessage="1" errorTitle="날짜 형식 오류" error="YYYY-MM-DD 형식으로 입력하세요" sqref="L2:M500">
      <formula1>36525.625</formula1>
    </dataValidation>
    <dataValidation sqref="O10:O510"/>
    <dataValidation sqref="O2:O510"/>
    <dataValidation type="date" operator="greaterThan" allowBlank="1" showErrorMessage="1" errorTitle="날짜 형식 오류" error="YYYY-MM-DD 형식으로 입력하세요" sqref="P10:Q500">
      <formula1>36525.625</formula1>
    </dataValidation>
    <dataValidation type="date" operator="greaterThan" allowBlank="1" showErrorMessage="1" errorTitle="날짜 형식 오류" error="YYYY-MM-DD 형식으로 입력하세요" sqref="P2:Q500">
      <formula1>36525.625</formula1>
    </dataValidation>
    <dataValidation sqref="R10:R510"/>
    <dataValidation sqref="R2:R510"/>
    <dataValidation type="date" operator="greaterThan" allowBlank="1" showErrorMessage="1" errorTitle="날짜 형식 오류" error="YYYY-MM-DD 형식으로 입력하세요" sqref="S10:S500">
      <formula1>36525.625</formula1>
    </dataValidation>
    <dataValidation type="date" operator="greaterThan" allowBlank="1" showErrorMessage="1" errorTitle="날짜 형식 오류" error="YYYY-MM-DD 형식으로 입력하세요" sqref="S2:S500">
      <formula1>36525.625</formula1>
    </dataValidation>
    <dataValidation sqref="T10:Y510"/>
    <dataValidation sqref="T2:Y510"/>
    <dataValidation type="date" operator="greaterThan" allowBlank="1" showErrorMessage="1" errorTitle="날짜 형식 오류" error="YYYY-MM-DD 형식으로 입력하세요" sqref="Z10:AA500">
      <formula1>36525.625</formula1>
    </dataValidation>
    <dataValidation type="date" operator="greaterThan" allowBlank="1" showErrorMessage="1" errorTitle="날짜 형식 오류" error="YYYY-MM-DD 형식으로 입력하세요" sqref="Z2:AA500">
      <formula1>36525.625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A74"/>
  <sheetViews>
    <sheetView workbookViewId="0" zoomScale="100" zoomScaleNormal="100"/>
  </sheetViews>
  <sheetFormatPr defaultRowHeight="16.5" outlineLevelRow="0" outlineLevelCol="0" x14ac:dyDescent="0" customHeight="1"/>
  <cols>
    <col min="1" max="1" width="80" customWidth="1"/>
  </cols>
  <sheetData>
    <row r="1" ht="20.25" customHeight="1" spans="1:1" x14ac:dyDescent="0.25">
      <c r="A1" s="9" t="s">
        <v>1809</v>
      </c>
    </row>
    <row r="2" spans="1:1" x14ac:dyDescent="0.25">
      <c r="A2" t="s">
        <v>243</v>
      </c>
    </row>
    <row r="3" spans="1:1" x14ac:dyDescent="0.25">
      <c r="A3" t="s">
        <v>1810</v>
      </c>
    </row>
    <row r="4" spans="1:1" x14ac:dyDescent="0.25">
      <c r="A4" t="s">
        <v>243</v>
      </c>
    </row>
    <row r="5" spans="1:1" x14ac:dyDescent="0.25">
      <c r="A5" t="s">
        <v>1811</v>
      </c>
    </row>
    <row r="6" spans="1:1" x14ac:dyDescent="0.25">
      <c r="A6" t="s">
        <v>1812</v>
      </c>
    </row>
    <row r="7" spans="1:1" x14ac:dyDescent="0.25">
      <c r="A7" t="s">
        <v>1813</v>
      </c>
    </row>
    <row r="8" spans="1:1" x14ac:dyDescent="0.25">
      <c r="A8" t="s">
        <v>1814</v>
      </c>
    </row>
    <row r="9" spans="1:1" x14ac:dyDescent="0.25">
      <c r="A9" t="s">
        <v>243</v>
      </c>
    </row>
    <row r="10" spans="1:1" x14ac:dyDescent="0.25">
      <c r="A10" t="s">
        <v>1815</v>
      </c>
    </row>
    <row r="11" spans="1:1" x14ac:dyDescent="0.25">
      <c r="A11" t="s">
        <v>1816</v>
      </c>
    </row>
    <row r="12" spans="1:1" x14ac:dyDescent="0.25">
      <c r="A12" t="s">
        <v>1817</v>
      </c>
    </row>
    <row r="13" spans="1:1" x14ac:dyDescent="0.25">
      <c r="A13" t="s">
        <v>1818</v>
      </c>
    </row>
    <row r="14" spans="1:1" x14ac:dyDescent="0.25">
      <c r="A14" t="s">
        <v>1819</v>
      </c>
    </row>
    <row r="15" spans="1:1" x14ac:dyDescent="0.25">
      <c r="A15" t="s">
        <v>243</v>
      </c>
    </row>
    <row r="16" spans="1:1" x14ac:dyDescent="0.25">
      <c r="A16" t="s">
        <v>1820</v>
      </c>
    </row>
    <row r="17" spans="1:1" x14ac:dyDescent="0.25">
      <c r="A17" t="s">
        <v>1821</v>
      </c>
    </row>
    <row r="18" spans="1:1" x14ac:dyDescent="0.25">
      <c r="A18" t="s">
        <v>1822</v>
      </c>
    </row>
    <row r="19" spans="1:1" x14ac:dyDescent="0.25">
      <c r="A19" t="s">
        <v>243</v>
      </c>
    </row>
    <row r="20" spans="1:1" x14ac:dyDescent="0.25">
      <c r="A20" t="s">
        <v>1823</v>
      </c>
    </row>
    <row r="21" spans="1:1" x14ac:dyDescent="0.25">
      <c r="A21" t="s">
        <v>1824</v>
      </c>
    </row>
    <row r="22" spans="1:1" x14ac:dyDescent="0.25">
      <c r="A22" t="s">
        <v>1825</v>
      </c>
    </row>
    <row r="23" spans="1:1" x14ac:dyDescent="0.25">
      <c r="A23" t="s">
        <v>1826</v>
      </c>
    </row>
    <row r="24" spans="1:1" x14ac:dyDescent="0.25">
      <c r="A24" t="s">
        <v>1827</v>
      </c>
    </row>
    <row r="25" spans="1:1" x14ac:dyDescent="0.25">
      <c r="A25" t="s">
        <v>243</v>
      </c>
    </row>
    <row r="26" spans="1:1" x14ac:dyDescent="0.25">
      <c r="A26" t="s">
        <v>1828</v>
      </c>
    </row>
    <row r="27" spans="1:1" x14ac:dyDescent="0.25">
      <c r="A27" t="s">
        <v>1829</v>
      </c>
    </row>
    <row r="28" spans="1:1" x14ac:dyDescent="0.25">
      <c r="A28" t="s">
        <v>1830</v>
      </c>
    </row>
    <row r="29" spans="1:1" x14ac:dyDescent="0.25">
      <c r="A29" t="s">
        <v>1831</v>
      </c>
    </row>
    <row r="30" spans="1:1" x14ac:dyDescent="0.25">
      <c r="A30" t="s">
        <v>1832</v>
      </c>
    </row>
    <row r="31" spans="1:1" x14ac:dyDescent="0.25">
      <c r="A31" t="s">
        <v>243</v>
      </c>
    </row>
    <row r="32" spans="1:1" x14ac:dyDescent="0.25">
      <c r="A32" t="s">
        <v>1833</v>
      </c>
    </row>
    <row r="33" spans="1:1" x14ac:dyDescent="0.25">
      <c r="A33" t="s">
        <v>1834</v>
      </c>
    </row>
    <row r="34" spans="1:1" x14ac:dyDescent="0.25">
      <c r="A34" t="s">
        <v>1835</v>
      </c>
    </row>
    <row r="35" spans="1:1" x14ac:dyDescent="0.25">
      <c r="A35" t="s">
        <v>1836</v>
      </c>
    </row>
    <row r="36" spans="1:1" x14ac:dyDescent="0.25">
      <c r="A36" t="s">
        <v>1837</v>
      </c>
    </row>
    <row r="37" spans="1:1" x14ac:dyDescent="0.25">
      <c r="A37" t="s">
        <v>243</v>
      </c>
    </row>
    <row r="38" spans="1:1" x14ac:dyDescent="0.25">
      <c r="A38" t="s">
        <v>1838</v>
      </c>
    </row>
    <row r="39" spans="1:1" x14ac:dyDescent="0.25">
      <c r="A39" t="s">
        <v>1839</v>
      </c>
    </row>
    <row r="40" spans="1:1" x14ac:dyDescent="0.25">
      <c r="A40" t="s">
        <v>1840</v>
      </c>
    </row>
    <row r="41" spans="1:1" x14ac:dyDescent="0.25">
      <c r="A41" t="s">
        <v>1841</v>
      </c>
    </row>
    <row r="42" spans="1:1" x14ac:dyDescent="0.25">
      <c r="A42" t="s">
        <v>1842</v>
      </c>
    </row>
    <row r="43" spans="1:1" x14ac:dyDescent="0.25">
      <c r="A43" t="s">
        <v>1843</v>
      </c>
    </row>
    <row r="44" spans="1:1" x14ac:dyDescent="0.25">
      <c r="A44" t="s">
        <v>1844</v>
      </c>
    </row>
    <row r="45" spans="1:1" x14ac:dyDescent="0.25">
      <c r="A45" t="s">
        <v>243</v>
      </c>
    </row>
    <row r="46" spans="1:1" x14ac:dyDescent="0.25">
      <c r="A46" t="s">
        <v>1845</v>
      </c>
    </row>
    <row r="47" spans="1:1" x14ac:dyDescent="0.25">
      <c r="A47" t="s">
        <v>1846</v>
      </c>
    </row>
    <row r="48" spans="1:1" x14ac:dyDescent="0.25">
      <c r="A48" t="s">
        <v>1847</v>
      </c>
    </row>
    <row r="49" spans="1:1" x14ac:dyDescent="0.25">
      <c r="A49" t="s">
        <v>1848</v>
      </c>
    </row>
    <row r="50" spans="1:1" x14ac:dyDescent="0.25">
      <c r="A50" t="s">
        <v>243</v>
      </c>
    </row>
    <row r="51" spans="1:1" x14ac:dyDescent="0.25">
      <c r="A51" t="s">
        <v>1849</v>
      </c>
    </row>
    <row r="52" spans="1:1" x14ac:dyDescent="0.25">
      <c r="A52" t="s">
        <v>1850</v>
      </c>
    </row>
    <row r="53" spans="1:1" x14ac:dyDescent="0.25">
      <c r="A53" t="s">
        <v>1851</v>
      </c>
    </row>
    <row r="54" spans="1:1" x14ac:dyDescent="0.25">
      <c r="A54" t="s">
        <v>1852</v>
      </c>
    </row>
    <row r="55" spans="1:1" x14ac:dyDescent="0.25">
      <c r="A55" t="s">
        <v>1853</v>
      </c>
    </row>
    <row r="56" spans="1:1" x14ac:dyDescent="0.25">
      <c r="A56" t="s">
        <v>1854</v>
      </c>
    </row>
    <row r="57" spans="1:1" x14ac:dyDescent="0.25">
      <c r="A57" t="s">
        <v>243</v>
      </c>
    </row>
    <row r="58" spans="1:1" x14ac:dyDescent="0.25">
      <c r="A58" t="s">
        <v>1855</v>
      </c>
    </row>
    <row r="59" spans="1:1" x14ac:dyDescent="0.25">
      <c r="A59" t="s">
        <v>1856</v>
      </c>
    </row>
    <row r="60" spans="1:1" x14ac:dyDescent="0.25">
      <c r="A60" t="s">
        <v>1857</v>
      </c>
    </row>
    <row r="61" spans="1:1" x14ac:dyDescent="0.25">
      <c r="A61" t="s">
        <v>243</v>
      </c>
    </row>
    <row r="62" spans="1:1" x14ac:dyDescent="0.25">
      <c r="A62" t="s">
        <v>1858</v>
      </c>
    </row>
    <row r="63" spans="1:1" x14ac:dyDescent="0.25">
      <c r="A63" t="s">
        <v>1859</v>
      </c>
    </row>
    <row r="64" spans="1:1" x14ac:dyDescent="0.25">
      <c r="A64" t="s">
        <v>1860</v>
      </c>
    </row>
    <row r="65" spans="1:1" x14ac:dyDescent="0.25">
      <c r="A65" t="s">
        <v>1861</v>
      </c>
    </row>
    <row r="66" spans="1:1" x14ac:dyDescent="0.25">
      <c r="A66" t="s">
        <v>1862</v>
      </c>
    </row>
    <row r="67" spans="1:1" x14ac:dyDescent="0.25">
      <c r="A67" t="s">
        <v>1863</v>
      </c>
    </row>
    <row r="68" spans="1:1" x14ac:dyDescent="0.25">
      <c r="A68" t="s">
        <v>1864</v>
      </c>
    </row>
    <row r="69" spans="1:1" x14ac:dyDescent="0.25">
      <c r="A69" t="s">
        <v>243</v>
      </c>
    </row>
    <row r="70" spans="1:1" x14ac:dyDescent="0.25">
      <c r="A70" t="s">
        <v>1865</v>
      </c>
    </row>
    <row r="71" spans="1:1" x14ac:dyDescent="0.25">
      <c r="A71" t="s">
        <v>1866</v>
      </c>
    </row>
    <row r="72" spans="1:1" x14ac:dyDescent="0.25">
      <c r="A72" t="s">
        <v>1867</v>
      </c>
    </row>
    <row r="73" spans="1:1" x14ac:dyDescent="0.25">
      <c r="A73" t="s">
        <v>1868</v>
      </c>
    </row>
    <row r="74" spans="1:1" x14ac:dyDescent="0.25">
      <c r="A74" t="s">
        <v>1869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_목록</vt:lpstr>
      <vt:lpstr>환자목록</vt:lpstr>
      <vt:lpstr>퇴원기록</vt:lpstr>
      <vt:lpstr>사망기록</vt:lpstr>
      <vt:lpstr>입력안내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2026-03-02T10:23:17Z</dcterms:created>
  <dcterms:modified xsi:type="dcterms:W3CDTF">2026-03-20T04:46:55Z</dcterms:modified>
</cp:coreProperties>
</file>