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2228"/>
  <workbookPr defaultThemeVersion="166925"/>
  <bookViews>
    <workbookView xWindow="0" yWindow="0" windowWidth="22755" windowHeight="14535"/>
  </bookViews>
  <sheets>
    <sheet name="Data" sheetId="1" r:id="rId1"/>
    <sheet name="Payroll" sheetId="2" r:id="rId2"/>
  </sheets>
  <calcPr calcId="191029"/>
</workbook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</styleSheet>
</file>

<file path=xl/_rels/workbook.xml.rels><?xml version="1.0" encoding="UTF-8" standalone="yes"?>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styles" Target="styles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A1" sqref="A1"/>
    </sheetView>
  </sheetViews>
  <sheetFormatPr defaultRowHeight="15"/>
  <sheetData>
    <row r="1" spans="1:3">
      <c r="A1" t="inlineStr">
        <is>
          <t>Employee ID</t>
        </is>
      </c>
      <c r="B1" t="inlineStr">
        <is>
          <t>Name</t>
        </is>
      </c>
      <c r="C1" t="inlineStr">
        <is>
          <t>Hourly Rate</t>
        </is>
      </c>
    </row>
    <row r="2" spans="1:3">
      <c r="A2" t="inlineStr">
        <is>
          <t>1001</t>
        </is>
      </c>
      <c r="B2" t="inlineStr">
        <is>
          <t>Ava Patel</t>
        </is>
      </c>
      <c r="C2">
        <v>28.5</v>
      </c>
    </row>
    <row r="3" spans="1:3">
      <c r="A3" t="inlineStr">
        <is>
          <t>1002</t>
        </is>
      </c>
      <c r="B3" t="inlineStr">
        <is>
          <t>Jordan Ellis</t>
        </is>
      </c>
      <c r="C3">
        <v>24.0</v>
      </c>
    </row>
    <row r="4" spans="1:3">
      <c r="A4" t="inlineStr">
        <is>
          <t>1003</t>
        </is>
      </c>
      <c r="B4" t="inlineStr">
        <is>
          <t>Mina Torres</t>
        </is>
      </c>
      <c r="C4">
        <v>26.75</v>
      </c>
    </row>
    <row r="5" spans="1:3">
      <c r="A5" t="inlineStr">
        <is>
          <t>1004</t>
        </is>
      </c>
      <c r="B5" t="inlineStr">
        <is>
          <t>Diego Nguyen</t>
        </is>
      </c>
      <c r="C5">
        <v>23.5</v>
      </c>
    </row>
    <row r="6" spans="1:3">
      <c r="A6" t="inlineStr">
        <is>
          <t>1005</t>
        </is>
      </c>
      <c r="B6" t="inlineStr">
        <is>
          <t>Haru Sato</t>
        </is>
      </c>
      <c r="C6">
        <v>27.25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A1" sqref="A1"/>
    </sheetView>
  </sheetViews>
  <sheetFormatPr defaultRowHeight="15"/>
  <sheetData>
    <row r="1" spans="1:2">
      <c r="A1" s="1" t="inlineStr">
        <is>
          <t>Employee Lookup</t>
        </is>
      </c>
    </row>
    <row r="2" spans="1:2">
      <c r="A2"/>
    </row>
    <row r="3" spans="1:2">
      <c r="A3" t="inlineStr">
        <is>
          <t>Employee ID</t>
        </is>
      </c>
      <c r="B3"/>
    </row>
    <row r="4" spans="1:2">
      <c r="A4" t="inlineStr">
        <is>
          <t>Employee Name</t>
        </is>
      </c>
      <c r="B4" t="str">
        <f>XLOOKUP(B3,Data!A2:A6,Data!B2:B6,"Not found")</f>
        <v/>
      </c>
    </row>
    <row r="5" spans="1:2">
      <c r="A5" t="inlineStr">
        <is>
          <t>Hourly Rate</t>
        </is>
      </c>
      <c r="B5">
        <f>XLOOKUP(B3,Data!A2:A6,Data!C2:C6,"",0,1)</f>
      </c>
    </row>
    <row r="6" spans="1:2">
      <c r="A6" t="inlineStr">
        <is>
          <t>Hours Worked</t>
        </is>
      </c>
      <c r="B6"/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Payroll</vt:lpstr>
    </vt:vector>
  </TitlesOfParts>
  <Company>TechStart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 for Business Operations</dc:creator>
  <cp:lastModifiedBy>Math for Business Operations</cp:lastModifiedBy>
  <dcterms:created xsi:type="dcterms:W3CDTF">2025-02-13T12:00:00Z</dcterms:created>
  <dcterms:modified xsi:type="dcterms:W3CDTF">2025-02-13T12:00:00Z</dcterms:modified>
</cp:coreProperties>
</file>