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ctionability" sheetId="1" r:id="rId1"/>
    <sheet name="grounding_specificity" sheetId="2" r:id="rId2"/>
    <sheet name="verifiability" sheetId="3" r:id="rId3"/>
    <sheet name="helpfulness" sheetId="4" r:id="rId4"/>
  </sheets>
  <calcPr calcId="124519" fullCalcOnLoad="1"/>
</workbook>
</file>

<file path=xl/sharedStrings.xml><?xml version="1.0" encoding="utf-8"?>
<sst xmlns="http://schemas.openxmlformats.org/spreadsheetml/2006/main" count="6968" uniqueCount="1000">
  <si>
    <t>review_point</t>
  </si>
  <si>
    <t>paper_id</t>
  </si>
  <si>
    <t>venue</t>
  </si>
  <si>
    <t>focused_review</t>
  </si>
  <si>
    <t>actionability</t>
  </si>
  <si>
    <t>actionability_label</t>
  </si>
  <si>
    <t>actionability_label_type</t>
  </si>
  <si>
    <t>batch</t>
  </si>
  <si>
    <t>grounding_specificity</t>
  </si>
  <si>
    <t>grounding_specificity_label</t>
  </si>
  <si>
    <t>grounding_specificity_label_type</t>
  </si>
  <si>
    <t>verifiability</t>
  </si>
  <si>
    <t>verifiability_label</t>
  </si>
  <si>
    <t>verifiability_label_type</t>
  </si>
  <si>
    <t>helpfulness</t>
  </si>
  <si>
    <t>helpfulness_label</t>
  </si>
  <si>
    <t>helpfulness_label_type</t>
  </si>
  <si>
    <t>professional_tone</t>
  </si>
  <si>
    <t>professional_tone_label</t>
  </si>
  <si>
    <t>professional_tone_label_type</t>
  </si>
  <si>
    <t>valid_point</t>
  </si>
  <si>
    <t>valid_point_label</t>
  </si>
  <si>
    <t>valid_point_label_type</t>
  </si>
  <si>
    <t>chatgpt_actionability_definitions_score</t>
  </si>
  <si>
    <t>chatgpt_actionability_definitions_rationale</t>
  </si>
  <si>
    <t>- The applicability of the robust training scheme seems unlikely to scale to practical datasets, particularly those supported on high-dimensional domains. It seems like the accuracy would scale unfavorably unless the size of V scales exponentially with the dimension.</t>
  </si>
  <si>
    <t>- Relating to the first point, authors should describe more about the traits of the experts and justify why annotation must be carried out by the experts, outside its commercial values. Were the experts linguistic experts or domain experts? Was annotation any different from what non-experts would do? Did it introduce any linguistic challenges?</t>
  </si>
  <si>
    <t>2 The experiments are not quite convincing. The authors choose the old baseline like R3D and C3D. To reduce computation complexity, many papers have been proposed in 3D CNN (X3D, SlowFast, etc). Does the proposed method also works on these 3D CNNs? Or compared to these approaches, what is the advantage of the proposed method?</t>
  </si>
  <si>
    <t>1) p_k symbols are used without definition (tough I think I these are the network predictions p(\hat{y}=k I) 2) the relation of the formula presented to the known EMD is not clear. The latter is a problem solved as linear programming or similar, and not a closed form formula</t>
  </si>
  <si>
    <t>- The authors approach is only applicable for problems that are small or medium scale. Truly large problems will overwhelm current LP-solvers.</t>
  </si>
  <si>
    <t>- The amount of data used to train the text disambiguation model was significantly lower than the data used for training the end-to-end system. Given that the difference between the two proposed systems is only a few percentage points, it brings into question the conclusion that the direct model is clearly the better of the two (but they still are both demonstrably superior to the baseline).</t>
  </si>
  <si>
    <t>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t>
  </si>
  <si>
    <t>- Lack of comparison with a highly relevant method. [1] also proposes to utilize the previous knowledge with ‘inter-task ensemble’, while enhancing the current task’s performance with ‘intra-task’ ensemble. Yet, the authors didn’t include the method comparison or performance comparison.</t>
  </si>
  <si>
    <t>1 The Algorithm should be presented and described in detail, which is helpful for understanding the proposed method.</t>
  </si>
  <si>
    <t>6: How many topics were used? How did you get topic-word parameters for this "real" dataset? How big is the AG news dataset? Main paper should at least describe how many documents in train/test, and how many vocabulary words.</t>
  </si>
  <si>
    <t>2. Â Some ablation study is missing, which could cause confusion and extra experimentation for practitioners. For example, the \sigma in the RBF kernel seems to play a crucial role, but no analysis is given on it. Figure 4 analyzes how changing \lambda changes the performance, but it would be nice to see how \eta and \tau in equation (7) affect performance. Minor comments:</t>
  </si>
  <si>
    <t>2. The contribution of different modalities of different instances may be different, e.g., we have modalities A and B, some instances with good performance of modality A which belongs to the strong modality, whereas some instances with good performance modality B which belongs to the strong modality. Equation 3 directly removes the modal subset of all instances. How to deal with the problem mentioned above.</t>
  </si>
  <si>
    <t>1) The character tri-gram LSTM seems a little unmotivated. Did the authors try other character n-grams as well? As a reviewer, I can guess that character tri-grams roughly correspond to morphemes, especially in Semitic languages, but what made the authors report results for 3-grams as opposed to 2- or 4-? In addition, there are roughly 26^3=17576 possible distinct trigrams in the Latin lower-case alphabet, which is enough to almost constitute a word embedding table. Did the authors only consider observed trigrams? How many distinct observed trigrams were there?</t>
  </si>
  <si>
    <t>3. The approach section is missing in the main paper. The reviewer did go through the “parallelization descriptions” in the supplementary material but the supplementary should be used more like additional information and not as an extension to the paper as it is. Timothy Nguyen, Zhourong Chen, and Jaehoon Lee. Dataset meta-learning from kernel ridge-regression. In International Conference on Learning Representations, 2021. Update: Please see my comment below. I have increased the score from 3 to 5.</t>
  </si>
  <si>
    <t>4)Why the results of Table 6 is not aligned with Table 1 (MCT-pair)? Also what about the ablation studies of MCT without the adaptive metrics.</t>
  </si>
  <si>
    <t>• I’m not convinced that the binary classification is a justifiable baseline metrics. While I agree with the TAL task is really important here and a good problem to solve, I’m not sure how coarse grained binary classification can assess models understanding of fine-grained error like technique error.</t>
  </si>
  <si>
    <t>1. The paper raises two hypotheses in lines 078-086 about multilinguality and country/language-specific bias. While I don't think the hypotheses are phrased optimally (could they be tested as given?), their underlying ideas are valuable. However, the paper actually does not really study these hypotheses (nor are they even mentioned/discussed again). I found this not only misleading, but I would have also liked the paper to go deeper into the respective topics, at least to some extent.</t>
  </si>
  <si>
    <t>- Small contributions over previous methods (NCNet [6] and Sparse NCNet [21]). Mostly (good) engineering. And despite that it seems hard to differentiate it from its predecessors, as it performs very similarly in practice.</t>
  </si>
  <si>
    <t>1.It seems that the method part is very similar to the related work cited in the paper: Generating Adversarial Disturbances for Controller Verification. Could the author provide more clarification on this?</t>
  </si>
  <si>
    <t>3. Insufficient ablation study on \alpha. \alpha is only set to 1e-4, 1e-1, 5e-1 in section 5.4 with a large gap between 1e-4 and 1e-1. The author is recommended to provide more values of \alpha, at least 1e-2 and 1e-3.</t>
  </si>
  <si>
    <t>2. A minor point would be that few-shot would be a more realistic setup for that task, as domain-specific TODOs are easy to acquire, however I agree that the current setup is adequate as well.</t>
  </si>
  <si>
    <t>2. Line 148: I think it would make sense to make a distinction between hard prompt work updates the frozen model (Schick and Schütez, etc) from ones that don't.</t>
  </si>
  <si>
    <t>3)It is not clear what are the challenges when the authors analyze Adam under the (L0,L1)-smoothness condition. It seems one can directly apply standard analysis on the (L0,L1)-smoothness condition. So it is better to explain the challenges, especially the difference between this one and Zhang et al.</t>
  </si>
  <si>
    <t>- All the linear convergence rates rely on Theorem 8 which is burried at the end of the appendix and which proof is not clear enough.</t>
  </si>
  <si>
    <t>- 241: It would also be good to state the maximum number of tasks done by any annotator.</t>
  </si>
  <si>
    <t>1) there is a drop of correlation after a short period of training, which goes up with more training iterations;</t>
  </si>
  <si>
    <t>- This pipeline style method including two models does not give better average results for both XVNLI and MaRVL. Baseline models in the experiments are not well introduced.</t>
  </si>
  <si>
    <t>2 More analysis and comments are recommended on the performance trending of increasing the number of parameters for ViT (DeiT) in the Figure 3. I disagree with authors' viewpoint that "Both CNNs and ViTs seem to benefit similarly from increased model capacity". In the Figure 3, the DeiT-B models does not outperform DeiT-T in APTOS2019, and it does not outperform DeiT-S on APTOS2019, ISIC2019 and CheXpert (0.1% won't be significant). However, CNNs can give more almost consistent model improvements as the capacity goes up except on the ISIC2019.</t>
  </si>
  <si>
    <t>- "semantic" segmentation is not low-level since the categories are specified for each pixel so the statements about semantic segmentation being a low-level cue should be removed from the paper.</t>
  </si>
  <si>
    <t>- The experiments are limited to toy data. There is a range of problems with real data where barycenters can be used and it would be interesting to show performance of the method in those settings too.</t>
  </si>
  <si>
    <t>- This paper investigates the issue of robustness in video action recognition, but it lacks comparison with test-time adaptation (TTA) methods, such as [A-B]. These TTA methods also aim to adapt to out-of-distribution data when the input data is disturbed by noise. Although these TTA methods mainly focus on updating model parameters, and this paper primarily focuses on adjusting the input data, how to prove that data processing is superior to model parameter adjustment? I believe a comparison should be made based on experimental results.</t>
  </si>
  <si>
    <t>- Table 4: Caption should make it clear these are F1 scores as well as clarifying how the F1 score is weighted (e.g. micro/macro). This should also be made clear in the “evaluation metrics” section on page 6.</t>
  </si>
  <si>
    <t>2.It is better for authors to display the performance of accelerating SGMs by involving some other baselines with a different perspective, such as “optimizing the discretization schedule or by modifying the original SGM formulation” [16, 15, 23, 46, 36, 31, 37, 20, 10, 25, 35, 45]</t>
  </si>
  <si>
    <t>3: To further backup the proposed visual reference resolution model works in real dataset, please also conduct ablation study on visDial dataset. One experiment I'm really interested is the performance of ATT(+H) (in figure 4 left). What is the result if the proposed model didn't consider the relevant attention retrieval from the attention memory.</t>
  </si>
  <si>
    <t>4. The promised dataset has not yet been made publicly available, so a cautious approach should be taken regarding this contribution until the dataset is openly accessible.</t>
  </si>
  <si>
    <t>1) While the authors' methods allow for learning a state-action-dependent weighting of the shaping rewards, it seemed to me possible that in all of the experiments presented, learning a *uniform* state-action-independent weighting would have sufficed. Moreover, since learning a state-action-independent weighting is much simpler (i.e. it is a single scalar), it may even outperform the authors' methods for the current experiments. Based on this, I would like to suggest the following: 1a) Could the authors provide visualizations of the state-action variation of their learnt weightings? They plot the average weight in some cases (Fig 1 and</t>
  </si>
  <si>
    <t>4. The model AUC can assess the model discriminant ability, i.e., the probability of a positive case is bigger than that of a negative case, but may be hard to show its consistency between predicted score and actual risk. However, this consistency may be more crucial to the clinical scoring system (differentiated with classification task). Therefore, the related studies are encouraged to conduct calibration curves to show the agreement. It would be better to prove the feasibility of the generated scoring system? The difference between the traditional method and our method can also be discussed in this paper.</t>
  </si>
  <si>
    <t>- The authors may want to generate instances with more constraints and variables, as few instances in the paper have more than 7 variables. Thus, this raises my concern about LLMs' ability to model problems with large instance sizes.</t>
  </si>
  <si>
    <t>-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t>
  </si>
  <si>
    <t>1) First of all, to compare the obtained complexity for the proposed method with the previous result in a strongly-convex concave case, it should be used standard regularization trick.</t>
  </si>
  <si>
    <t>1. The work uses only binary features. Real world data is usually a mix of binary, real and categorical features. It is not clear if the method is applicable to real and categorical features too.</t>
  </si>
  <si>
    <t>- For effectiveness, the performance comparison in Table 1 is unfair. VINS sets different sample weights W u i in the training process, while most compared baselines like DNS, AOBPR, SA, PRIS set all sample weights as 1.</t>
  </si>
  <si>
    <t>2. Missing link to similar work on Continuous Conditional Random Fields [Ristovski 2013] and Continuous Conditional Neural Fields [Baltrusaitis 2014] that has a similar structure of the CRF and ability to perform exact inference.</t>
  </si>
  <si>
    <t>- the required implicit call to the Witness oracle is confusing.</t>
  </si>
  <si>
    <t>- I would assume that the performance is closely related to the number of scenarios used for training, and therefore, it is interesting to examine the performance with different numbers of scenarios (which is fixed as 200 in the paper).</t>
  </si>
  <si>
    <t>4. Section 3.2.1: The first expression for J ( θ ) is incorrect, which should be Q ( s t 0 , π θ ( s t 0 ) ) .</t>
  </si>
  <si>
    <t>4 - For sequential ensembling, it is important to study the effect of noise accumulation in the context of homomorphic encryption. This limitations prevents the use of even single deep neural networks on homomorphically encrypted data.</t>
  </si>
  <si>
    <t>- line 126: by the black *line* in the input # Further Questions - Would it make sense to include and learn AccNet as part of a larger predictor, e.g., for semantic segmentation, that make use of similar operators?</t>
  </si>
  <si>
    <t>- The authors mainly seem to focus on SSC, and do not contrast their method with several other subsequent methods (thresholded subspace clustering (TSC), greedy subspace clustering by Park, etc) which are all computationally efficient as well as come with similar guarantees.</t>
  </si>
  <si>
    <t>1: Poor writing and annotations are a little hard to follow.</t>
  </si>
  <si>
    <t>- Some questionable design choices. Perplexity is used as a measure of the model retaining semantic information after fine-tuning, and while that does relate to the original task, there are also aspects of domain drift which are possible and separate from catastrophic forgetting. How are such factors controlled?</t>
  </si>
  <si>
    <t>- "While higher scores might be achieved with MT systems that explicitly address rare words, these systems don't focus on sentiment words": it's true, but I was wondering whether sentiment words are rare in the corpus. If they are, those MT systems should obviously handle them (in addition to other rare words).</t>
  </si>
  <si>
    <t>1) The paper does not dig into the theory profs and show the convergence properties of the proposed algorithm.</t>
  </si>
  <si>
    <t>1. When discussing related work it is crucial to mention related work on modular networks for VQA such as [A], otherwise the introduction right now seems to paint a picture that no one does modular architectures for VQA.</t>
  </si>
  <si>
    <t>- It is not clear if authors also experimented with the usage of domain ontologies to avoid the generation of placeholders in the evaluated responses - Line 211: How many questions were created for this zero-shot intent classifier and what is the accuracy of this system?</t>
  </si>
  <si>
    <t>- Generally, this seems like only a very first step towards real strategic settings: in light of what they claim ("strategic predictions", l28), their setting is only partially strategic/game theoretic as the opponent doesn't behave strategically (i.e., take into account the other strategic player).</t>
  </si>
  <si>
    <t>3) The description of HIERENC is unclear. From what I understand, each input (h_i) to the temporal network is the average of the representations of all instantiations of context filled by every possible entity in the vocabulary. This does not seem to be a good idea since presumably only one of those instantiations is correct. This would most likely introduce a lot of noise.</t>
  </si>
  <si>
    <t>3)Since the cluster structure is defined by the identity. How does the number of images impact the model performance? Do more training images make the performance worse or better ? BYOL in the abstract should be explained for its first appearance.</t>
  </si>
  <si>
    <t>- I found the notation / the explicit split between "static" and temporal features into two variables confusing, at least initially. In my view this requires more information than is provided in the paper (what is S and Xt).</t>
  </si>
  <si>
    <t>1: "The uncertainty is defined based on the posterior distribution." For more clarity it could be helpful to update this to say that the epistemic model uncertainty is represented in the prior distribution, and upon observing data, those beliefs can be updated in the form of a posterior distribution, which yields model uncertainty conditioned on observed data. p.</t>
  </si>
  <si>
    <t>1) Is it necessary to treat concept map extraction as a separate task? On the one hand, many generic summarization systems build a similar knowledge graph and then generate summaries accordingly. On the other hand, with the increase of the node number, the concept map becomes growing hard to distinguish. Thus, the general summaries should be more readable.</t>
  </si>
  <si>
    <t>2. The hyper-parameters $b$ (bit-width) and $\alpha$ (stability factor) may introduce significant computational overhead in the pursuit of determining the optimal trade-off between model size and accuracy.</t>
  </si>
  <si>
    <t>3. For evaluation, since the claim of this paper is to reduce exposure bias, training a discriminator on generations from the learned model is needed to confirm if it is the case, in a way similar to Figure 1. Note that it is different from Figure 4, since during training the discriminator is co-adapting with the generator, and it might get stuck at a local optimum.</t>
  </si>
  <si>
    <t>2. In the experiment of face recognition, some state-of-the art references are missing, such as Baidu' work "Targeting Ultimate Accuracy: Face Recognition via Deep Embedding", http://vis-www.cs.umass.edu/lfw/results.html#baidu. In that work, the triplet loss is also used and it reported the result trained on the dataset containing 9K identities and 450K images, which is similar with Webface. The VRF can achieve 98.65% on LFW which is better than the result in Table 3 in this paper.</t>
  </si>
  <si>
    <t>8: s/expensive approaches2) allows/expensive approaches,2) allows/ p.8: s/estimates3) is/estimates, and3) is/ In the references: Various words in many of the references need capitalization, such as "ai" in Amodei et al. (2016), "bayesian" in many of the papers, and "Advances in neural information processing systems" in several of the papers. Dusenberry et al. (2020) was published in ICML 2020 Osawa et al. (2019) was published in NeurIPS 2019 Swiatkowski et al. (2020) was published in ICML 2020 p. 13, supplement, Fig.</t>
  </si>
  <si>
    <t>- The time complexity will be too high if the reply buffer is too large. [1] PRM-RL: Long-range Robotic Navigation Tasks by Combining Reinforcement Learning and Sampling-based Planning</t>
  </si>
  <si>
    <t>3. The paper does not clearly motivate GaRare; it lacks evidence or justification for GaRare's advantages over GaLore based on theoretical analysis. Additionally, a more detailed algorithmic presentation is needed, particularly to clarify the process of recovering updated parameters from projected gradients, which would enhance understanding.</t>
  </si>
  <si>
    <t>2. I'm curious to what extent the results are due to being able to capture periodicity, rather than compositionality more generally. The comparison model is one that cannot capture periodic relationships, and in all of the experiments except Experiment 1b the relationships that people were learning involved periodicity. Would adding periodicity to the spectral kernel be enough to allow it to capture all of these results at a similar level to the explicitly compositional model?</t>
  </si>
  <si>
    <t>- Since overparameterization can often lead to powerful memorization and good generalization performance, the necessary conditions may have stronger implications if they are connected to generalization bounds. It is not clear in the paper that the constructions of ReLU networks for robust memorization would lead to robust generalization. I know the authors acknowledge this in the conclusion, but I think this is a very serious question.</t>
  </si>
  <si>
    <t>2.The motivation is not clear at all. The introduction should be carefully revised to make this paper easy to follow.</t>
  </si>
  <si>
    <t>1.Limited Discussion of Scalability Bounds:The paper doesn't thoroughly explore the upper limits of FedDES's scalability；No clear discussion of memory requirements or computational complexity.</t>
  </si>
  <si>
    <t>- It would be good to include in the left graph in fig 3 the learning curve for a model without any mean teacher or pi regularization for comparison, to see if mean teacher accelerates learning or slows it down.</t>
  </si>
  <si>
    <t>. First of all, the experimental results are quite interesting, especially that the algorithm outperforms DQN on Atari. The results on the synthetic experiment are also interesting. I have three main concerns about the paper.</t>
  </si>
  <si>
    <t>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t>
  </si>
  <si>
    <t>1. The proposed method is not compared with other CWS models. The baseline model (Bi-LSTM) is proposed in [1] and [2]. However, these model is proposed not for CWS but for POS tagging and NE tagging. The description "In this paper, we employ the state-of-the-art architecture ..." (in Section 2) is misleading.</t>
  </si>
  <si>
    <t>1) The proposed methods - contrastive training objective and contrastive search - are two independent methods that have little inner connection on both the intuition and the algorithm.</t>
  </si>
  <si>
    <t>2) How to deal with the different types of inputs (e.g., bio-medical signals or speech)? It would be valuable to discuss it and present your solutions in this paper. The citation seems a bit disordered.</t>
  </si>
  <si>
    <t>1. The paper contains severe writing issues such as grammatical errors, abuses of mathematical symbols, unclear sentences, etc.</t>
  </si>
  <si>
    <t>- In figure 5, the y-axis label may use "Exact Match ratio" directly.</t>
  </si>
  <si>
    <t>- Improvements on Multi30k are quite small (&lt; 1 BLEU) and reported over single runs and measuring BLEU scores alone. It would be good to report averages over multiple runs and report some more modern metrics as well like COMET or BLEURT.</t>
  </si>
  <si>
    <t>- l111: Please define the bounds for \tau_i^l because it is important for understanding the time-warp function.</t>
  </si>
  <si>
    <t>- Line 21-27 - the authors could have avoided this complicated structure for two simple sentences. Line 41 - Johnson et. al has SOTA on English-French and German-English. Line 77-79 there is no evidence provided as to why combination of multiple languages increases complexity. Please retract this statement or provide more evidence. Evidence in literature seems to suggest the opposite. Line 416-420 - The two lines here are repeated again. They were first mentioned in the previous paragraph. Line 577 - Figure 2 not 3!</t>
  </si>
  <si>
    <t>- There were too many missing details (for example, what is the distribution of people with ‘free off speech’ attitudes? What is the correlation of the chosen scale item in the breadth-of-posts study?). On a minor note, many important points are relegated to the appendix.</t>
  </si>
  <si>
    <t>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t>
  </si>
  <si>
    <t>- Although the related work is comprehensive, Section 6 could benefit from comparing the perspective taken in the present manuscript to the contributions of prior efforts.</t>
  </si>
  <si>
    <t>3. It will be nice to see some examples of the system on actual texts (vs. other components &amp; models).</t>
  </si>
  <si>
    <t>3. The authors conduct comprehensive experiments to validate the efficacy of CATER in various settings, including an architectural mismatch between the victim and the imitation model and cross-domain imitation.</t>
  </si>
  <si>
    <t>• I think epoch-wise analysis, especially for finite sum settings, could help provide insights into behaviors of optimization algorithms. For instance, it may enable to further investigate effect of batch size or different sampling strategies with respect to progress of the algorithms after every full pass of data. This may also help with comparative analysis of deterministic and stochastic methods.</t>
  </si>
  <si>
    <t>* The analysis on BRP-NAS is also somewhat barebones: it only compares against 3 basic alternatives and ignores some other NAS (e.g. super-net/one-shot approaches, etc...).</t>
  </si>
  <si>
    <t>-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t>
  </si>
  <si>
    <t>- L.490: “we take the embedding of the first subword token as the verb embedding.” It is also quite common in cases like that to average over the subword representations, which is done e.g. by [Hewitt and Manning (2019, footnote 4)](https://aclanthology.org/N19-1419.pdf).</t>
  </si>
  <si>
    <t>1. Although these tensor networks can be used to represent PMF of discrete variables. How these results are useful to machine learning algorithms or analyze the algorithm is not clear. Hence, the significance of this paper is poor.</t>
  </si>
  <si>
    <t>- Using integrated gradients to measure the attribution has been studied in existing papers. The paper also proposes post-processing steps to filter out the “false-positive” neurons, however, the paper doesn’t show how important these post-processing steps are. I think an ablation study may be needed.</t>
  </si>
  <si>
    <t>- Although the method is presented nicely and the experiments are rather good and complete, a bit of analysis on what the model does, which can be extremely interesting, is missing (check the feedback/suggestions).</t>
  </si>
  <si>
    <t>2). The proposed method looks stronger at high bitrate but close to the baselines at low bitrate. What is the precise bitrate range used for BD-rate comparison? Besides, a related work about implementing content adaptive algorithm in learned video compression is suggested for discussion or comparison: Guo Lu, et al., "Content Adaptive and Error Propagation Aware Deep Video Compression." ECCV 2020.</t>
  </si>
  <si>
    <t>- The bounded noise assumption, while common, is somewhat restrictive in stochastic optimization literature. There have been several efforts to extend these noise conditions: [A. Khaled and P. Richt´arik]. Better theory for sgd in the nonconvex world. TMLR 2023. [R. Gower, O. Sebbouh, and N. Loizou] Sgd for structured nonconvex functions: Learning rates, minibatching and interpolation. AISTATS 2021.</t>
  </si>
  <si>
    <t>- The restriction to triplets (or a sliding window of length 3) is quite limiting. Is this a fundamental limitation of the approach or is an extension to longer subsequences (without a sliding window) straightforward?</t>
  </si>
  <si>
    <t>4. I understand what it's trying to say but I believe this needs to be changed to be mathematically correct, unless that makes a bunch of other equations messy. Also, why is it L_l instead of just L? That notation should be introduced beforehand. Fig.</t>
  </si>
  <si>
    <t>- The explanations for features in Section 3.2 are somewhat intertwined and thus confusing. The section would be more coherently organized with more separate paragraphs dedicated to each of lexical features and sentence-level features, by:</t>
  </si>
  <si>
    <t>- The Related Work section is lacking details. The paragraph on long-context language models should provide a more comprehensive overview of existing methods and their limitations, positioning SSMs appropriately. This includes discussing sparse-attention mechanisms [1, 2], segmentation-based approaches [3, 4, 5], memory-enhanced segmentation strategies [6], and recursive methods [7] for handling very long documents.</t>
  </si>
  <si>
    <t>NIPS_2020_916</t>
  </si>
  <si>
    <t>ARR_2022_112_review</t>
  </si>
  <si>
    <t>ICLR_2023_4741</t>
  </si>
  <si>
    <t>ICLR_2021_2208</t>
  </si>
  <si>
    <t>NIPS_2018_430</t>
  </si>
  <si>
    <t>CEPkRTOlut</t>
  </si>
  <si>
    <t>ARR_2022_123_review</t>
  </si>
  <si>
    <t>yIv4SLzO3u</t>
  </si>
  <si>
    <t>NIPS_2022_528</t>
  </si>
  <si>
    <t>ICLR_2022_1872</t>
  </si>
  <si>
    <t>NIPS_2019_1131</t>
  </si>
  <si>
    <t>NIPS_2021_2152</t>
  </si>
  <si>
    <t>ACL_2017_477_review</t>
  </si>
  <si>
    <t>NIPS_2021_386</t>
  </si>
  <si>
    <t>ICLR_2021_2846</t>
  </si>
  <si>
    <t>Uj2Wjv0pMY</t>
  </si>
  <si>
    <t>ARR_2022_215_review</t>
  </si>
  <si>
    <t>NIPS_2020_1454</t>
  </si>
  <si>
    <t>ICLR_2023_1979</t>
  </si>
  <si>
    <t>ICLR_2023_2396</t>
  </si>
  <si>
    <t>ARR_2022_89_review</t>
  </si>
  <si>
    <t>ARR_2022_223_review</t>
  </si>
  <si>
    <t>ICLR_2023_3705</t>
  </si>
  <si>
    <t>NIPS_2017_74</t>
  </si>
  <si>
    <t>NIPS_2022_1770</t>
  </si>
  <si>
    <t>4kuLaebvKx</t>
  </si>
  <si>
    <t>ICLR_2022_1794</t>
  </si>
  <si>
    <t>NIPS_2018_25</t>
  </si>
  <si>
    <t>NIPS_2020_83</t>
  </si>
  <si>
    <t>eI6ajU2esa</t>
  </si>
  <si>
    <t>ACL_2017_727_review</t>
  </si>
  <si>
    <t>NIPS_2022_1807</t>
  </si>
  <si>
    <t>NIPS_2017_356</t>
  </si>
  <si>
    <t>OvoRkDRLVr</t>
  </si>
  <si>
    <t>NIPS_2020_1335</t>
  </si>
  <si>
    <t>NIPS_2022_1637</t>
  </si>
  <si>
    <t>fsDZwS49uY</t>
  </si>
  <si>
    <t>NIPS_2021_37</t>
  </si>
  <si>
    <t>kklwv4c4dI</t>
  </si>
  <si>
    <t>NIPS_2019_653</t>
  </si>
  <si>
    <t>ICLR_2022_1923</t>
  </si>
  <si>
    <t>NIPS_2019_220</t>
  </si>
  <si>
    <t>NIPS_2018_914</t>
  </si>
  <si>
    <t>ICLR_2022_497</t>
  </si>
  <si>
    <t>ICLR_2021_863</t>
  </si>
  <si>
    <t>ICLR_2023_2057</t>
  </si>
  <si>
    <t>NIPS_2018_134</t>
  </si>
  <si>
    <t>NIPS_2017_645</t>
  </si>
  <si>
    <t>NIPS_2018_245</t>
  </si>
  <si>
    <t>KE5QunlXcr</t>
  </si>
  <si>
    <t>ACL_2017_96_review</t>
  </si>
  <si>
    <t>ACL_2017_554_review</t>
  </si>
  <si>
    <t>NIPS_2017_53</t>
  </si>
  <si>
    <t>ARR_2022_40_review</t>
  </si>
  <si>
    <t>NIPS_2017_143</t>
  </si>
  <si>
    <t>ACL_2017_588_review</t>
  </si>
  <si>
    <t>NIPS_2021_953</t>
  </si>
  <si>
    <t>NIPS_2019_494</t>
  </si>
  <si>
    <t>ICLR_2021_2047</t>
  </si>
  <si>
    <t>ACL_2017_331_review</t>
  </si>
  <si>
    <t>of2rhALq8l</t>
  </si>
  <si>
    <t>NIPS_2020_1592</t>
  </si>
  <si>
    <t>NIPS_2016_208</t>
  </si>
  <si>
    <t>ICLR_2021_872</t>
  </si>
  <si>
    <t>NIPS_2019_1366</t>
  </si>
  <si>
    <t>pxclAomHat</t>
  </si>
  <si>
    <t>NIPS_2016_417</t>
  </si>
  <si>
    <t>47hDbAMLbc</t>
  </si>
  <si>
    <t>ICLR_2023_3948</t>
  </si>
  <si>
    <t>pZk9cUu8p6</t>
  </si>
  <si>
    <t>NIPS_2017_114</t>
  </si>
  <si>
    <t>NIPS_2016_450</t>
  </si>
  <si>
    <t>ICLR_2021_1181</t>
  </si>
  <si>
    <t>ACL_2017_326_review</t>
  </si>
  <si>
    <t>NIPS_2022_2315</t>
  </si>
  <si>
    <t>NIPS_2021_291</t>
  </si>
  <si>
    <t>ICLR_2022_1675</t>
  </si>
  <si>
    <t>ARR_2022_113_review</t>
  </si>
  <si>
    <t>ARR_2022_338_review</t>
  </si>
  <si>
    <t>NIPS_2017_110</t>
  </si>
  <si>
    <t>ACL_2017_779_review</t>
  </si>
  <si>
    <t>ARR_2022_60_review</t>
  </si>
  <si>
    <t>eCXfUq3RDf</t>
  </si>
  <si>
    <t>NIPS_2017_337</t>
  </si>
  <si>
    <t>ARR_2022_98_review</t>
  </si>
  <si>
    <t>NIPS_2022_2373</t>
  </si>
  <si>
    <t>ICLR_2021_1213</t>
  </si>
  <si>
    <t>NIPS_2020_878</t>
  </si>
  <si>
    <t>ACL_2017_614_review</t>
  </si>
  <si>
    <t>ARR_2022_161_review</t>
  </si>
  <si>
    <t>NIPS_2019_134</t>
  </si>
  <si>
    <t>ARR_2022_82_review</t>
  </si>
  <si>
    <t>NIPS_2020_1817</t>
  </si>
  <si>
    <t>ICLR_2022_1522</t>
  </si>
  <si>
    <t>nE1l0vpQDP</t>
  </si>
  <si>
    <t>NIPS_2016_321</t>
  </si>
  <si>
    <t>ICLR_2022_1842</t>
  </si>
  <si>
    <t>ACL_2017_31_review</t>
  </si>
  <si>
    <t>NJUzUq2OIi</t>
  </si>
  <si>
    <t>NIPS_2020</t>
  </si>
  <si>
    <t>ARR_2022</t>
  </si>
  <si>
    <t>ICLR_2023</t>
  </si>
  <si>
    <t>ICLR_2021</t>
  </si>
  <si>
    <t>NIPS_2018</t>
  </si>
  <si>
    <t>EMNLP_2023</t>
  </si>
  <si>
    <t>ICLR_2024</t>
  </si>
  <si>
    <t>NIPS_2022</t>
  </si>
  <si>
    <t>ICLR_2022</t>
  </si>
  <si>
    <t>NIPS_2019</t>
  </si>
  <si>
    <t>NIPS_2021</t>
  </si>
  <si>
    <t>ACL_2017</t>
  </si>
  <si>
    <t>NIPS_2017</t>
  </si>
  <si>
    <t>ICLR_2025</t>
  </si>
  <si>
    <t>NIPS_2016</t>
  </si>
  <si>
    <t>My major complaints can be characterized into the following bullet points: - Robustness is argued only indirectly by way of Lipschitz constants. While the authors present a novel formulation (i.e., differing from the standard low-lipschitz=&gt;robustness claims in the ML literature) of how controlling the lipschitz function of the classifier controls sensitivity to adversarial perturbations, this setting differs slightly from standard classification settings. In the standard classification setting, where labels are 1-hot vectors in R^dim(Y), a classifier typically returns as a label the argmax of the vector-valued function. Robustness then is usually considered as whether the argmax returns the right label, rather than a strictly-convex loss applied to the one-hot-label: this work incorporates 'confidence' into the robustness evaluation. - The applicability of the robust training scheme seems unlikely to scale to practical datasets, particularly those supported on high-dimensional domains. It seems like the accuracy would scale unfavorably unless the size of V scales exponentially with the dimension. - The example data distribution could be better chosen. As it stands, a classifier with (true) loss would require a Lipschitz constant that tends to infinity. A more standard/practical dataset would admit a perfect classifier that has a valid Lipschitz constant.</t>
  </si>
  <si>
    <t>- The paper does not discuss much about linguistic aspect of the dataset. While their procedures are thoroughly described, analyses are quite limited in that they do not reveal much about linguistic challenges in the dataset as compared to, for example, information extraction. The benefit of pretraining on the target domain seems to be the only consistent finding in their paper and I believe this argument holds in majority of datasets.
- Relating to the first point, authors should describe more about the traits of the experts and justify why annotation must be carried out by the experts, outside its commercial values. Were the experts linguistic experts or domain experts? Was annotation any different from what non-experts would do? Did it introduce any linguistic challenges?
- The thorough description of the processes is definitely a strength, it might be easier to follow if the authors moved some of the details to appendix.
L23: I was not able to find in the paper that single-task models consistently outperformed multi-task models. Could you elaborate a bit more about this?
Table 1: It would be easier if you explain about "Type of Skills" in the caption. It might also be worth denoting number of sentences for your dataset, as Jia et al (2018) looks larger than SkillSpan at a first glance.
Section 3: This section can be improved to better explain which of "skill", "knowledge" and "attitude" correspond to "hard" and "soft" knowledge. Soft skills are referred as attitudes (L180) but this work seems to only consider "skill" and "knowledge" (L181-183 and Figure 1)? This contradicts with the claim that SkillSpan incorporates both hard and soft knowledge.
L403: I don't think it is the field's norm to call it multi-task learning when it is merely solving two sequential labeling problems at a same time.
L527: Is there any justification as to why you suspected that domain-adaptive pre-raining lead to longer spans?
L543: What is continuous pretraining?
L543: "Pre-training" and "pretraining" are not spelled consistently.</t>
  </si>
  <si>
    <t>Weakness
1 The novelty is limited. The low-rank design is relevant to (Hu et al., 2021). The sparse design is similar to Taylor pruning (Molchanov et al., 2019).
2 The experiments are not quite convincing. The authors choose the old baseline like R3D and C3D. To reduce computation complexity, many papers have been proposed in 3D CNN (X3D, SlowFast, etc). Does the proposed method also works on these 3D CNNs? Or compared to these approaches, what is the advantage of the proposed method?
3 The paper is hard to follow. In fact, I have to read many times to get what it is. I understand it is a theoretical-kind paper. But please further explain the mathmetical formulation clearly to show why and how it works.</t>
  </si>
  <si>
    <t>+ Nice idea Consistent improvements over cross entropy for hierarchical class structures Improvements w.r.t other competitors (though not consistent) Good ablation study
The improvements are small The novelty is not very significant
More comments:
Figure 1: - It is not clear what distortion is at this stage - It is not clear what perturbed MNist is, and respectively: why is the error of a 3-layer CNN so high (12-16% error are reported)? CNNs with 2-3 layers can solve MNist with accuracy higher than 99.5%? - This figure cannot be presented on page 2 without proper definitions. It should be either presented on page 5, where the experiment is defined, or better explained
Page 4: It is said that s can be computed efficiently and this is shown in the appendix, but the version I have do not have an appendix Page 6: the XE+EMD method is not present in a comprehensible manner. 1) p_k symbols are used without definition (tough I think I these are the network predictions p(\hat{y}=k I) 2) the relation of the formula presented to the known EMD is not clear. The latter is a problem solved as linear programming or similar, and not a closed form formula 3) it is not clear what the role of \mu is and why can be set to 3 irrespective of the scale of metric D page 7: The experiments show small, but consistent improvements of the suggested method over standard cross entropy, and improvements versus most competitors in most cases
I have read the reviews of others and the author's response. My main impression of the work remains as it was: that it is nice idea with small but significant empirical success. However, my acquaintance with the previous literature in this subject is partial compared to the acquaintance of other reviewers, so It may well be possible that they are in a better position than me to see the incremental nature of the proposed work. I therefore reduce the rating a bit, to become closer to the consensus.</t>
  </si>
  <si>
    <t>- The authors approach is only applicable for problems that are small or medium scale. Truly large problems will overwhelm current LP-solvers. - The authors only applied their method on peculiar types of machine learning applications that were already used for testing boolean classifier generation. It is unclear whether the method could lead to progress in the direction of cleaner machine learning methods for standard machine learning tasks (e.g. MNIST). Questions: - How where the time limits in the inner and outer problem chosen? Did larger timeouts lead to better solutions? - It would be helpful to have an algorithmic writeup of the solution of the pricing problem. - SVM gave often good results on the datasets. Did you use a standard SVM that produced a linear classifier or a Kernel method? If the former is true, this would mean that the machine learning tasks where rather easy and it would be necessary to see results on more complicated problems where no good linear separator exists. Conclusion: I very much like the paper and strongly recommend its publication. The authors propose a theoretically well grounded approach to supervised classifier learning. While the number of problems that one can attack with the method is not so large, the theoretical (problem formulation) and practical (Dantzig-Wolfe solver) contribution can possibly serve as a starting point for further progress in this area of machine learning.</t>
  </si>
  <si>
    <t>No ethics section, but there are ethical issues that deserve discussion (see the ethics section).
Also a few, mostly minor points:
- When the corpus was created, participants were told to speak in such a way to make the intent of the speech unambiguous. This may lead to over-emphasis compared with natural speech. There was no mention of any evaluation of the data to avoid this.
- The corpus was created with only ambiguous sentences, and the non-ambiguous content was taken from another source. There is a chance that different recording qualities between news (LSCVR) and crowdsourced data could artificially raise the ability of the model to distinguish between ambiguous (tag 1 or 2) and non-ambiguous (tag 0) sentences.
- The amount of data used to train the text disambiguation model was significantly lower than the data used for training the end-to-end system. Given that the difference between the two proposed systems is only a few percentage points, it brings into question the conclusion that the direct model is clearly the better of the two (but they still are both demonstrably superior to the baseline).
- It would be hard to reproduce the fine tuning of the IndoBART model without a little more information. Was it fine-tuned for a certain number of steps, for example?</t>
  </si>
  <si>
    <t>1) it uses different experiment settings (e.g., a 32k batch size, a beam size of 5) and does not mention some details (e.g., the number of training steps), these different settings may contribute the performance and the comparisons in Table 2 may not be sufficiently reliable.
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
3) the multi-resolutional data processing approach may somehow increase the instance weight of the document-level data, and how this affects the performance is not studied.
1) It's better to adopt experiment settings consistent with previous work.
2) There is still a large performance gap compared to Voita et al. (2019) in linguistic evaluations, while BLEU may not be able to reflect these document-level phenomena and linguistic evaluations are important. The issues for the performance gap shall be investigated and solved.
3) It's better to investigate whether the model really leverages document-level contexts correctly, probably refer to this paper: Do Context-Aware Translation Models Pay the Right Attention? In ACL 2021.</t>
  </si>
  <si>
    <t>- Lack of comparison with a highly relevant method. [1] also proposes to utilize the previous knowledge with ‘inter-task ensemble’, while enhancing the current task’s performance with ‘intra-task’ ensemble. Yet, the authors didn’t include the method comparison or performance comparison.
- Novelty is limited. From my perspective, the submission simply applies the existing weight averaging and the bounded update to the class incremental learning problems.
- No theoretical justification or interpretation. Is there any theoretical guarantee that to what extent inter-task weight averaging or bounded update counter catastrophic forgetting?
- Though it shows in Table 3 that bounded model update mitigates the forgetting, the incorporation of bounded model update doesn’t seem to have enough motivation from the methodological perspective. The inter-task weight average is designed to incorporate both old and new knowledge, which is by design enough to tackle forgetting.
##### References:
1.Miao, Z., Wang, Z., Chen, W., &amp; Qiu, Q. (2021, October). Continual learning with filter atom swapping. In International Conference on Learning Representations.</t>
  </si>
  <si>
    <t>weakness 1 The Algorithm should be presented and described in detail. 2 The background of Sharpness-Aware Minimization (SAM) shoud be described in detail.
1 The Algorithm should be presented and described in detail, which is helpful for understanding the proposed method. 2 The background of Sharpness-Aware Minimization (SAM) shoud be described in detail.</t>
  </si>
  <si>
    <t>I list 5 concerns here, with detailed discussion and questions for the authors below
W1: While theorems suggest "existence" of a linear transformation that will approximate the posterior, the actual construction procedure for the "recovered topic posterior" is unclear
W2: Many steps are difficult to understand / replicate from main paper
W3: Unclear what theorems can say about finite training sets
W4: Justification / intuition for Theorems is limited in the main paper
Responses to W1-W3 are most important for the rebuttal.
W1: Actual procedure for constructing the "recovered topic posterior" is unclear
In both synthetic and real experiments, the proposed self-supervised learning (SSL) method is used to produce a "recovered topic posterior" p( w x). However, the procedure used here is unclear... how do we estimate p( w x) using the learning function f(x)?
The theorems imply that a linear function exists with limited (or zero) approximation error for any chosen scalar summary of the doc-topic weights w. However, how such a linear function is constructed is unclear. The bottom of page four suggests that when t=1 and A is full rank, that "one can use the pseudoinverse of A to recover the posterior", however it seems (1) unclear what the procedure is in general and what its assumptions are, and (2) odd that the prior may not needed at all.
Can the authors clarify how to estimate the recovered topic posterior using the proposed SSL method?
W2: Many other steps are difficult to understand / replicate from main paper
Here's a quick list of questions on experimental steps I am confused about / would have trouble reproducing
For the toy experiments in Sec. 5:
Do you estimate the topic-word parameter A? Or assume the true value is given?
What is the format for document x provided as input to the neural networks that define f(x)? The top paragraph of page 7 makes it seem like you provide an ordered list of words. Wouldn't a bag-of-words count vector be a more robust choice?
How do you set t=1 (predict one word given others) but somehow also use "the last 6 words are chosen as the prediction target"?
How do you estimate the "recovered topic posterior" for each individual model (LDA, CTM, etc)? Is this also using HMC (which is used to infer the ground-truth posterior)?
Why use 2000 documents for the "pure" topic model but 500 in test set for other models? Wouldn't more complex models benefit from a larger test set?
For the real experiments in Sec. 6:
How many topics were used?
How did you get topic-word parameters for this "real" dataset?
How big is the AG news dataset? Main paper should at least describe how many documents in train/test, and how many vocabulary words.
W3: Unclear what theorems / methods can say about finite training sets
All the theorems seem to hold when considering terms that are expectations over a known distribution over observed-data x and missing-data y. However, in practical data analysis we do not know the true data generating distribution, we only have a finite training set.
I am wondering about this method's potential in practice for modest-size datasets. For the synthetic dataset with V=5000 (a modest vocabulary size), the experiments considered 0.72 million to 6 million documents, which seems quite large.
What practically must be true of the observed dataset for the presented methods to work well?
W4: Justification / intuition for Theorems is limited in the main paper
All 3 theorems in the main paper are presented without much intuition or justification about why they should be true, which I think limits their impact on the reader. (I'll try to wade thru the supplement, but did not have time before the review deadline).
Theorem 3 tries to give intuition for the t=1 case, but I think could be stronger: why should f(x) have an optimal form p ( y = v 1 x )
? Why should "these probabilities" have the form A E [ w x ]
? I know space is limited, but helping your reader figure things out a bit more explicitly will increase the impact.
Furthermore, the reader would benefit from understanding how tight the bounds in Theorem 4 are. Can we compute the bound quality for toy data and understand it more practically?
Detailed Feedback on Presentation
No need to reply to these in rebuttal but please do address as you see fit in any revision
Page 3:
"many topic models can be viewed"... should probably say "the generative process of many topic models can be viewed..."
the definition of A_ij is not quite right. I would not say "word i \in topic j", I would say "word i topic j". A word is not contained in a topic, Each word has a chance of being generated.
I'd really avoid writing Δ ( K )
and would just use Δ
throughout .... unclear why this needs to be a function of K
but the topic-word parameters (whose size also depends on K
) does not
Should we call the reconstruction objective a "partial reconstruction" or "masked reconstruction"? I'm used to reconstruction in an auto-encoder context, where the usual "reconstruction" objective is literally to recover all observed data, not a piece of observed data that we are pretending not to see
In Eq. 1, are you assuming an ordered or unordered representation of the words in x and y?
Page 4:
I would not reuse the variable y in both reconstruction and contrastive contexts. Find another variable. Same with theta.
Page 5:
I would use f ∗
to denote the exact minimizer, not just f
Figure 2 caption should clarify:
what is the takeaway for this figure? Does reader want to see low values? Does this figure suggest the approach is working as expected?
what procedure is used for the "recovered" posterior? Your proposed SSL method?
why does Pure have a non-monotonic trend as alpha gets larger?</t>
  </si>
  <si>
    <t>1. There is no discussion on the choice of "proximity" and the nature of the task. On the proposed tasks, proximity on the fingertip Cartesian positions is strongly correlated with proximity in the solution space. However, this relationship doesn't hold for certain tasks. For example, in a complicated maze, two nearby positions in the Euclidean metric can be very far in the actual path. For robotic tasks with various obstacles and collisions, similar results apply. The paper would be better if it analyzes what tasks have reasonable proximity metrics, and demostrate failure on those that don't. 2. Â Some ablation study is missing, which could cause confusion and extra experimentation for practitioners. For example, the \sigma in the RBF kernel seems to play a crucial role, but no analysis is given on it. Figure 4 analyzes how changing \lambda changes the performance, but it would be nice to see how \eta and \tau in equation (7) affect performance. Minor comments: 1. The diversity term, defined as the facility location function, is undirected and history-invariant. Thus it shouldn't be called "curiosity", since curiosity only works on novel experiences. Please use a different name. 2. The curves in Figure 3 (a) are suspiciously cut at Epoch = 50, after which the baseline methods seem to catch up and perhaps surpass CHER. Perhaps this should be explained.</t>
  </si>
  <si>
    <t>Weakness: 1. This manuscript is more like an experimental discovery paper, and the proposed method is similar to the traditional removal method, i.e., traverse all the modal feature subsets and calculate the perceptual score, removing the last subset. The reviewer believes that the contribution of the manuscript still has room for improvement. 2. The contribution of different modalities of different instances may be different, e.g., we have modalities A and B, some instances with good performance of modality A which belongs to the strong modality, whereas some instances with good performance modality B which belongs to the strong modality. Equation 3 directly removes the modal subset of all instances. How to deal with the problem mentioned above.</t>
  </si>
  <si>
    <t>1) The character tri-gram LSTM seems a little unmotivated. Did the authors try other character n-grams as well? As a reviewer, I can guess that character tri-grams roughly correspond to morphemes, especially in Semitic languages, but what made the authors report results for 3-grams as opposed to 2- or 4-? In addition, there are roughly 26^3=17576 possible distinct trigrams in the Latin lower-case alphabet, which is enough to almost constitute a word embedding table. Did the authors only consider observed trigrams? How many distinct observed trigrams were there?
2) I don't think you can meaningfully claim to be examining the effectiveness of character-level models on root-and-pattern morphology if your dataset is unvocalised and thus doesn't have the 'pattern' bit of 'root-and-pattern'. I appreciate that finding transcribed Arabic and Hebrew with vowels may be challenging, but it's half of the typology.
3) Reduplication seems to be a different kind of phenomenon to the other three, which are more strictly morphological typologies. Indonesian and Malay also exhibit various word affixes, which can be used on top of reduplication, which is a more lexical process. I'm not sure splitting it out from the other linguistic typologies is justified.
- General Discussion: 1) The paper was structured very clearly and was very easy to read.
2) I'm a bit puzzled about why the authors chose to use 200 dimensional character embeddings. Once the dimensionality of the embedding is greater than the size of the vocabulary (here the number of characters in the alphabet), surely you're not getting anything extra?
------------------------------- Having read the author response, my opinions have altered little. I still think the same strengths and weakness that I have already discussed hold.</t>
  </si>
  <si>
    <t>1. It is unclear if this proposed method will lead to any improvement for hyper-parameter search or NAS kind of works for large scale datasets since even going from CIFAR-10 to CIFAR-100, the model's performance reduced below prior art (if #samples are beyond 1). Hence, it is unlikely that this will help tasks like NAS with ImageNet dataset. 2. There is no actual new algorithmic or research contribution in this paper. The paper uses the methods of [Nguyen et al., 2021] directly. The only contribution seems to be running large-scale experiments of the same methods. However, compared to [Nguyen et al., 2021], it seems that there are some qualitative differences in the obtained images as well (lines 173-175). The authors do not clearly explain what these differences are, or why there are any differences at all (since the approach is identical). The only thing reviewer could understand is that this is due to ZCA preprocessing which does not sound like a major contribution. 3. The approach section is missing in the main paper. The reviewer did go through the “parallelization descriptions” in the supplementary material but the supplementary should be used more like additional information and not as an extension to the paper as it is.
Timothy Nguyen, Zhourong Chen, and Jaehoon Lee. Dataset meta-learning from kernel ridge-regression. In International Conference on Learning Representations, 2021.
Update: Please see my comment below. I have increased the score from 3 to 5.</t>
  </si>
  <si>
    <t>Weakness: There are some concerns authors should further address: 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 2)During meta-training, only the selected single path is used in one transductive step, what about the performance of optimizing all paths simultaneously? Given during inference all paths are utilized. 3)What about the performance of MCT (pair + instance)? 4)Why the results of Table 6 is not aligned with Table 1 (MCT-pair)? Also what about the ablation studies of MCT without the adaptive metrics. 5)Though this is not necessary, I'm curious about the performance of the SOTA method (e.g. LST) combined with the adaptive metric.</t>
  </si>
  <si>
    <t>•	Compared to Assembly 101 (error detection), the paper seems like an inferior / less complicated dataset. Claims like higher ratio of error to normal videos needs to be validated.
•	Compared to datasets, the dataset prides itself on adding different modalities especially depth channel (RGB-D). The paper fails to validate the necessities of such modality. One crucial different between assembly dataset is use of depth values. What role does it play in training baseline models? Does it boost the model’s performance if these weren’t present. In current deep learning area, depth channels should be reasonably be producible via the help of existing models.
•	I’m not convinced that the binary classification is a justifiable baseline metrics. While I agree with the TAL task is really important here and a good problem to solve, I’m not sure how coarse grained binary classification can assess models understanding of fine-grained error like technique error.
•	Timing Error (Duration of an activity) and Temperature based error, does these really need ML based solutions? In sensitive tasks, simple sensor reading can indicate error. I’m not sure testing computer vision models on such tasks is justifiable. These require more heuristics-based methods, working with if-else statement.
•	Procedure Learning: its very vaguely defined, mostly left unexplained and seems like an after thought. I recommend authors devote passage to methods “M1 (Dwibedi et al., 2019)” and “M2 (Bansal, Siddhant et al., 2022)”. In Table 5, value of lambda? Is not mentioned.
•	The authors are dealing with a degree of subjectivity in terms of severity of errors. It would have been greatly beneficial, if the errors could be finely measured. For example if the person uses a tablespoon instead of teaspoon, is still an error? Some errors are more grave than others, is there a weighted scores? Is there a way to measure level of deviation for each type of error or time stamp of occurrence of error. Is one recipe more difficult than the other recipe.</t>
  </si>
  <si>
    <t>1. The paper raises two hypotheses in lines 078-086 about multilinguality and country/language-specific bias. While I don't think the hypotheses are phrased optimally (could they be tested as given?), their underlying ideas are valuable. However, the paper actually does not really study these hypotheses (nor are they even mentioned/discussed again). I found this not only misleading, but I would have also liked the paper to go deeper into the respective topics, at least to some extent. 2. It seemed a little disappointing to me that the 212 new pairs have _not_ been translated to English (if I'm not mistaken). To really make this dataset a bilingual resource, it would be good to have all pairs in both languages. In the given way, it seems that ultimately only the French version was of interest to the study - unlike it is claimed initially.
3. Almost no information about the reliability of the translations and the annotations is given (except for the result of the translation checking in line 285), which seems unsatisfying to me. To assess the translations, more information about the language/translation expertise of the authors would be helpful (I don't think this violates anonymity). For the annotations, I would expect some measure of inter-annotator agreement.
4. The metrics in Tables 4 and 5 need explanation, in order to make the paper self-contained. Without going to the original paper on CrowS-pairs, the values are barely understandable. Also, information on the values ranges should be given as well as whether higher or lower values are better.
- 066: social contexts &gt;&gt; I find this term misleading here, since the text seems to be about countries/language regions.
- 121: Deviding 1508 into 16*90 = 1440 cases cannot be fully correct. What about the remaining 68 cases?
- 241: It would also be good to state the maximum number of tasks done by any annotator.
- Table 3: Right-align the numeric columns.
- Table 4 (1): Always use the same number of decimal places, for example 61.90 instead of 61.9 to match the other values. This would increase readability. - Table 4 (2): The table exceeds the page width; that needs to be fixed.
- Tables 4+5 (1): While I undersand the layout problem, the different approaches would be much easier to compare if tables and columns were flipped (usually, one approach per row, one metric per column). - Tables 4+5 (2): What's the idea of showing the run-time? I didn't see for what this is helpful.
- 305/310: Marie/Mary &gt;&gt; I think these should be written the same.
- 357: The text speaks of "53", but I believe the value "52.9" from Table 4 is meant. In my view, such rounding makes understanding harder rather than helping.
- 575/577: "1/" and "2/" &gt;&gt; Maybe better use "(1)" and "(2)"; confused me first.</t>
  </si>
  <si>
    <t>- Small contributions over previous methods (NCNet [6] and Sparse NCNet [21]). Mostly (good) engineering. And despite that it seems hard to differentiate it from its predecessors, as it performs very similarly in practice. - Claims to be SOTA on three datasets, but this does not seem to be the case. Does not evaluate on what it trains on (see "additional feedback").</t>
  </si>
  <si>
    <t>Weakness: 1.It seems that the method part is very similar to the related work cited in the paper: Generating Adversarial Disturbances for Controller Verification. Could the author provide more clarification on this? 2.Experimental comparison to RRT* seems not good: Even though the RRT* baseline is an oracle without partial observability, the visible region is still very large, which covers more than half of the obstacles. In this case, the naive RRT* (as mentioned in supp C1) can still outperform the proposed method by a large margin on the first task.</t>
  </si>
  <si>
    <t>1. Lack of the explanation about the importance and the necessity to design deep GNN models . In this paper, the author tries to address the issue of over-smoothing and build deeper GNN models. However, there is no explanation about why should we build a deep GNN model. For CNN, it could be built for thousands of layers with significant improvement of the performance. While for GNN, the performance decreases with the increase of the depth (shown in Figure 1). Since the deeper GNN model does not show the significant improvement and consumes more computational resource, the reviewer wonders the explanation of the importance and the necessity to design deep models. 2. The experimental results are not significantly improved compared with GRAND. For example, GRAND++-l on Cora with T=128 in Table 1, on Computers with T=16,32 in Table 2. Since the author claims that GRAND suffers from the over-smoothing issue while DeepGRAND significantly mitigates such issue, how to explain the differences between the theoretical and practical results, why GRAND performs better when T is larger? Besides, in Table 3, DeepGRAND could not achieve the best performance with 1/2 labeled on Citeseer, Pubmed, Computers and CoauthorCS dataset, which could not support the argument that DeepGRAND is more resilient under limited labeled training data. 3. Insufficient ablation study on \alpha. \alpha is only set to 1e-4, 1e-1, 5e-1 in section 5.4 with a large gap between 1e-4 and 1e-1. The author is recommended to provide more values of \alpha, at least 1e-2 and 1e-3. 4. Minor issues. The x label of Figure 2, Depth (T) rather than Time (T).</t>
  </si>
  <si>
    <t>1. The experiments are held on a private datasets and the exact setup is impossible to reproduce.
2. A minor point would be that few-shot would be a more realistic setup for that task, as domain-specific TODOs are easy to acquire, however I agree that the current setup is adequate as well.
3. More error analysis could be useful, especially on the public dataset, as their data could be included without any restrictions, e.g., error types/examples? patterns? Examples when non-contextualized embeddings outperform contextualized ones, or even LITE?
I urge the authors to release at least some part of the dataset to the wider public, or under some end user-agreement.
Comments: 1. I suggest the authors to focus their comparison on word2vec baselines (currently in appendix), instead of Sentence-BERT, as the latter does not show good performance on the short texts. It seems that non-contextualized embeddings are more suitable for the task.
2. Maybe it makes more sense to try out models pre-trained on conversations, e.g., text from Twitter or natural language conversations.</t>
  </si>
  <si>
    <t>The majority of the weaknesses in the paper seem to stem from confusion and inconsistencies between some of the prose and the results.
1. Figure 2, as it is, isn't totally convincing there is a gap in convergence times. The x-axis of the graph is time, when it would have been more convincing using steps. Without an efficient, factored attention for prompting implementation a la [He et al. (2022)](https://arxiv.org/abs/2110.04366) prompt tuning can cause slow downs from the increased sequence length. With time on the x-axis it is unclear if prompt tuning requires more steps or if each step just takes more time. Similarly, this work uses $0.001$ for the learning rate. This is a lot smaller than the suggested learning rate of $0.3$ in [Lester et al (2021)](https://aclanthology.org/2021.emnlp-main.243/), it would have been better to see if a larger learning rate would have closed this gap. Finally, this gap with finetuning is used as a motivating examples but the faster convergence times of things like their initialization strategy is never compared to finetuning.
2. Confusion around output space and label extraction. In the prose (and Appendix A.3) it is stated that labels are based on the predictions at `[MASK]` for RoBERTa Models and the T5 Decoder for generation. Scores in the paper, for example the random vector baseline for T5 in Table 2 suggest that the output space is restricted to only valid labels as a random vector of T5 generally produces nothing. Using this rank classification approach should be stated plainly as direct prompt reuse is unlikely to work for actual T5 generation.
3. The `laptop` and `restaurant` datasets don't seem to match their descriptions in the appendix. It is stated that they have 3 labels but their random vector performance is about 20% suggesting they actually have 5 labels?
4. Some relative performance numbers in Figure 3 are really surprising, things like $1$ for `MRPC` to `resturant` transfer seem far too low, `laptop` source to `laptop` target on T5 doesn't get 100, Are there errors in the figure or is where something going wrong with the datasets or implementation?
5. Prompt similarities are evaluated based on correlation with zero-shot performance for direct prompt transfer. Given that very few direct prompt transfers yield gain in performance, what is actually important when it comes to prompt transferability is how well the prompt works as an initialization and does that boost performance. Prompt similarity tracking zero-shot performance will be a good metric if that is in turn correlated with transfer performance. The numbers from Table 1 generally support that this as a good proxy method as 76% of datasets show small improvements when using the best zero-shot performing prompt as initialization when using T5 (although only 54% of datasets show improvement for RoBERTa). However Table 2 suggests that this zero-shot performance isn't well correlated with transfer performance. In only 38% of datasets does the best zero-shot prompt match the best prompt to use for transfer (And of these 5 successes 3 of them are based on using MNLI, a dataset well known for giving strong transfer results [(Phang et al., 2017)](https://arxiv.org/abs/1811.01088)). Given that zero-shot performance doesn't seem to be correlated with transfer performance (and that zero-shot transfer is relatively easy to compute) it seems like _ON_'s strong correlation would not be very useful in practice.
6. While recent enough that it is totally fair to call [Vu et al., (2021)](https://arxiv.org/abs/2110.07904) concurrent work, given the similarity of several approaches there should be a deeper discussion comparing the two works. Both the prompt transfer via initialization and the prompt similarity as a proxy for transferability are present in that work. Given the numerous differences (Vu et al transfer mostly focuses on large mixtures transferring to tasks and performance while this work focuses on task to task transfer with an eye towards speed. _ ON_ as an improvement over the Cosine similarities which are also present in Vu et al) it seems this section should be expanded considering how much overlap there is.
7. The majority of Model transfer results seem difficult to leverage. Compared to cross-task transfer, the gains are minimal and the convergence speed ups are small. Coupled with the extra time it takes to train the projector for _Task Tuning_ (which back propagation with the target model) it seems hard to imagine situations where this method is worth doing (that knowledge is useful). Similarly, the claim on line 109 that model transfer can significantly accelerate prompt tuning seems lie an over-claim.
8. Line 118 claims `embedding distances of prompts do not well indicate prompt transferability` but Table 4 shows that C$_{\text{average}}$ is not far behind _ON_. This claim seems over-reaching and should instead be something like "our novel method of measuring prompt similarity via model activations is better correlated with transfer performance than embedding distance based measures"
1. Line 038: They state that GPT-3 showed extremely large LM can give remarkable improvements. I think it would be correct to have one of their later citations on continually developed LM as the one that showed that. GPT-3 mostly showed promise for Few-Shot evaluation, not that it get really good performance on downstream tasks.
2. Line 148: I think it would make sense to make a distinction between hard prompt work updates the frozen model (Schick and Schütez, etc) from ones that don't.
3. Line 153: I think it makes sense to include [_Learning How to Ask: Querying LMs with Mixtures of Soft Prompts_ (Qin and Eisner, 2021)](https://aclanthology.org/2021.naacl-main.410.pdf) in the citation list for work on soft prompts.
4. Figure 3: The coloring of the PI group makes the text very hard to read in Black and White.
5. Table 1: Including the fact that the prompt used for initialization is the one that performed best in direct transfer in the caption as well as the prose would make the table more self contained.
6. Table 2: Mentioning that the prompt used as cross model initialization is from _Task Tuning_ in the caption would make the table more self contained.
7. Line 512: It is mentioned that _ON_ has a drop when applied to T$5_{\text{XXL}}$ and it is suggested this has to do with redundancy as the models grow. I think this section could be improved by highlighting that the Cosine based metrics have a similar drop (suggesting this is a fact of the model rather than the fault of the _ON_ method). Similarly, Figure 4 shows the dropping correlation as the model grows. Pointing out the that the _ON_ correlation for RoBERTA$_{\text{large}}$ would fit the tend of correlation vs model size (being between T5 Base and T5 Large) also strengths the argument but showing it isn't an artifact of _ON_ working poorly on encoder-decoder models. I think this section should also be reordered to show that this drop is correlated with model size. Then the section can be ended with hypothesizing and limited exploration of model redundancy.
8. Figure 6. It would have been interesting to see how the unified label space worked for T5 rather than RoBERTAa as the generative nature of T5's decoding is probably more vulnerable to issue stemming from different labels.
9. _ ON_ could be pushed farther. An advantage of prompt tuning is that the prompt is transformed by the models attention based on the value of the prompt. Without having an input to the model, the prompts activations are most likely dissimilar to the kind of activations one would expect when actually using the prompt.
10. Line 074: This sentence is confusing. Perhaps something like "Thus" over "Hence only"?
11. Line 165: Remove "remedy,"</t>
  </si>
  <si>
    <t>1)The main assumption is borrowed from other works but is actually rarely used in the optimization field. Moreover, the benefits of this assumption is not well investigated. For example, a) why it is more reasonable than the previous one? B) why it can add gradient norm L_1 \nabla f(w_1) in Eqn (3) or why we do not add other term? It should be mentioned that a milder condition does not mean it is better, since it may not reflect the truth. For me, problem B) is especially important in this work, since the authors do not well explain and investigate it.
2)Results in Theorem 1 show that Adam actually does not converge, since this is a constant term O(D_0^{0.5}\delta) in Eqn. (5). This is not intuitive, the authors claim it is because the learning rate may not diminish. But many previous works, e.g. [ref 1], can prove Adam-type algorithms can converge even using a constant learning rate. Of course, they use the standard smooth condition. But (L0,L1)-smoothness condition should not cause this kind of convergence, since for nonconvex problem, in most cases, we only need the learning rate to be small but does not care whether it diminishes to zero.
[ref 1] Dongruo Zhou, Jinghui Chen, et al. On the Convergence of Adaptive Gradient Methods for Nonconvex Optimization
3)It is not clear what are the challenges when the authors analyze Adam under the (L0,L1)-smoothness condition. It seems one can directly apply standard analysis on the (L0,L1)-smoothness condition. So it is better to explain the challenges, especially the difference between this one and Zhang et al.
4)Under the same assumption, the authors use examples to show the advantage of Adam over GD and SGD. This is good. But one issue is that is the example reasonable or does it share similar properties with practical problems, especially for networks. This is important since both SGD and ADAM are widely used in the deep learning field.
5)In the work, when comparing SGD and ADAM, the authors explain the advantage of adam comes from the cases when the local smoothness varies drastically across the domain. It is not very clear for me why Adam could better handle this case. Maybe one intuitive example could help.
6)The most important problem is that this work does not provide new insights, since it is well known that the second order moment could help the convergence of Adam. This work does not provide any insights beyond this point and also does not give any practical solution to further improve.</t>
  </si>
  <si>
    <t>- Theorem 2 which presentation is problematic and does not really provide any convergence guaranty.
- All the linear convergence rates rely on Theorem 8 which is burried at the end of the appendix and which proof is not clear enough.
- Lower bounds on the number of good steps of each algorithm which are not really proved since they rely on an argument of the type "it works the same as in another close setting".
The numerical experiments are numerous and convincing, but I think that the authors should provide empirical evidences showing that the computational cost are of the same order of magnitude compared competing methods for the experiments they carried out.
%%%% Details on the main comments
%% Theorem 2
The presention and statement of Theorem 2 (and all the sublinear rates given in the paper) has the following form:
- Given a fixed horizon T
- Consider rho, a bound on the iterates x_0 ... x_T
- Then for all t &gt; 0 the suboptimality is of the order of c / t where c depends on rho.
First, the proof cannot hold for all t &gt; 0 but only for 0 &lt; t &lt;= T. Indeed, in the proof, equation (16) relies on the fact that the rho bound holds for x_t which is only ensured for t &lt; = T.
Second the numerator actually contains rho^2. When T increases, rho could increase as well and the given bound does not even need to approach 0.
This presentation is problematic. One possible way to fix this would be to provide a priori conditions (such as coercivity) which ensure that the sequence of iterates remain in a compact set, allowing to define an upper bound independantly of the horizon T.
In the proof I did not understand the sentence "The reason being that f is convex, therefore, for t &gt; 0 we have f (x t ) &lt; = f (0)."
%% Lemma 7 and Theorem 8
I could not understand Lemma 7.
The equation is given without any comment and I cannot understand its meaning without further explaination. Is this equation defining K'? Or is it the case that K' can be chosen to satisfy this equation? Does it have any other meaning?
Lemma 7 deals only with g-faces which are polytopes. Is it always the case? What happens if K is not a polytope? Can this be done without loss of generality? Is it just a typo?
Theorem 8:
The presentation is problematic. In Lemma 7, r is not a feasible direction. In Theorem 8, it is the gradient of f at x_t. Theorem 8 says "using the notation from Lemma 7". The proof of Theorem 8 says "if r is a feasible direction". All this makes the work of the reader very hard.
Notations of Lemma 7 are not properly used:
- What is e? e is not fixed by Lemma 7, it is just a variable defining a maximum. This is a recurent mistake in the proofs.
- What is K? K is supposed to be given in Lemma 7 but not in Theorem 8.
- Polytope?
All this could be more explicit.
"As x is not optimal by convexity we have that &lt; r , e &gt; &gt; 0". Where is it assumed that $x$ is not optimal? How does this translate in the proposed inequality?
What does the following mean?
"We then project r on the faces of cone(A) containing x until it is a feasible direction"
Do the author project on an intersection of faces or alternatively on each face or something else?
It would be more appropriate to say "the projection is a feasible direction" since r is fixed to be the gradient of f. It is very uncomfortable to have the value of r changing within the proof in an "algorithmic fashion" and makes it very hard to check accuracy of the arguments.
In any case, I suspect that the resulting r could be 0 in which case the next equation does not make sense. What prevents the resulting r from being null?
In the next sentences, the authors use Lemma 7 which assumes that r is not a feasible direction. This is contradictory with the preceeding paragraph. At this point I was completely confused and lost hope to understand the details of this proof.
What is r' on line 723 and in the preceeding equation?
I understand that there is a kind of recursive process in the proof. Why should the last sentence be true?
%% Further comments
Line 220, max should be argmax
I did not really understand the non-negative matrix facotrization experiment. Since the resulting approximation is of rank 10, does it mean that the authors ran their algorithm for 10 steps only?</t>
  </si>
  <si>
    <t>Weakness: There are still several concerns with the finding that the perplexity is highly correlated with the number of decoder parameters.
According to Figure 4, the correlation decreases as top-10% architectures are chosen instead of top-100%, which indicates that the training-free proxy is less accurate for parameter-heavy decoders.
The range of sampled architectures should also affect the correlation. For instance, once the sampled architectures are of similar sizes, it could be more challenging to differentiate their perplexity and thus the correlation can be lower.
Detailed Comments:
Some questions regarding Figure 4: 1) there is a drop of correlation after a short period of training, which goes up with more training iterations; 2) the title "Top-x%" should be further explained;
Though the proposed approach yields the Pareto frontier of perplexity, latency and memory, is there any systematic way to choose a single architecture given the target perplexity?</t>
  </si>
  <si>
    <t>- The chained impacts of image captioning and multilingual understanding model in the proposed pipeline. If the Image caption gives worse results and the final results could be worse. So The basic performance of the image caption model and multilingual language mode depends on the engineering model choice when it applies to zero-shot.
- This pipeline style method including two models does not give better average results for both XVNLI and MaRVL. Baseline models in the experiments are not well introduced.</t>
  </si>
  <si>
    <t>1 Medical imaging are often obtained in 3D volumes, not only limited to 2D images. So experiments should include the 3D volume data as well for the general community, rather than all on 2D images. And the lesion detection is another important task for the medical community, which has not been studied in this work.
2 More analysis and comments are recommended on the performance trending of increasing the number of parameters for ViT (DeiT) in the Figure 3. I disagree with authors' viewpoint that "Both CNNs and ViTs seem to benefit similarly from increased model capacity". In the Figure 3, the DeiT-B models does not outperform DeiT-T in APTOS2019, and it does not outperform DeiT-S on APTOS2019, ISIC2019 and CheXpert (0.1% won't be significant). However, CNNs can give more almost consistent model improvements as the capacity goes up except on the ISIC2019.
3 On the segmentation mask involved with cancer on CSAW-S, the segmentation results of DEEPLAB3-DEIT-S cannot be concluded as better than DEEPLAB3-RESNET50. The implication that ViTs outperform CNNs in this segmentation task cannot be validly drawn from an 0.2% difference with larger variance.
Questions: 1 For the grid search of learning rate, is it done on the validation set?
Minor problems: 1 The n number for Camelyon dataset in Table 1 is not consistent with the descriptions in the text in Page 4.</t>
  </si>
  <si>
    <t>- My understanding is that R,t and K (the extrinsic and intrinsic parameters of the camera) are provided to the model at test time for the re-projection layer. Correct me in the rebuttal if I am wrong. If that is the case, the model will be very limited and it cannot be applied to general settings. If that is not the case and these parameters are learned, what is the loss function? - Another issue of the paper is that the disentangling is done manually. For example, the semantic segmentation network is the first module in the pipeline. Why is that? Why not something else? It would be interesting if the paper did not have this type of manual disentangling, and everything was learned. - "semantic" segmentation is not low-level since the categories are specified for each pixel so the statements about semantic segmentation being a low-level cue should be removed from the paper. - During evaluation at test time, how is the 3D alignment between the prediction and the groundtruth found? - Please comment on why the performance of GTSeeNet is lower than that of SeeNetFuse and ThinkNetFuse. The expectation is that groundtruth 2D segmentation should improve the results. - line 180: Why not using the same amount of samples for SUNCG-D and SUNCG-RGBD? - What does NoSeeNet mean? Does it mean D=1 in line 96? - I cannot parse lines 113-114. Please clarify.</t>
  </si>
  <si>
    <t>While I think the paper makes a good contribution, there are some limitation at the present stage: - [Remark 3.1] While it has been done in previous works, I think that a deeper understanding of those cases where modelling the pushforward P in (8) as a composition of perturbation in an RKHS does not introduce an error, would increase the quality of the work. Alternatively, trying to undestand the kind of error that this parametrization introduces would be valuable too. - The analysis does not cover explicitly what happens when the input measures \beta_i are absolutely continuous and one has to rely on samples. How does the sampling part impact the bound? - The experiments are limited to toy data. There is a range of problems with real data where barycenters can be used and it would be interesting to show performance of the method in those settings too.</t>
  </si>
  <si>
    <t>- This paper investigates the issue of robustness in video action recognition, but it lacks comparison with test-time adaptation (TTA) methods, such as [A-B]. These TTA methods also aim to adapt to out-of-distribution data when the input data is disturbed by noise. Although these TTA methods mainly focus on updating model parameters, and this paper primarily focuses on adjusting the input data, how to prove that data processing is superior to model parameter adjustment? I believe a comparison should be made based on experimental results.
- Under noisy conditions, many TTA methods can achieve desirable results, while the improvement brought by this paper's method is relatively low.
- In appendix A.2.1, under noisy conditions, the average performance improvement brought by this paper's method is very low and can even be counterproductive under certain noise conditions. Does this indicate an issue with the approach of changing input data?
- How to verify the reliability of the long-range photometric consistency in section 3.3? Are there any ablation study results reflecting the performance gain brought by each part?
- The explanation of the formula content in Algorithm 1 in the main body is not clear enough.
[A] Temporal Coherent Test-Time Optimization for Robust Video Classification. ICLR23
[B] Video Test-Time Adaptation for Action Recognition. CVPR23</t>
  </si>
  <si>
    <t>Quantitative results are given only for the author's PSL model and not compared against any traditional baseline classification algorithms, making it unclear to what degree their model is necessary. Poor comparison with alternative approaches makes it difficult to know what to take away from the paper.
The qualitative investigation is interesting, but the chosen visualizations are difficult to make sense of and add little to the discussion. Perhaps it would make sense to collapse across individual politicians to create a clearer visual.
- General Discussion: The submission is well written and covers a topic which may be of interest to the ACL community. At the same time, it lacks proper quantitative baselines for comparison. Minor comments: - line 82: A year should be provided for the Boydstun et al. citation - It’s unclear to me why similar behavior (time of tweeting) should necessarily be indicative of similar framing and no citation was given to support this assumption in the model.
- The related work goes over quite a number of areas, but glosses over the work most clearly related (e.g. PSL models and political discourse work) while spending too much time mentioning work that is only tangential (e.g. unsupervised models using Twitter data).
- Section 4.2 it is unclear whether Word2Vec was trained on their dataset or if they used pre-trained embeddings.
- The authors give no intuition behind why unigrams are used to predict frames, while bigrams/trigrams are used to predict party.
- The authors note that temporal similarity worked best with one hour chunks, but make no mention of how important this assumption is to their results. If the authors are unable to provide full results for this work, it would still be worthwhile to give the reader a sense of what performance would look like if the time window were widened.
- Table 4: Caption should make it clear these are F1 scores as well as clarifying how the F1 score is weighted (e.g. micro/macro). This should also be made clear in the “evaluation metrics” section on page 6.</t>
  </si>
  <si>
    <t>Weakness:
1.The authors should provide more descriptions of the wavelet transforms in this paper. It is hard for me to understand the major idea in this paper before learning some necessary knowledge about wavelet whitening, wavelet coefficient, and so on.
2.It is better for authors to display the performance of accelerating SGMs by involving some other baselines with a different perspective, such as “optimizing the discretization schedule or by modifying the original SGM formulation” [16, 15, 23, 46, 36, 31, 37, 20, 10, 25, 35, 45]</t>
  </si>
  <si>
    <t>]
My major concerns about this paper is the experiment on visual dialog dataset. The authors only show the proposed model's performance on discriminative setting without any ablation studies. There is not enough experiment result to show how the proposed model works on the real dataset. If possible, please answer my following questions in the rebuttal.
1: The authors claim their model can achieve superior performance having significantly fewer parameters than baseline [1]. This is mainly achieved by using a much smaller word embedding size and LSTM size. To me, it could be authors in [1] just test model with standard parameter setting. To backup this claim, is there any improvements when the proposed model use larger word embedding, and LSTM parameters?
2: There are two test settings in visual dialog, while the Table 1 only shows the result on discriminative setting. It's known that discriminative setting can not apply on real applications, what is the result on generative setting?
3: To further backup the proposed visual reference resolution model works in real dataset, please also conduct ablation study on visDial dataset. One experiment I'm really interested is the performance of ATT(+H) (in figure 4 left). What is the result if the proposed model didn't consider the relevant attention retrieval from the attention memory.</t>
  </si>
  <si>
    <t>1. The paper proposes a multimodal framework built atop a frozen Large Language Model (LLM) aimed at seamlessly integrating and managing various modalities. However, this approach seems to be merely an extension of the existing InstructBLIP.
2. Additionally, the concept of extending to multiple modalities, such as the integration of audio and 3D modalities, has already been proposed in prior works like PandaGPT. Therefore, the paper appears to lack sufficient novelty in both concept and methodology.
3. In Table 1, there is a noticeable drop in performance for X-InstructBLIP. Could you please clarify the reason behind this? If this drop is due to competition among different modalities, do you propose any solutions to mitigate this issue?
4. The promised dataset has not yet been made publicly available, so a cautious approach should be taken regarding this contribution until the dataset is openly accessible.</t>
  </si>
  <si>
    <t>Given how strong the first four sections (five pages) of the paper were, I was relatively disappointed in the experiments, which were somewhat light. Specifically: 1) While the authors' methods allow for learning a state-action-dependent weighting of the shaping rewards, it seemed to me possible that in all of the experiments presented, learning a *uniform* state-action-independent weighting would have sufficed. Moreover, since learning a state-action-independent weighting is much simpler (i.e. it is a single scalar), it may even outperform the authors' methods for the current experiments. Based on this, I would like to suggest the following: 1a) Could the authors provide visualizations of the state-action variation of their learnt weightings? They plot the average weight in some cases (Fig 1 and 3), but given Cartpole has such a small state-action space, it should be possible to visualize the variation. The specific question here is: do the weights vary much at all in these cases? 1b) Could the authors include a baseline of learnt state-action-*independent* weights? In other words, this model has a single parameter, replacing z_phi(s,a) with a single scalar z. This should be pretty easy to implement. The authors could take any (or all) of their existing gradient approximators and simply average them across all (s,a) in a batch to get the gradient w.r.t. z. 1c) Could the authors include an additional experiment that specifically benefits from learning state-action-*dependent* (so non-uniform) weights? Here is a simple example for Cartpole: the shaping reward f(s,a) is helpful for half the state space and unhelpful for the other half. The "halves" could be whether the pole orientation is in the left or right half. The helpful reward could be that from Section 5.1 while the unhelpful reward could be that from the first adaptability test in Section 5.3. 2) To me, the true power of the author's approach is not in learning to ignore bad rewards (just turn them off!) but to intelligently incorporate sort-of-useful-but-not-perfect rewards. This way a researcher can quickly hand design an ok shaping reward but then let the authors' method transform it into a good one. Thus, I was surprised the experiments focussed primarily on ignoring obviously bad rewards and upweighting obviously good rewards. In particular, the MuJoCo experiments would be more compelling if they included more than just a single unhelpful shaping reward. I think the authors could really demonstrate the usefulness of their method there by doing the following: hand design a roughly ok shaping reward for each task. For example, the torso velocity or head height off the ground for Humanoid-v2. Then apply the authors' method and show that it outperforms naive use of this shaping reward. 3) Although the authors discussed learning a shaping reward *from scratch* in the related work section, I was surprised that they did not included this as a baseline. One would like to see that their method, when provided with a decent shaping reward to start, can learn faster by leveraging this hand-crafted knowledge. Fortunately, it seems to me again very easy to implement a baseline like this within the author's framework: simply set f(s,a)=1 and use the authors' methods (perhaps also initializing z_phi(s,a)=0).</t>
  </si>
  <si>
    <t>1. The examples of scoring systems in the Introduction seem out of date, there are many newer and recognized clinical scoring systems. It also should briefly introduce the traditional framework of the scoring system and its difference in methodology and performance with the proposed method. 2. As shown in figure 3, the performance improvement of proposed methods seems not so significant, the biggest improvement in the bank dataset was ~0.02. Additionally, using some tables to directly show the key improvements may be more intuitive and detailed. 3. Although extensive experiments and discussion on performance, in my opinion, its most significant improvement would be efficiency, and there are few discussions or ablation experiments on efficiency. 4. The model AUC can assess the model discriminant ability, i.e., the probability of a positive case is bigger than that of a negative case, but may be hard to show its consistency between predicted score and actual risk. However, this consistency may be more crucial to the clinical scoring system (differentiated with classification task). Therefore, the related studies are encouraged to conduct calibration curves to show the agreement. It would be better to prove the feasibility of the generated scoring system? The difference between the traditional method and our method can also be discussed in this paper.</t>
  </si>
  <si>
    <t>- The authors may want to generate instances with more constraints and variables, as few instances in the paper have more than 7 variables. Thus, this raises my concern about LLMs' ability to model problems with large instance sizes.
- Given that a single optimization problem can have multiple valid formulations, it would be beneficial for the authors to verify the accuracy and equivalence of these formulations with ground-truth ones.
- There are questions regarding the solving efficiency of the generated codes. It would be valuable to assess whether the code produced by LLMs can outperform human-designed formulations and codes.</t>
  </si>
  <si>
    <t>, * Typos/Comments)
Overall, I like and value the research topic and motivation of this paper and lean positive. However, some details are not clear enough. I would update my rating depending on the authors' feedback. The details are as follows.
+ Interesting and important research problem. This paper focuses on how to obtain disentangle representations for feature-level augmentation. This topic is interesting and important, and will attract many interests of the NeurIPS community.
+ Good quality of writing and organization. Overall, the writing quality is good and the paper is well organized. It is comfortable to read this paper, although some details are not clear.
+ Comprehensive experiments. Experiments are conducted on two synthetic datasets Colored MNIST and Corrupted CIFAR-10) and two real-world datasets (BAR and Biased FFHQ).
- Relative difficulty score and generalized cross-entropy (GCE) loss. It is not clear how the relative difficulty score W ( x )
in Eq. (1) is used in the pipeline. W(x) is not mentioned again in both the overall objective functions Eq. (2) or Algorithm 1. Since readers may not be familiar with the generalized cross-entropy (GCE) loss, it is encouraged to briefly introduce the formulation and key points of the GCE loss to make this paper more self-contained.
- How bias-conflicting samples and bias-aligned samples are selected. This weakness follows the first one. It seems that the "bias-conflicting" is determined based on the relative difficulty score, but the details are missed. Also, the ablation study on how the "bias-conflicting" is determined, e.g., setting the threshold for the relative difficulty score, is encouraged to be considered and included.
-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
- Inference stage. It is not clear how the inference is conducted during testing. Which encoders/decoders are preserved during the test stage?
- Figure 1 is not clear. First, it seems that the two y towards L CE
are the outputs of C i
, but they are illustrated like labels rather than predictions. Second, the illustration of the re-weighting module is not clear. Does it represent Eq. (4)?
- Table 4 reported a much lower performance of "swapping" on BAR compared to the other three datasets. Is there any explanation for this, like the difference of datasets?
- Sensitivity to hyperparameters. The proposed framework consists of three important hyperparameters, ( λ dis , λ s w a p b , λ swap )
. It is not clear whether the framework is sensitive to these hyperparameters and how these hyperparameters are determined.
* (Suggestion) Illustration of backpropagation. As introduced in Line 167-168, the loss from C i
is not backpropagated to E b
. It would be clearer if this can be added in Figure 1.
* Line 280. Is "the first row and column ... respectively" a typo? It is a little confusing for me to understand this.
* Typos in Algorithm 1. Are λ dis and λ s w a p b
missed in L dis and L swap ?
* Typo in Line 209. Corrputed -&gt; Corrupted.
============================= After rebuttal ===================================
After reading the authors' response to my questions and concerns, I would like to vote for acceptance.
The major strengths of this paper are:
The research problem, unbiased classification via learning debiased representation, is interesting and would attract the NeurIPS audience's attention.
The proposed method is simple but effective. The method is built on top of LfF [12] and further considers (1) intrinsic and bias feature disentanglement and (2) data augmentation by swapping the bias features among training samples.
The paper is clearly written and well organized.
These strengths and contributions are also pointed out by other colleague reviewers.
My main concerns were:
Unclear technical details of the GCE loss and the relative difficulty score. This concern was also shared with Reviewer 8Ai1 and iKKw. The authors' response clearly introduced the details and addressed my concern well.
Sensitivity to hyper-parameters. The authors' response provided adequate results to show the sensitivity to hyper-parameters. Other details of implementation and analysis of experimental results. The authors' responses clearly answered my questions.
Considering both strengths and the weakness, I am happy to accept this paper.
The authors have adequately addressed the limitations and potential negative societal impact of their work.</t>
  </si>
  <si>
    <t>Table 1 presents the previous and current results strangely:
1) First of all, to compare the obtained complexity for the proposed method with the previous result in a strongly-convex concave case, it should be used standard regularization trick.
2) From my point of you, when complexity contains several terms, each of them should be added.
About Table 2, The authors claim that "The sequential version of FeDualEx leads to the stochastic dual extrapolation for CO and yields, to our knowledge, the first convergence rate for the stochastic optimization of composite SPP in non-Euclidean settings ." It is not true, there is a wide field related to operator splitting in deterministic and stochastic cases. Look at this paper please https://epubs.siam.org/doi/epdf/10.1137/20M1381678.
Also, compared to the previous works, the authors use bounded stochastic gradient assumption and homogeneity of data. In many federated learning papers, those assumptions are avoided. Despite that the authors write "Assumption e is a standard assumption", it would be better to provide analysis without it to have more generality.
In Theorem 1, and Theorem 2, the final result contains mistakes in complexity, because some of them were done in the proof.
The first mistake is made in theorem 3 and repeats in the main theorem. Please look at the last inequality on page 40:
To make $3\eta^2\beta^2 -1 \leq 0$, the stepsize should be chosen in the following way: $\eta \leq \frac{1}{\sqrt{3}\beta}$. This will change the complexity of the methods. The same was done in the proof of Theorems 1, and 2. Please see Lemma 3, 17.
The second mistake is made in the proof of Lemma 13, in the last two inequalities, where should be $\dots\sqrt{2V^l_z(\cdot)} \leq \dots \sqrt{B}$. This thing also will change the final complexity.
The appendix is hard to read in terms of the order of Lemmas. I think it would be better if the numeration of Lemmas had a strict order (for example, after Lemma 5 lemma 6 follows.)
Other things dealing with weaknesses, please, see in questions.</t>
  </si>
  <si>
    <t>of the method. Clarity: The paper has been written in a manner that is straightforward to read and follow. Significance: There are two factors which dent the significance of this work. 1. The work uses only binary features. Real world data is usually a mix of binary, real and categorical features. It is not clear if the method is applicable to real and categorical features too. 2. The method does not seem to be scalable, unless a distributed version of it is developed. It's not reasonable to expect a single instance can hold all the training data that the real world datasets ususally contain.</t>
  </si>
  <si>
    <t>Weakness: 1. The novelty of this paper is limited. First, the analysis of the vertex-level imbalance problem is not new, which is a reformulation of the observations in previous works [Rendle and Freudenthaler, 2014; Ding et al., 2019]. Second, the designed negative sampler uses reject sampling to increase the chance of popular items, which is similar to the proposed one in PRIS [Lian et al., 2020]. 2. The paper overclaims on its ability of debiasing sampling. The “debiased” term in the paper title is confusing. 3. The methodology detail is unclear in Sec. 4.2. The proposed design that improves sampling efficiency seems interesting but the corresponding description is hard to follow given the limited space. 4. Space complexity of the proposed VINS should also be analyzed and compared in empirical studies, given that each (u, i) corresponds to a b u f f e r u i
. 5. Experiment results are not convincing enough to demonstrate the superiority of VINS on effectiveness and efficiency. - For effectiveness, the performance comparison in Table 1 is unfair. VINS sets different sample weights W u i
in the training process, while most compared baselines like DNS, AOBPR, SA, PRIS set all sample weights as 1. - For efficiency, Table 2 should also include the theoretical analysis for contrast.</t>
  </si>
  <si>
    <t>1. Unclear experimental methodology. The paper states that 300W-LP is used to train the model, but later it is claimed same procedure is used as was used for baselines. Most baselines do not use 300W-LP dataset in their training. Is 300W-LP used in all experiments or just some? If it is used in all this would provide an unfair advantage to the proposed method. 2. Missing link to similar work on Continuous Conditional Random Fields [Ristovski 2013] and Continuous Conditional Neural Fields [Baltrusaitis 2014] that has a similar structure of the CRF and ability to perform exact inference. 3. What is Gaussian NLL? This seems to come out of nowhere and is not mentioned anywhere in the paper, besides the ablation study? Trivia: Consider replacing "difference mean" with "expected difference" between two landmarks (I believe it would be clearer)</t>
  </si>
  <si>
    <t>of the paper are (i) the presentation of the proposed methodology to overcome that effect and (ii) the limitations of the proposed methods for large-scale problems, which is precisely when function approximation is required the most. While the intuition behind the two proposed algorithms is clear (to keep track of partitions of the parameter space that are consistent in successive applications of the Bellman operator), I think the authors could have formulated their idea in a more clear way, for example, using tools from Constraint Satisfaction Problems (CSPs) literature. I have the following concerns regarding both algorithms: - the authors leverage the complexity of checking on the Witness oracle, which is "polynomial time" in the tabular case. This feels like not addressing the problem in a direct way. - the required implicit call to the Witness oracle is confusing. - what happens if the policy class is not realizable? I guess the algorithm converges to an \empty partition, but that is not the optimal policy. minor: line 100 : "a2 always moves from s1 to s4 deterministically" is not true line 333 : "A number of important direction" -&gt; "A number of important directions" line 215 : "implict" -&gt; "implicit" - It is hard to understand the figure where all methods are compared. I suggest to move the figure to the appendix and keep a figure with less curves. - I suggest to change the name of partition function to partition value. [I am satisfied with the rebuttal and I have increased my score after the discussion]</t>
  </si>
  <si>
    <t>I have the following questions to which I wish the author could respond in the rebuttal. If I missed something in the paper, I would appreciate it if the authors could point them out.
Main concerns: - In my understanding, the best scenarios are those generated from the true distribution P (over the scenarios), and therefore, the CVAE essentially attempts to approximate the true distribution P. In such a sense, if the true distribution P is independent of the context (which is the case in the experiments in this paper), I do not see the rationale for having the scenarios conditioned on the context, which in theory does not provide any statistical evidence. Therefore, the rationale behind CVAE-SIP is not clear to me. If the goal is not to approximate P but to solve the optimization problem, then having the objective values involved as a predicting goal is reasonable; in this case, having the context involved is justified because they can have an impact on the optimization results. Thus, CVAE-SIPA to me is a valid method. - While reducing the scenarios from 200 to 10 is promising, the quality of optimization has decreased a little bit. On the other hand, in Figure 2, using K-medoids with K=20 can perfectly recover the original value, which suggests that K-medoids is a decent solution and complex learning methods are not necessary for the considered settings. In addition, I am also wondering the performance under the setting that the 200 scenarios (or random scenarios of a certain number from the true distributions) are directly used as the input of CPLEX. In addition, to justify the performance, it is necessary to provide information about robustness as well as to identify the case where simple methods are not satisfactory (such as larger graphs).
Minor concerns: - Given the structure of the proposed CVAE, the generation process takes the input of z and c where z
is derived from w
. This suggests that the proposed method requires us to know a collection of scenarios from the true distribution. If this is the case, it would be better to have a clear problem statement in Sec 3. Based on such understanding, I am wondering about the process of generating scenarios used for getting K representatives - it would be great if codes like Alg 1 was provided. - I would assume that the performance is closely related to the number of scenarios used for training, and therefore, it is interesting to examine the performance with different numbers of scenarios (which is fixed as 200 in the paper). - The structure of the encoder is not clear to me. The notation q_{\phi} is used to denote two different functions q(z w,D) and q ( c , D )
. Does that mean they are the same network? - It would be better to experimentally justify the choice of the dimension of c and z. - It looks to me that the proposed methods are designed for graph-based problems, while two-stage integer programming does not have to be graph problems in general. If this is the case, it would be better to clearly indicate the scope of the considered problem. Before reaching Sec 4.2, I was thinking that the paper could address general settings. - The paper introduces CVAE-SIP and CVAE-SIPA in Sec 5 -- after discussing the training methods, so I am wondering if they follow the same training scheme. In particular, it is not clear to me by saying “append objective values to the representations” at the beginning of Sec 5. - The approximation error is defined as the gap between the objective values, which is somehow ambiguous unless one has seen the values in the table. It would be better to provide a mathematical characterization.</t>
  </si>
  <si>
    <t>Weakness 1. The presentation of the paper should be improved. Right now all the model details are placed in the appendix. This can cause confusion for readers reading the main text. 2. The necessity of using techniques includes Distributional RL and Deep Sets should be explained more thoroughly. From this paper, the illustration of Distributional RL lacks clarity. 3. The details of state representation are not explained clear. For an end-to-end method like DRL, it is crucial for state representation for training a good agent, as for network architecture. 4. The experiments are not comprehensive for validating that this algorithm works well in a wide range of scenarios. The efficiency, especially the time efficiency of the proposed algorithm, is not shown. Moreover, other DRL benchmarks, e.g., TD3 and DQN, should also be compared with. 5. There are typos and grammar errors.
Detailed Comments 1. Section 3.1, first paragraph, quotation mark error for "importance". 2. Appendix A.2 does not illustrate the state space representation of the environment clearly. 3. The authors should state clearly as to why the complete state history is enough to reduce POMDP for the no-CSI case. 4. Section 3.2.1: The first expression for J ( θ )
is incorrect, which should be Q ( s t 0 , π θ ( s t 0 ) )
. 5. The paper did not explain Figure 2 clearly. In particular, what does the curve with the label "Expected" in Fig. 2(a) stand for? Not to mention there are multiple misleading curves in Fig. 2(b)&amp;(c). The benefit of introducing distributional RL is not clearly explained. 6. In Table 1, only 4 classes of users are considered in the experiment sections, which might not be in accordance with practical situations, where there can be more classes of users in the real system and more user numbers. 7. In the experiment sections, the paper only showed the Satisfaction Probability of the proposed method is larger than conventional methods. The algorithm complexity, especially the time complexity of the proposed method in an ultra multi-user scenario, is not shown. 8. There is a large literature on wireless scheduling with latency guarantees from the networking community, e.g., Sigcomm, INFOCOM, Sigmetrics. Representative results there should also be discussed and compared with.
====== post rebuttal: My concern regarding the experiments remains. I will keep my score unchanged.</t>
  </si>
  <si>
    <t>1 - The main idea of using ensemble of neural networks is trivial and very common in machine learning literature. The paper doesn't provide any specific adaptation to the homomorphic encryption domain. 2 - The discussion on the homomorphic encryption schemes is completely missing. What type of HE do you use? 3 - How do you preform majority voting in the encrypted domain? Most of HE schemes do not support argmax operation. 4 - For sequential ensembling, it is important to study the effect of noise accumulation in the context of homomorphic encryption. This limitations prevents the use of even single deep neural networks on homomorphically encrypted data.</t>
  </si>
  <si>
    <t>- Some parts of the work are harder to follow and it helps to have checked [Cohen and Shashua, 2016] for background information. # Typos and Presentation - The citation of Kraehenbuehl and Koltun: it seems that the first and last name of the first author, i.e. Philipp, are swapped. - The paper seems to be using a different citation style than the rest of the NIPS submission. Is this intended? - line 111: it might make sense to not call g activation function, but rather a binary operator; similar to Cohen and Shashua, 2016. They do introduce the activation-pooling operator though that fulfils the required conditions. - line 111: I believe that the weight w_i is missing in the sum. - line 114: Why not mention that the operator has to be associative and commutative? - eq 6 and related equations: I believe that the operator after w_i should be the multiplication of the underlying vector space and not \cross_g: It is an operator between a scalar and a tensor, and not just between two scalars. - line 126: by the black *line* in the input # Further Questions - Would it make sense to include and learn AccNet as part of a larger predictor, e.g., for semantic segmentation, that make use of similar operators? - Do you plan to publish their implementation of the proposed AccNet? # Conclusion The work shows that the proposed method is expressive enough to approximate high-dimensional filtering operations while being fast. I think the paper makes an interesting contribution and I would like to see this work being published.</t>
  </si>
  <si>
    <t>- The main paper is dense. This is despite the commendable efforts by the authors to make their contributions as readable as possible. I believe it is due to NIPS page limit restrictions; the same set of ideas presented at their natural length would make for a more easily digestible paper.
- The authors do not quite discuss computational aspects in detail (other than a short discussion in the appendix), but it is unclear whether their proposed methods can be made practically useful for high dimensions. As stated, their algorithm requires solving several LPs in high dimensions, each involving a parameter that is not easily calculable. This is reflected in the authorsâ experiments which are all performed on very small scale datasets.
- The authors mainly seem to focus on SSC, and do not contrast their method with several other subsequent methods (thresholded subspace clustering (TSC), greedy subspace clustering by Park, etc) which are all computationally efficient as well as come with similar guarantees.</t>
  </si>
  <si>
    <t>Weakness] 1: Poor writing and annotations are a little hard to follow. 2: Although applying GCN on FVQA is interesting, the technical novelty of this paper is limited. 3: The motivation is to solve when the question doesn't focus on the most obvious visual concept when there are synonyms and homographs. However, from the experiment, it's hard to see whether this specific problem is solved or not. Although the number is better than the previous method, it will be great if the authors could product more experiments to show more about the question/motivation raised in the introduction. 4: Following 3, applying MLP after GCN is very common, and I'm not surprised that the performance will drop without MLP. The authors should show more ablation studies on performance when varying the number of facts retrieval, what happened if we different number of layer of GCN?</t>
  </si>
  <si>
    <t>- The PLMs used (BERT) are by current standards, quite old, and quite small. As work in scaling PLMs up to sizes orders of magnitude greater, performance on syntactic tasks has shown to improve naturally (along with many other useful emergent forms of knowledge). Some comparison to larger models / application of this method to such models, is necessary to ensure that the method has any practical purpose.
- There are also no baselines from existing work. There are other forms of fine-tuning, such as adapters, which seek to add additional knowledge to PLMs with less chance of catastrophic forgetting. The authors even cite one of these papers. This is also a confusing oversight, because the many appropriate inline citations which contrast various decisions in this work to decisions in existing work demonstrate a great familiarity with the literation, so lacking any comparison to any existing methods is an odd oversight.
- Some questionable design choices. Perplexity is used as a measure of the model retaining semantic information after fine-tuning, and while that does relate to the original task, there are also aspects of domain drift which are possible and separate from catastrophic forgetting. How are such factors controlled?
- Related, there is questionable motivation. Often when talking about catastrophic forgetting, both the original training and the new task are both relevant. This is clear in the context of robotics, where learning a new behavior should not result in hindering the robot from performing existing behaviors. Is this true in this case? PPL is almost always not a valuable end goal, and the entire PLM/LLM paradigm is built around this notion of pre-training in whatever way leads to learning useful linguistic representations, before fine-tuning, aligning, or few-shotting the model towards the task the user actually cares about. If users never care about both tasks in approximately equal measure, than what good is retaining the original model weights which were not pertinent to the target task?
- There's arguably too much going on here. The focus of the paper aims to be about catastrophic forgetting, but secondary to that, is also the problem of matching the right syntactic fine-tuning task to the right problem. This is not entirely known a priori, so all possible pairings are explored, but realistically a good guess can be made (as it would likely be if pursued in a more practical setting). For instance, it is no surprise that the phrase syntax task helps with key phrase identification. The disadvantage of the exhaustive approach is that it has both distracted from the main takeaway points while cutting into the space available for supporting the main hypothesis.
- No inclusion of baselines from existing work / SOTA on performance tables
- Key extraction F1 results are better than standard optimizers, but negligibly so.
- No discussion of GC vs EWC. When a priori would you choose which method? If the paper included only one such method, traditional optimizers would be the best choice in most situations.</t>
  </si>
  <si>
    <t>lack statistics of the datsets (e.g. average length, vocabulary size) the baseline (Moses) is not proper because of the small size of the dataset the assumption "sarcastic tweets often differ from their non sarcastic interpretations in as little as one sentiment word" is not supported by the data. - General Discussion: This discussion gives more details about the weaknesses of the paper. Half of the paper is about the new dataset for sarcasm interpretation.
However, the paper doesn't show important information about the dataset such as average length, vocabulary size. More importantly, the paper doesn't show any statistical evidence to support their method of focusing on sentimental words. Because the dataset is small (only 3000 tweets), I guess that many words are rare. Therefore, Moses alone is not a proper baseline. A proper baseline should be a MT system that can handle rare words very well. In fact, using clustering and declustering (as in Sarcasm SIGN) is a way to handle rare words.
Sarcasm SIGN is built based on the assumption that "sarcastic tweets often differ from their non sarcastic interpretations in as little as one sentiment word". Table 1 however strongly disagrees with this assumption: the human interpretations are often different from the tweets at not only sentimental words. I thus strongly suggest the authors to give statistical evidence from the dataset that supports their assumption. Otherwise, the whole idea of Sarcasm SIGN is just a hack.
-------------------------------------------------------------- I have read the authors' response. I don't change my decision because of the following reasons: - the authors wrote that "the Fiverr workers might not take this strategy": to me it is not the spirit of corpus-based NLP. A model must be built to fit given data, not that the data must follow some assumption that the model is built on.
- the authors wrote that "the BLEU scores of Moses and SIGN are above 60, which is generally considered decent in the MT literature": to me the number 60 doesn't show anything at all because the sentences in the dataset are very short. And that, if we look at table 6, %changed of Moses is only 42%, meaning that even more than half of the time translation is simply copying, the BLUE score is more than 60.
- "While higher scores might be achieved with MT systems that explicitly address rare words, these systems don't focus on sentiment words": it's true, but I was wondering whether sentiment words are rare in the corpus. If they are, those MT systems should obviously handle them (in addition to other rare words).</t>
  </si>
  <si>
    <t>1) The paper does not dig into the theory profs and show the convergence properties of the proposed algorithm.
2) The paper only shows the comparison between SG-MCMC vs RMSProp and did not conduct other comparison. It should explain more about the relation between pSGLD vs RMSProp other than just mentioning they are conterparts in two families.
2) The paper does not talk about the training speed impact with more details.
- General Discussion:</t>
  </si>
  <si>
    <t>Weakness
1. When discussing related work it is crucial to mention related work on modular networks for VQA such as [A], otherwise the introduction right now seems to paint a picture that no one does modular architectures for VQA.
2. Given that the paper uses a billinear layer to combine representations, it should mention in related work the rich line of work in VQA, starting with [B] which uses billinear pooling for learning joint question image representations. Right now the manner in which things are presented a novice reader might think this is the first application of billinear operations for question answering (based on reading till the related work section). Billinear pooling is compared to later.
3. L151: Would be interesting to have some sort of a group norm in the final part of the model (g, Fig. 1) to encourage disentanglement further.
4. It is very interesting that the approach does not use an LSTM to encode the question. This is similar to the work on a simple baseline for VQA [C] which also uses a bag of words representation.
5. (*) Sec. 4.2 it is not clear how the question is being used to learn an attention on the image feature since the description under Sec. 4.2 does not match with the equation in the section. Speficially the equation does not have any term for r^q which is the question representation. Would be good to clarify. Also it is not clear what \sigma means in the equation. Does it mean the sigmoid activation? If so, multiplying two sigmoid activations (with the \alpha_v computation seems to do) might be ill conditioned and numerically unstable.
6. (*) Is the object detection based attention being performed on the image or on some convolutional feature map V \in R^{FxWxH}? Would be good to clarify. Is some sort of rescaling done based on the receptive field to figure out which image regions belong correspond to which spatial locations in the feature map?
7. (*) L254: Trimming the questions after the first 10 seems like an odd design choice, especially since the question model is just a bag of words (so it is not expensive to encode longer sequences).
8. L290: it would be good to clarify how the implemented billinear layer is different from other approaches which do billinear pooling. Is the major difference the dimensionality of embeddings? How is the billinear layer swapped out with the hadarmard product and MCB approaches? Is the compression of the representations using Equation. (3) still done in this case?
Minor Points:
- L122: Assuming that we are multiplying in equation (1) by a dense projection matrix, it is unclear how the resulting matrix is expected to be sparse (arenât we mutliplying by a nicely-conditioned matrix to make sure everything is dense?).
- Likewise, unclear why the attended image should be sparse. I can see this would happen if we did attention after the ReLU but if sparsity is an issue why not do it after the ReLU?
Perliminary Evaluation
The paper is a really nice contribution towards leveraging traditional vision tasks for visual question answering. Major points and clarifications for the rebuttal are marked with a (*).
[A] Andreas, Jacob, Marcus Rohrbach, Trevor Darrell, and Dan Klein. 2015. âNeural Module Networks.â arXiv [cs.CV]. arXiv. http://arxiv.org/abs/1511.02799.
[B] Fukui, Akira, Dong Huk Park, Daylen Yang, Anna Rohrbach, Trevor Darrell, and Marcus Rohrbach. 2016. âMultimodal Compact Bilinear Pooling for Visual Question Answering and Visual Grounding.â arXiv [cs.CV]. arXiv. http://arxiv.org/abs/1606.01847.
[C] Zhou, Bolei, Yuandong Tian, Sainbayar Sukhbaatar, Arthur Szlam, and Rob Fergus. 2015. âSimple Baseline for Visual Question Answering.â arXiv [cs.CV]. arXiv. http://arxiv.org/abs/1512.02167.</t>
  </si>
  <si>
    <t>- Although author state that components can be replaced by other models for flexibility, authors did not try any change or alternative in the paper to proof the robustness of the proposed framework.
- Did authors tried using BlenderBot vs 2.0 with incorporated knowledge? it would be very interesting to see how the dialogs can be improved by using domain ontologies from the SGD dataset. - Although BlenderBot is finetuned on the SGD dataset, it is not clear how using more specific TOD chatbots can provide better results - Lines 159-162: Authors should provide more information about the type/number of personas created, and how the personas are used by the chatbot to generate the given responses. - It is not clear if authors also experimented with the usage of domain ontologies to avoid the generation of placeholders in the evaluated responses - Line 211: How many questions were created for this zero-shot intent classifier and what is the accuracy of this system?
- Line 216: How many paraphrases were created for each question, and what was their quality rate?
- Line 237: How critical was the finetuning process over the SQuad and CommonsenseQA models?
- Line 254-257: How many templates were manually created? - Line 265: How the future utterances are used during evaluation? For the generation part, are the authors generating some sort of sentence embedding representation (similar to SkipThoughs) to learn the generation of the transition sentence? and is it the transition sentence one taken from the list of manual templates? ( In general, this section 2.2.2 is the one I have found less clear) - Merge SGD: Did authors select the TOD dialogue randomly from those containing the same intent/topic? did you tried some dialogue embedding from the ODD part and tried to select a TOD dialogue with a similar dialogue embedding? if not, this could be an idea to improve the quality of the dataset. this could also allow the usage of the lexicalized version of the SGD and avoids the generation of placeholders in the responses - Line 324: how the repeated dialogues are detected? - Line 356: how and how many sentences are finally selected from the 120 generated sentences?
- Lines 402-404: How the additional transitions are generated? using the T5 model? how many times the manual sentences were selected vs the paraphrased ones?
- The paper: Fusing task-oriented and open-domain dialogues in conversational agents is not included in the background section and it is important in the context of similar datasets - Probably the word salesman is misleading since by reading some of the generated dialogues in the appendixes, it is not clear that the salesman agent is in fact selling something. It seems sometimes that they are still doing chitchat but on a particular topic or asking for some action to be done (like one to be done by an intelligent speaker)</t>
  </si>
  <si>
    <t>For me the main issue with this paper is that the relevance of the *specific* problem that they study -- maximizing the "best response" payoff (l127) on test data -- remains unclear. I don't see a substantial motivation in terms of a link to settings (real or theoretical) that are relevant:
- In which real scenarios is the objective given by the adverserial prediction accuracy they propose, in contrast to classical prediction accuracy?
- In l32-45 they pretend to give a real example but for me this is too vague. I do see that in some scenarios the loss/objective they consider (high accuracy on majority) kind of makes sense. But I imagine that such losses already have been studied, without necessarily referring to "strategic" settings. In particular, how is this related to robust statistics, Huber loss, precision, recall, etc.?
- In l50 they claim that "pershaps even in most [...] practical scenarios" predicting accurate on the majority is most important. I contradict: in many areas with safety issues such as robotics and self-driving cars (generally: control), the models are allowed to have small errors, but by no means may have large errors (imagine a self-driving car to significantly overestimate the distance to the next car in 1% of the situations).
Related to this, in my view they fall short of what they claim as their contribution in the introduction and in l79-87:
- Generally, this seems like only a very first step towards real strategic settings: in light of what they claim ("strategic predictions", l28), their setting is only partially strategic/game theoretic as the opponent doesn't behave strategically (i.e., take into account the other strategic player).
- In particular, in the experiments, it doesn't come as a complete surprise that the opponent can be outperformed w.r.t. the multi-agent payoff proposed by the authors, because the opponent simply doesn't aim at maximizing it (e.g. in the experiments he maximizes classical SE and AE).
- Related to this, in the experiments it would be interesting to see the comparison of the classical squared/absolute error on the test set as well (since this is what LSE claims to optimize).
- I agree that "prediction is not done in isolation", but I don't see the "main" contribution of showing that the "task of prediction may have strategic aspects" yet. REMARKS:
What's "true" payoff in Table 1? I would have expected to see the test set payoff in that column. Or is it the population (complete sample) empirical payoff?
Have you looked into the work by Vapnik about teaching a learner with side information? This looks a bit similar as having your discrapency p alongside x,y.</t>
  </si>
  <si>
    <t>and the evaluation leaves some questions unanswered. - Strengths: The proposed task requires encoding external knowledge, and the associated dataset may serve as a good benchmark for evaluating hybrid NLU systems.
- Weaknesses: 1) All the models evaluated, except the best performing model (HIERENC), do not have access to contextual information beyond a sentence. This does not seem sufficient to predict a missing entity. It is unclear whether any attempts at coreference and anaphora resolution have been made. It would generally help to see how well humans perform at the same task.
2) The choice of predictors used in all models is unusual. It is unclear why similarity between context embedding and the definition of the entity is a good indicator of the goodness of the entity as a filler.
3) The description of HIERENC is unclear. From what I understand, each input (h_i) to the temporal network is the average of the representations of all instantiations of context filled by every possible entity in the vocabulary.
This does not seem to be a good idea since presumably only one of those instantiations is correct. This would most likely introduce a lot of noise.
4) The results are not very informative. Given that this is a rare entity prediction problem, it would help to look at type-level accuracies, and analyze how the accuracies of the proposed models vary with frequencies of entities.
- Questions to the authors: 1) An important assumption being made is that d_e are good replacements for entity embeddings. Was this assumption tested?
2) Have you tried building a classifier that just takes h_i^e as inputs?
I have read the authors' responses. I still think the task+dataset could benefit from human evaluation. This task can potentially be a good benchmark for NLU systems, if we know how difficult the task is. The results presented in the paper are not indicative of this due to the reasons stated above. Hence, I am not changing my scores.</t>
  </si>
  <si>
    <t>Although the paper gives detailed theoretical proof, the experiments are somewhat weak. I still have some concerns: 1）The most related works SwaV and Barlow Twins outperform the proposed method in some experimental results, as shown in Table 1,2,5. What are the main advantages of this method compared with SwaV and Barlow Twins? 2) HSIC(Z, Y) can be seen as a distance metric in the kernel space, where the cluster structure is defined by the identity. Although this paper maps identity labels into the kernel space, the information of one-hot label is somewhat limited compared with views embeddings in Barlow Twins. 3)Since the cluster structure is defined by the identity. How does the number of images impact the model performance? Do more training images make the performance worse or better ?
BYOL in the abstract should be explained for its first appearance.</t>
  </si>
  <si>
    <t>of the approach, it may be interesting to do that. Clarity: The paper is well written but clarity could be improved in several cases: - I found the notation / the explicit split between "static" and temporal features into two variables confusing, at least initially. In my view this requires more information than is provided in the paper (what is S and Xt). - even with the pseudocode given in the supplementary material I don't get the feeling the paper is written to be reproduced. It is written to provide an intuitive understanding of the work, but to actually reproduce it, more details are required that are neither provided in the paper nor in the supplementary material. This includes, for example, details about the RNN implementation (like number of units etc), and many other technical details. - the paper is presented well, e.g., quality of graphs is good (though labels on the graphs in Fig 3 could be slightly bigger) Significance: - from just the paper: the results would be more interesting (and significant) if there was a way to reproduce the work more easily. At present I cannot see this work easily taken up by many other researchers mainly due to lack of detail in the description. The work is interesting, and I like the idea, but with a relatively high-level description of it in the paper it would need a little more than the peudocode in the materials to convince me using it (but see next). - In the supplementary material it is stated the source code will be made available, and in combination with paper and information in the supplementary material, the level of detail may be just right (but it's hard to say without seeing the code). Given the promising results, I can imagine this approach being useful at least for more research in a similar direction.</t>
  </si>
  <si>
    <t>As noted below, I have concerns around the experimental results. More specifically, I feel that there is a relative lack of discussion around the (somewhat surprising) outperformance of baselines that VPBNN is aiming to approximate, and I feel that the experiments are missing what I see as key VPBNN results that otherwise leave the reader with questions. Additionally, I think the current paper would benefit from including measurements and discussion around the specifics of computational and memory costs of their method. Recommendation
In general, I think this could be a great paper. However, given the above concerns, I'm currently inclined to suggest rejection of the paper in its current state. I would highly recommend that authors push further on the noted areas!
Additional comments
p. 1: "The uncertainty is defined based on the posterior distribution." For more clarity it could be helpful to update this to say that the epistemic model uncertainty is represented in the prior distribution, and upon observing data, those beliefs can be updated in the form of a posterior distribution, which yields model uncertainty conditioned on observed data.
p. 2: "The MC dropout requires a number of repeated feed-forward calculations with randomly sampled weight parameters in order to obtain the predictive distribution." This should be updated to indicate that in MC dropout, dropout is used (in an otherwise deterministic model) at test time with "a number of repeated feed-forward calculations" to effectively sample from the approximate posterior, but not directly via different weight samples (as in a variational BNN). With variational dropout, this ends up having a nice interpretation as a variational Bayes method, though no weight distributions are typically directly used with direct MC dropout.
p. 2: Lakshminarayanan et al. (2017) presented random seed ensembles, not bootstrap ensembles (see p. 4 of their work for more info). They used the full dataset, and trained M ensemble members with different random seeds, rather than resampled data.
p. 4: For variance propagation in a dropout layer with stochastic input, it's not exactly clear from the text how variance from the inputs and dropout is being combined into an output Gaussian. I believe using a Gaussian is an approximation, and while that would be fine, I think it would be informative to indicate that. The same issue comes up with local reparameterization for BNNs with parameter distributions, where they can be reparameterized exactly as output distributions (for, say, mean-field Gaussian weight dists) so long as the inputs are deterministic. Otherwise, the product of, say, two Gaussian RVs is non-Gaussian.
p. 7: Figure 1 is too small.
p. 7: "Estimation of ρ is possible by observing the outputs of middle layers several times under the approximate predictive distribution. The additional computation cost is still kept quite small compared to MC dropout." How exactly is ρ
estimated? Is it a one-time cost irregardless of data that can then be used for all predictions from the trained model? Without details, this seems like a key component that can yield arbitrary amounts of uncertainty.
p. 7, 8: For the language modeling experiment, why do you think VPBNN was able to achieve lower perplexity values than MC dropout? The text generally focuses on VPBNN as an approximation to MC dropout, and yet it outperforms it. The text would greatly benefit from more discussion around this point.
p. 8: For the OOD detection experiment, I'm surprised that ρ = 0
was the only VPBNN model used, since Section 5.1 and Figure 1 indicated that it led to overconfident models. Can you include results with other settings of ρ
? Moreover, from Figure 1 we see that (for that model) VPBNN with ρ = 0
qualitatively yielded the same amount of predictive variance as the Taylor approximation. However, in Table 2, we see VPBNN with ρ = 0
outperform MC dropout (with 100 or 2000 samples) and the Taylor approximation. Why do you think this is the case, particularly if the standard deviation was used as the uncertainty signal for the OOD decision. I see that "This is because the approximation accuracy of the Taylor approximation is not necessarily high as shown in Section B", but I did not find Section B or Figure 3 to be clear. I think the text would benefit from more discussion here, and from the additional experiments for ρ .
Can you include a discussion and measurements for FLOPS and memory usage for VPBNN? Specifically, given the discussion around efficiency and the implementation that doubles the dimensionality of the intermediates throughout the model, I believe it would be informative to have theoretical and possibly runtime measurements. Minor
p. 1: s/using the dropout/using dropout/
p. 1: s/of the language modeling/of language modeling/
p. 2: s/is the representative of/is representative of/
p. 2: s/In the deep learning/In deep learning/
p. 2: s/This relations/This relation/
p. 5: Need to define s
as the sigmoid function in the LSTM cell equations.</t>
  </si>
  <si>
    <t>The document-independent crowdsourcing annotation is unreliable. - General Discussion: This work creates a new benchmark corpus for concept-map-based MDS. It is well organized and written clearly. The supplement materials are sufficient. I have two questions here.
1) Is it necessary to treat concept map extraction as a separate task?
On the one hand, many generic summarization systems build a similar knowledge graph and then generate summaries accordingly. On the other hand, with the increase of the node number, the concept map becomes growing hard to distinguish. Thus, the general summaries should be more readable.
2) How can you determine the importance of a concept independent of the documents? The definition of summarization is to reserve the main concepts of documents. Therefore, the importance of a concept highly depends on the documents. For example, in the given topic of coal mining accidents, assume there are two concepts: A) an instance of coal mining accidents and B) a cause of coal mining accidents. Then, if the document describes a series of coal mining accidents, A is more important than B. In comparison, if the document explores why coal mining accidents happen, B is more significant than A. Therefore, just given the topic and two concepts A&amp;B, it is impossible to judge their relative importance.
I appreciate the great effort spent by authors to build this dataset. However, this dataset is more like a knowledge graph based on common sense rather than summary.</t>
  </si>
  <si>
    <t>1. A significant weakness of this paper is the lack of clarity in explaining the implementation of the core concept, which involves the use of strictly diagonal matrices and the proposed Gradual Mask (GM). Figure 2 suggests that the GM matrix is element-wise multiplied by the matrix A, but the description implies a different interpretation, where it functions as a learning rate for each element in A. This discrepancy needs further clarification to provide a complete understanding of the method.
2. The hyper-parameters $b$ (bit-width) and $\alpha$ (stability factor) may introduce significant computational overhead in the pursuit of determining the optimal trade-off between model size and accuracy.</t>
  </si>
  <si>
    <t>Major concerns: 1. While it is impressive that this work gets slightly better results than MLE, there are more hyper-parameters to tune, including mixture weight, proposal temperature, nucleus cutoff, importance weight clipping, MLE pretraining (according to appendix). I find it disappointing that so many tricks are needed. If you get rid of pretraining/initialization from T5/BART, would this method work? 2. This work requires MLE pretraining, while prior work "Training Language GANs from Scratch" does not. 3. For evaluation, since the claim of this paper is to reduce exposure bias, training a discriminator on generations from the learned model is needed to confirm if it is the case, in a way similar to Figure 1. Note that it is different from Figure 4, since during training the discriminator is co-adapting with the generator, and it might get stuck at a local optimum. 4. This work is claiming that it is the first time that language GANs outperform MLE, while prior works like seqGAN or scratchGAN all claim to be better than MLE. Is this argument based on the tradeoff between BLEU and self-BLEU from "language GANs falling short"? If so, Figure 2 is not making a fair comparison since this work uses T5/BART which is trained on external data, while previous works do not. What if you only use in-domain data? Would this still outperform MLE? Minor concerns: 5. This work only uses answer generation and summarization to evaluate the proposed method. While these are indeed conditional generation tasks, they are close to "open domain" generation rather than "close domain" generation such as machine translation. I think this work would be more convincing if it is also evaluated in machine translation which exhibits much lower uncertainties per word. 6. The discriminator accuracy of ~70% looks low to me, compared to "Real or Fake? Learning to Discriminate Machine from Human Generated Text" which achieves almost 90% accuracy. I wonder if the discriminator was not initialized with a pretrained LM, or is that because the discriminator used is too small? ===post-rebuttal=== The added scratch GAN+pretraining (and coldGAN-pretraining) experiments are fairer, but scratch GAN does not need MLE pretraining while this work does, and we know that MLE pretraining makes a big difference, so I am still not very convinced. My main concern is the existence of so many hyper-parameters/tricks: mixture weight, proposal temperature, nucleus cutoff, importance weight clipping, and MLE pretraining. I think some sensitivity analysis similar to scratch GAN's would be very helpful. In addition, rebuttal Figure 2 is weird: when generating only one word, why would cold GAN already outperform MLE by 10%? To me, this seems to imply that improvement might be due to hyper-parameter tuning.</t>
  </si>
  <si>
    <t>1. The novelty is a little weak. It is not clear what's the significant difference and advantage compared to NCA [6] and "Small codes and large image databases for recognition", A. Torralba et al., 2008, which used NCA in deep learning. 2. In the experiment of face recognition, some state-of-the art references are missing, such as Baidu' work "Targeting Ultimate Accuracy: Face Recognition via Deep Embedding", http://vis-www.cs.umass.edu/lfw/results.html#baidu. In that work, the triplet loss is also used and it reported the result trained on the dataset containing 9K identities and 450K images, which is similar with Webface. The VRF can achieve 98.65% on LFW which is better than the result in Table 3 in this paper.</t>
  </si>
  <si>
    <t>The authors push on the idea of scalable approximate inference, yet the largest experiment shown is on CIFAR-10. Given this focus on scalability, and the experiments in recent literature in this space, I think experiments on ImageNet would greatly strengthen the paper (though I sympathize with the idea that this can a high bar from a resources standpoint).
As I noted down below, the experiments currently lack results for the standard variational BNN with mean-field Gaussians. More generally, I think it would be great to include the remaining models from Ovadia et al. (2019). More recent results from ICML could also useful to include (as referenced in the related works sections). Recommendation
Overall, I believe this is a good paper, but the current lack of experiments on a dataset larger than CIFAR-10, while also focusing on scalability, make it somewhat difficult to fully recommend acceptance. Therefore, I am currently recommending marginal acceptance for this paper.
Additional comments
p. 5-7: Including tables of results for each experiment (containing NLL, ECE, accuracy, etc.) in the main text would be helpful to more easily assess
p. 7: For the MNIST experiments, in Ovadia et al. (2019) they found that variational BNNs (SVI) outperformed all other methods (including deep ensembles) on all shifted and OOD experiments. How does your proposed method compare? I think this would be an interesting experiment to include, especially since the consensus in Ovadia et al. (2019) (and other related literature) is that full variational BNNs are quite promising but generally methodologically difficult to scale to large problems, with relative performance degrading even on CIFAR-10. Minor
p. 6: In the phrase "for 'in-between' uncertainty", the first quotation mark on 'in-between' needs to be the forward mark rather than the backward mark (i.e., ‘ i n − b e t w e e n ′ ).
p. 7: s/out of sitribution/out of distribution/
p. 8: s/expensive approaches 2) allows/expensive approaches, 2) allows/
p. 8: s/estimates 3) is/estimates, and 3) is/
In the references:
Various words in many of the references need capitalization, such as "ai" in Amodei et al. (2016), "bayesian" in many of the papers, and "Advances in neural information processing systems" in several of the papers.
Dusenberry et al. (2020) was published in ICML 2020
Osawa et al. (2019) was published in NeurIPS 2019
Swiatkowski et al. (2020) was published in ICML 2020
p. 13, supplement, Fig. 5: error bar regions should be upper and lowered bounded by [0, 1] for accuracy.
p. 13, Table 2: Splitting this into two tables, one for MNIST and one for CIFAR-10, would be easier to read.</t>
  </si>
  <si>
    <t>Weakness: - Although the method discussed by the paper can be applied in general MDP, the paper is limited in navigation problems. Combining RL and planning has already been discussed in PRM-RL~[1]. It would be interesting whether we can apply such algorithms in more general tasks. - The paper has shown that pure RL algorithm (HER) failed to generalize to distance goals but the paper doesn't discuss why it failed and why planning can solve the problem that HER can't solve. Ideally, if the neural networks are large enough and are trained with enough time, Q-Learning should converge to not so bad policy. It will be better if the authors can discuss the advantages of planning over pure Q-learning. - The time complexity will be too high if the reply buffer is too large. [1] PRM-RL: Long-range Robotic Navigation Tasks by Combining Reinforcement Learning and Sampling-based Planning</t>
  </si>
  <si>
    <t>1. The paper does not explicitly link the quality of the optimization landscape to convergence speed or generalization performance, which undermines its stated goal of theoretically explaining the performance of LoRA and GaLore. Many claims also lack this connection (e.g., lines 60-61, 289-291, and 301-304), making them appear weaker and less convincing.
2. The theoretical results in this paper are derived from analyses of MLPs, whereas LLMs, with their attention mechanisms, layer normalization, etc., are more complex. Since there is a gap between MLPs and LLMs, and the paper does not directly validate its theoretical results on LLMs (instead of relying only on the convergence and performance outcomes), the theoretical conclusions are less convincing.
3. The paper does not clearly motivate GaRare; it lacks evidence or justification for GaRare's advantages over GaLore based on theoretical analysis. Additionally, a more detailed algorithmic presentation is needed, particularly to clarify the process of recovering updated parameters from projected gradients, which would enhance understanding.</t>
  </si>
  <si>
    <t>1. Most of the human function learning literature has used tasks in which people never visualize data or functions. This is also the case in naturalistic settings where function learning takes place, where we have to form a continuous mapping between variables from experience. All of the tasks that were used in this paper involved presenting people with data in the form of a scatterplot or functional relationship, and asking them to evaluate lines applied to those axes. This task is more akin to data analysis than the traditional function learning task, and much less naturalistic. This distinction matters because performance in the two tasks is likely to be quite different. In the standard function learning task, it is quite hard to get people to learn periodic functions without other cues to periodicity. Many of the effects in this paper seem to be driven by periodic functions, suggesting that they may not hold if traditional tasks were used. I don't think this is a major problem if it is clearly acknowledged and it is made clear that the goal is to evaluate whether data-analysis systems using compositional functions match human intuitions about data analysis. But it is important if the paper is intended to be primarily about function learning in relation to the psychological literature, which has focused on a very different task. 2. I'm curious to what extent the results are due to being able to capture periodicity, rather than compositionality more generally. The comparison model is one that cannot capture periodic relationships, and in all of the experiments except Experiment 1b the relationships that people were learning involved periodicity. Would adding periodicity to the spectral kernel be enough to allow it to capture all of these results at a similar level to the explicitly compositional model? 3. Some of the details of the models are missing. In particular the grammar over kernels is not explained in any detail, making it hard to understand how this approach is applied in practice. Presumably there are also probabilities associated with the grammar that define a hypothesis space of kernels? How is inference performed?</t>
  </si>
  <si>
    <t>- The paper is mainly dedicated to the existence of robust training. No results on optimization or robust generalization are derived. Given that, the scope seems to be quite limited.
- Since overparameterization can often lead to powerful memorization and good generalization performance, the necessary conditions may have stronger implications if they are connected to generalization bounds. It is not clear in the paper that the constructions of ReLU networks for robust memorization would lead to robust generalization. I know the authors acknowledge this in the conclusion, but I think this is a very serious question.
- The main theorems 4.8 and 5.2 only guarantee the existence of optimal robust memorization. These results would be more useful if an optimization or constructive algorithm is given to find the optimal memorization.</t>
  </si>
  <si>
    <t>1.This paper lacks novelty and is only a combination of some existing approaches, such as Qu et al. (2020). Moreover, I find that the equations are similar.
2.The motivation is not clear at all. The introduction should be carefully revised to make this paper easy to follow.
3.I find the experimental analysis is vague, and why the model works better is not clear. No case studies and no detailed ablation analysis.</t>
  </si>
  <si>
    <t>1.Limited Discussion of Scalability Bounds:The paper doesn't thoroughly explore the upper limits of FedDES's scalability；No clear discussion of memory requirements or computational complexity.
2.Validation Scope:Evaluation focuses mainly on Vision Transformer with CIFAR-10;Could benefit from testing with more diverse models and datasets; Limited exploration of edge cases or failure scenarios
3.Network Modeling:While network delays are considered, there's limited discussion of complex network topologies or dynamic network conditions; The paper could benefit from more detailed analysis of how network conditions affect simulation accuracy</t>
  </si>
  <si>
    <t>- More evaluation would have been welcome, especially on CIFAR-10 in the full label and lower label scenarios.
- The CIFAR-10 results are a little disappointing with respect to temporal ensembles (although the results are comparable and the proposed approach has other advantages)
- An evaluation on the more challenging STL-10 dataset would have been welcome. Comments
- The SVNH evaluation suggests that the model is better than pi an temporal ensembling especially in the low-label scenario. With this in mind, it would have been nice to see if you can confirm this on CIFAR-10 too (i.e. show results on CIFAR-10 with less labels)
- I would would have like to have seen what the CIFAR-10 performance looks like with all labels included.
- It would be good to include in the left graph in fig 3 the learning curve for a model without any mean teacher or pi regularization for comparison, to see if mean teacher accelerates learning or slows it down.
- I'd be interested to see if the exponential moving average of the weights provides any benefit on it's own, without the additional consistency cost.</t>
  </si>
  <si>
    <t>. First of all, the experimental results are quite interesting, especially that the algorithm outperforms DQN on Atari. The results on the synthetic experiment are also interesting. I have three main concerns about the paper. 1. There is significant difficulty in reconstructing what is precisely going on. For example, in Figure 1, what exactly is a head? How many layers would it have? What is the "Frame"? I wish the paper would spend a lot more space explaining how exactly bootstrapped DQN operates (Appendix B cleared up a lot of my queries and I suggest this be moved into the main body). 2. The general approach involves partitioning (with some duplication) the samples between the heads with the idea that some heads will be optimistic and encouraging exploration. I think that's an interesting idea, but the setting where it is used is complicated. It would be useful if this was reduced to (say) a bandit setting without the neural network. The resulting algorithm will partition the data for each arm into K (possibly overlapping) sub-samples and use the empirical estimate from each partition at random in each step. This seems like it could be interesting, but I am worried that the partitioning will mean that a lot of data is essentially discarded when it comes to eliminating arms. Any thoughts on how much data efficiency is lost in simple settings? Can you prove regret guarantees in this setting? 3. The paper does an OK job at describing the experimental setup, but still it is complicated with a lot of engineering going on in the background. This presents two issues. First, it would take months to re-produce these experiments (besides the hardware requirements). Second, with such complicated algorithms it's hard to know what exactly is leading to the improvement. For this reason I find this kind of paper a little unscientific, but maybe this is how things have to be. I wonder, do the authors plan to release their code? Overall I think this is an interesting idea, but the authors have not convinced me that this is a principled approach. The experimental results do look promising, however, and I'm sure there would be interest in this paper at NIPS. I wish the paper was more concrete, and also that code/data/network initialisation can be released. For me it is borderline. Minor comments: * L156-166: I can barely understand this paragraph, although I think I know what you want to say. First of all, there /are/ bandit algorithms that plan to explore. Notably the Gittins strategy, which treats the evolution of the posterior for each arm as a Markov chain. Besides this, the figure is hard to understand. "Dashed lines indicate that the agent can plan ahead..." is too vague to be understood concretely. * L176: What is $x$? * L37: Might want to mention that these algorithms follow the sampled policy for awhile. * L81: Please give more details. The state-space is finite? Continuous? What about the actions? In what space does theta lie? I can guess the answers to all these questions, but why not be precise? * Can you say something about the computation required to implement the experiments? How long did the experiments take and on what kind of hardware? * Just before Appendix D.2. "For training we used an epsilon-greedy ..." What does this mean exactly? You have epsilon-greedy exploration on top of the proposed strategy?</t>
  </si>
  <si>
    <t>1.For domain adaptation in the NLP field, powerful pre-trained language models, e.g., BERT, XLNet, can overcome the domain-shift problem to some extent. Thus, the authors should be used as the base encoder for all methods and then compare the efficacy of the transfer parts instead of the simplest n-gram features.
2.The whole procedure is slightly complex. The author formulates the prototypical distribution as a GMM, which has high algorithm complexity. However, formal complexity analysis is absent. The author should provide an analysis of the time complexity and training time of the proposed SAUM method compared with other baselines. Besides, a statistically significant test is absent for performance improvements.
3.The motivation of learning a large margin between different classes is exactly discriminative learning, which is not novel when combined with domain adaptation methods and already proposed in the existing literature, e.g., Unified Deep Supervised Domain Adaptation and Generalization, Saeid et al., ICCV 2017. Contrastive Adaptation Network for Unsupervised Domain Adaptation, Kang et al., CVPR 2019 Joint Domain Alignment and Discriminative Feature Learning for Unsupervised Deep Domain Adaptation, Chen et al., AAAI 2019.
However, this paper lacks detailed discussions and comparisons with existing discriminative feature learning methods for domain adaptation.
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
5.The paper lacks some related work about cross-domain sentiment analysis, e.g., End-to-end adversarial memory network for cross-domain sentiment classification, Li et al., IJCAI 2017 Adaptive Semi-supervised Learning for Cross-domain Sentiment Classification, He et al., EMNLP 2018 Hierarchical attention transfer network for cross-domain sentiment classification, Li et al., AAAI 18 Questions:
1.Have the authors conducted the significance tests for the improvements?
2.How fast does this algorithm run or train compared with other baselines?</t>
  </si>
  <si>
    <t>1. The proposed method is not compared with other CWS models. The baseline model (Bi-LSTM) is proposed in [1] and [2]. However, these model is proposed not for CWS but for POS tagging and NE tagging. The description "In this paper, we employ the state-of-the-art architecture ..." (in Section 2) is misleading.
2. The purpose of experiments in Section 6.4 is unclear. In Sec. 6.4, the purpose is that investigating "datasets in traditional Chinese and simplified Chinese could help each other." However, in the experimental setting, the model is separately trained on simplified Chinese and traditional Chinese, and the shared parameters are fixed after training on simplified Chinese. What is expected to fixed shared parameters?
- General Discussion: The paper should be more interesting if there are more detailed discussion about the datasets that adversarial multi-criteria learning does not boost the performance.
[1] Zhiheng Huang, Wei Xu, and Kai Yu. 2015. Bidirectional lstm-crf models for sequence tagging. arXiv preprint arXiv:1508.01991.
[2] Xuezhe Ma and Eduard Hovy. 2016. End-to-end sequence labeling via bi-directional lstm-cnns-crf. arXiv preprint arXiv:1603.01354 .</t>
  </si>
  <si>
    <t>Weakness: 1) The proposed methods - contrastive training objective and contrastive search - are two independent methods that have little inner connection on both the intuition and the algorithm. 2) The justification for isotropic representation and contractive search could be more solid.</t>
  </si>
  <si>
    <t>The writing is clear and the motivation is clarified clearly. Besides, the theoretical grounding and experimental evaluation are not sufficient to show their originality and significance. Here are some of the suggestions: 1) I would like to see ablation studies for the proposed training method, the traditional backpropagation framework refers as the baseline. 2) How to deal with the different types of inputs (e.g., bio-medical signals or speech)? It would be valuable to discuss it and present your solutions in this paper. The citation seems a bit disordered.</t>
  </si>
  <si>
    <t>Weakness] 1. The paper contains severe writing issues such as grammatical errors, abuses of mathematical symbols, unclear sentences, etc. 2. The paper needs more literature survey, especially about the existing defense methods using the manifold assumption. 3. The paper does not have enough (either theoretical or experimental) progress to get accepted, compared to previous methods using the manifold assumption.
[Comments] 1. First of all, use some spell/grammar checker (or ask someone else to proofread) to fix basic grammatical errors. 2. Section 3 is very unclear in general. First, I cannot understand the reason why the Section is needed at all. Manifold-based defense against adversarial example is not a new approach and reviewers know well about the manifold assumption in the adversarial machine learning setting. Section 3 does not introduce anything new more than those reviewers’ understanding, and the reasonings are too crude to be called an “analysis”. Second, the writing is not cohesive enough. Each paragraph is saying some topic, however, the connections between the paragraphs are not very clear, making Section 3 more confusing. Even in a single paragraph, the logical reasonings between sentences are sometimes not provided at all. Third, some of those contents are added for no reason. For example, Figure 1 exists for no reason whereas the figure is not referred at all in the paper. The propositions mentioned in Section 3.3 are vaguely written and not used at all. By having these unnecessary parts, the writing looks to be verbose and overstating. 3. In Section 5, the defense method should be written with more formality. Based on the description given in the paper “dx = p(max)-p(secondmax)”, it is very unclear what each term means. Each probability (the authors did not even say that they are probabilities) must correspond to the output from a softmax layer, but which model provides such a softmax layer output, the target classifier, or is there another classifier prepared for it? How are the described transformations used to get the divergence value? What does the detector do with the divergence? (All of these details should be described in Section 5.) Section 6.2 mentions some thresholding strategies, how did the detector work in Section 6.1, though? When thresholding is used, what is the threshold value used and what is the rationale of the choice of the threshold value? There are so many missing details to understand the method. 4. Section 7 looks to be a conclusion for experiments. This should be moved to Section 6 and Section 7 should be an overall conclusion of the paper. 5. The suggested method is neither creative nor novel, compared to the existing methods utilizing the distance from manifolds. As pointed out, the defense based on the manifold assumption is not a new approach. [1][3][4][6](These papers are only a few representative examples. There are many other papers on this type of defense.) Moreover, the idea of using probability divergence is already proposed by previous work [1] and an effective attack for such detection already exists. [2] (Of course, this paper proposes another probability divergence, but there is no support that this method could be significantly better than the previous work.) 6. The experiment should be done more extensively. It looks like that some transformations were brought from the Raff et al. paper [5] which tested the defense against the adversary as strong as possible. Specifically, Raff et al. considered potential improvements of existing attacks to attack their work then tested the defense performance against the improved attack. However, the paper only uses vanilla implementation in the Cleverhans library (or by the original authors). The authors should have shown that the proposed method is robust against a stronger adversary because adversaries who are aware of the method will not use a simple version of the attack. (At least, those adversaries will try using the attack suggested by Raff et al.) [References]
[1] (Meng &amp; Chen) MagNet: a Two-Pronged Defense Against Adversarial Examples
[2] (Carlini &amp; Wagner) MagNet and “Efficient Defenses Against Adversarial Attacks” are Not Robust to Adversarial Examples
[3] (Samangouei et al.) Defense-GAN: Protecting Classifiers Against Adversarial Attacks Using Generative Models
[4] (Jiang et al.) To Trust or Not to Trust a Classifier
[5] (Raff et al.) Barrage of Random Transforms for Adversarially Robust Defense
[6] (Dubey et al.) Defense Against Adversarial Images using Web-Scale Nearest-Neighbor Search</t>
  </si>
  <si>
    <t>The methodology part is a little bit unclear. The author could describe clearly how the depth-first path completion really works using Figure 3. Also, I'm not sure if the ZIP algorithm is proposed by the authors and also confused about how the ZIP algorithm handles multiple sequence cases.
- Figure 2, it is not clear about "merge target". If possible, you may use a shorter sentence.
- Line 113 (right column), will the lattice graph size explode? For a larger dataset, it may impossible to just get the lattice graph, am I right? How should you handle that case?
- Algorithm 1 step 4 and 5, you may need to give the detailed steps of *isRecomb* and *doRecomb* in the appendix.
- Line 154 left, "including that it optimizes for the wrong objective". Can you clearly state what objective? why the beam search algorithm is wrong? Beam search is a greedy algorithm that can recover the best output with high probability.
- For the ZIP method, one thing unclear to me is how you combine multiple sequences by if they have different lengths of shared suffixes?
- Line 377, is BFSZIP an existing work? If so, you need to cite their work. - In figure 5, the y-axis label may use "Exact Match ratio" directly.
- Line 409, could you cite the "R2" metric?
- Appendix A, the authors state "better model score cannot result in better hypothesis". You'd better state clearly what idea hypothesis you want. " a near-optimal model score" this sentence is unclear to me, could you explain in detail?
- In line 906, it is clear from the previous papers that Beam search results lack diversity and increase the beam size does not work. Can you simplify the paragraph?</t>
  </si>
  <si>
    <t>- The unsupervised translation tasks are all quite superficial, taking existing datasets of similar languages (e.g. En-De Multi30k, En-Fr WMT) and editing them to an unsupervised MT corpus.
- Improvements on Multi30k are quite small (&lt; 1 BLEU) and reported over single runs and measuring BLEU scores alone. It would be good to report averages over multiple runs and report some more modern metrics as well like COMET or BLEURT.
- It is initially quite unclear from the writing where the sentence-level representations come from. As they are explicitly modeled, they need supervision from somewhere. The constant comparison to latent variable models and calling these sentence representations latent codes does not add to the clarity of the paper. I hope this will be improved in a revision of the paper.
Some typos: - 001: "The latent variables" -&gt; "Latent variables" - 154: "efficiently to compute" -&gt; "efficient to compute" - 299: "We denote the encoder and decoder for encoding and generating source-language sentences as the source encoder and decoder" - unclear - 403: "langauge" -&gt; "language"</t>
  </si>
  <si>
    <t>of this work include that it is a not-too-distant variation of prior work (see Schiratti et al, NIPS 2015), the search for hyperparameters for the prior distributions and sampling method do not seem to be performed on a separate test set, the simultion demonstrated that the parameters that are perhaps most critical to the model's application demonstrate the greatest relative error, and the experiments are not described with adequate detail. This last issue is particularly important as the rupture time is what clinicians would be using to determine treatment choices. In the experiments with real data, a fully Bayesian approach would have been helpful to assess the uncertainty associated with the rupture times. Paritcularly, a probabilistic evaluation of the prospective performance is warranted if that is the setting in which the authors imagine it to be most useful. Lastly, the details of the experiment are lacking. In particular, the RECIST score is a categorical score, but the authors evaluate a numerical score, the time scale is not defined in Figure 3a, and no overall statistics are reported in the evaluation, only figures with a select set of examples, and there was no mention of out-of-sample evaluation.
Specific comments:
- l132: Consider introducing the aspects of the specific model that are specific to this example model. For example, it should be clear from the beginning that we are not operating in a setting with infinite subdivisions for \gamma^1 and \gamma^m and that certain parameters are bounded on one side (acceleration and scaling parameters).
- l81-82: Do you mean to write t_R^m or t_R^{m-1} in this unnumbered equation? If it is correct, please define t_R^m. It is used subsequently and it's meaning is unclear.
- l111: Please define the bounds for \tau_i^l because it is important for understanding the time-warp function.
- Throughout, the authors use the term constrains and should change to constraints.
- l124: What is meant by the (*)?
- l134: Do the authors mean m=2?
- l148: known, instead of know
- l156: please define \gamma_0^{***}
- Figure 1: Please specify the meaning of the colors in the caption as well as the text.
- l280: "Then we made it explicit" instead of "Then we have explicit it"</t>
  </si>
  <si>
    <t>There were many sentences in the abstract and in other places in the paper where the authors stuff too much information into a single sentence. This could be avoided. One can always use an extra sentence to be more clear.
There could have been a section where the actual method used could be explained in a more detailed. This explanation is glossed over in the paper. It's non-trivial to guess the idea from reading the sections alone.
During test time, you need the source-pivot corpus as well. This is a major disadvantage of this approach. This is played down - in fact it's not mentioned at all. I could strongly encourage the authors to mention this and comment on it. - General Discussion: This paper uses knowledge distillation to improve zero-resource translation.
The techniques used in this paper are very similar to the one proposed in Yoon Kim et. al. The innovative part is that they use it for doing zero-resource translation. They compare against other prominent works in the field. Their approach also eliminates the need to do double decoding.
Detailed comments: - Line 21-27 - the authors could have avoided this complicated structure for two simple sentences.
Line 41 - Johnson et. al has SOTA on English-French and German-English.
Line 77-79 there is no evidence provided as to why combination of multiple languages increases complexity. Please retract this statement or provide more evidence. Evidence in literature seems to suggest the opposite.
Line 416-420 - The two lines here are repeated again. They were first mentioned in the previous paragraph.
Line 577 - Figure 2 not 3!</t>
  </si>
  <si>
    <t>- Underdefined and conflation of concepts - Several important details missing - Lack of clarity in how datasets were curated prevents one from assessing their validity - Too many results which are not fully justified or explained
This is a very important, interesting, and valuable paper with many positives. First and foremost, annotators’ backgrounds are an important factor and should be taken into consideration when designing datasets for hate speech, toxicity, or related phenomena. The paper not only accounts for demographic variables as done in previous work but other attitudinal covariates like attitude towards free speech that are well-chosen. The paper presents two well-thought out experiments and presents results in a clear manner which contain several important findings.
It is precisely because of the great potential and impact of this paper, I think the current manuscript requires more consideration and fine-tuning before it can reach its final stage. At this point, there seems to be a lack of important details that prevent me from fully gauging the paper’s findings and claims. Generally: - There were too many missing details (for example, what is the distribution of people with ‘free off speech’ attitudes? What is the correlation of the chosen scale item in the breadth-of-posts study?). On a minor note, many important points are relegated to the appendix.
- Certain researcher choices and experiment design choices were not justified (for example, why were these particular scales used?)
- The explanation of the creation of the breadth-of-posts was confusing. How accurate was the classification of AAE dialect and vulgarity? - The toxicity experiment was intriguing but there was too little space to be meaningful.
More concretely, - With regard to terminology and concepts, toxicity and hate speech may be related but are not the same thing. The instructions to the annotators seem to conflate both. The paper also doesn’t present a concrete definition of either. While it might seem redundant or trivial, the wording to annotators plays an important role and can confound the results presented here.
- Why were the particular scales chosen for obtaining attitudes? Particularly, for empathy there are several scale items [1], so why choose the Interpersonal Reactivity Index?
- What was the distribution of the annotator’s background with respect to the attitudes? For example, if there are too few ‘free of speech’ annotators, then the results shown in Table 3, 4, etc are underpowered. - What were the correlations of the chosen attitudinal scale item for the breadth-of-posts study with the toxicity in the breadth-of-workers study?
- How accurate are the automated classification in the breadth-of-posts experiment, i.e., how well does the states technique differentiate identity vs non-identity vulgarity or AAE language for that particular dataset. Particularly, how can it be ascertained whether the n-word was used as a reclaimed slur or not? - In that line, Section 6 discusses perceptions of vulgarity, but there are too many confounds here. Using b*tch in a sentence can be an indication of vulgarity and toxicity (due to sexism).
- In my opinion, the perspective API experiment was interesting but rather shallow. My suggestion would be to follow up on it in more detail in a new paper rather than include it in this one. The newly created space could be used to enter the missing details mentioned in the review. - Finally, given that the paper notes that MTurk tends to be predominantly liberal and the authors (commendably) took several steps to ensure greater participation from conservatives, I was wondering if ‘typical’ hate speech datasets are annotated by more homogenous annotators compared to the sample in this paper. What could be the implications of this? Do this paper's findings then hold for existing hate speech datasets?
Besides these, I also note some ethical issues in the ‘Ethical Concerns’ section. To conclude, while my rating might seem quite harsh, I believe this work has great potential and I hope to see it enriched with the required experimental details.
References: [1] Gerdes, Karen E., Cynthia A. Lietz, and Elizabeth A. Segal. " Measuring empathy in the 21st century: Development of an empathy index rooted in social cognitive neuroscience and social justice." Social Work Research 35, no. 2 (2011): 83-93.</t>
  </si>
  <si>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
2. Very high model complexity - The proposed paper employs a mathematically and computationally complex approach as compared to the textual input method. Does the proposed method outperform sending textual inputs to a large foundation model such as LLAMA or ChatGPT? The training complexity seems too high for any practical deployment of this model.
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
4. The paper is hard to read and often unintuitive. The mathematical complexity must be simplified and replaced with more intuitive design and modeling choice explanations so that readers may grasp core ideas faster.</t>
  </si>
  <si>
    <t>of the manuscript stem from the restrictive---but acceptable---assumptions made throughout the analysis in order to make it tractable. The most important one is that the analysis considers the impact of data poisoning on the training loss in lieu of the test loss. This simplification is clearly acknowledged in the writing at line 102 and defended in Appendix B. Another related assumption is made at line 121: the parameter space is assumed to be an l2-ball of radius rho.
The paper is well written. Here are some minor comments:
- The appendices are well connected to the main body, this is very much appreciated.
- Figure 2 and 3 are hard to read on paper when printed in black-and-white.
- There is a typo on line 237.
- Although the related work is comprehensive, Section 6 could benefit from comparing the perspective taken in the present manuscript to the contributions of prior efforts.
- The use of the terminology "certificate" in some contexts (for instance at line 267) might be misinterpreted, due to its strong meaning in complexity theory.</t>
  </si>
  <si>
    <t>1. Human evaluations were not performed. Given the weaknesses of SARI (Vásquez-Rodríguez et al. 2021) and FKGL (Tanprasert and Kauchak, 2021), the lack of human evaluations severely limits the potential impact of the results, combined with the variability in the results on different datasets.
2. While the authors explain the need to include text generation models into the framework of (Kumar et al., 2020), it is not clear as to why only the delete operation was retained from the framework, which used multiple edit operations (reordering, deletion, lexical simplification, etc.). Further, it is not clear how including those other operations will affect the quality and performance of the system.
3. ( minor) It is unclear how the authors arrived at the different components of the "scoring function," nor is it clear how they arrived at the different threshold values/ranges.
4. Finally, one might wonder that the performance gains on Newsela are due to a domain effect, given that the system was explicitly tuned for deletion operations (that abound in Newsela) and that performance is much lower on the ASSET test corpus. It is unclear how the system would generalize to new datasets with varying levels of complexity, and peripheral content.
1. Is there any reason why 'Gold Reference' was not reported for Newsela? It makes it hard to assess the performance of the existing system. 2. Similarly, is there a reason why the effect of linguistic acceptability was not analyzed (Table 3 and Section 4.6)?
3. It will be nice to see some examples of the system on actual texts (vs. other components &amp; models).
4. What were the final thresholds that were used for the results? It will also be good for reproducibility if the authors can share the full set of hyperparameters as well.</t>
  </si>
  <si>
    <t>weakness in He et al., and proposes a more invisible watermarking algorithm, making their method more appealing to the community. 2. Instead of using a heuristic search, the authors elegantly cast the watermark search issue into an optimization problem and provide rigorous proof. 3. The authors conduct comprehensive experiments to validate the efficacy of CATER in various settings, including an architectural mismatch between the victim and the imitation model and cross-domain imitation. 4. This work theoretically proves that CATER is resilient to statistical reverse-engineering, which is also verified by their experiments. In addition, they show that CATER can defend against ONION, an effective approach for backdoor removal.
Weakness: 1. The authors assume that all training data are from the API response, but what if the adversary only uses the part of the API response? 2. Figure 5 is hard to comprehend. I would like to see more details about the two baselines presented in Figure 5.
The authors only study CATER for the English-centric datasets. However, as we know, the widespread text generation APIs are for translation, which supports multiple languages. Probably, the authors could extend CATER to other languages in the future.</t>
  </si>
  <si>
    <t>weakness of the paper. Then, I present my additional comments which are related to specific expressions in the main text, proof steps in the appendix etc. I would appreciate it very much if authors could address my questions/concerns under “Additional Comments” as well, since they affect my assessment and understanding of the paper; consequently my score for the paper. Summary:
• The paper focuses on convergence of two newly-proposed versions of AdaGrad, namely AdaGrad-window and AdaGrad-truncation, for finite sum setting where each component is smooth and possibly nonconvex.
• The authors prove convergence rate with respect to number of epochs T, where in each epoch one full pass over the data is performed with respect to well-known “random shuffling” sampling strategy.
• Specifically, AdaGrad-window is shown to achieve O ~ ( T − 1 / 2 )
rate of convergence, whereas AdaGrad-truncation attains ( T − 1 / 2 )
convergence, under component-wise smoothness and bounded gradients assumptions. Additionally, authors introduce a new condition/assumption called consistency ratio which is an essential element of their analysis.
• The paper explains the proposed modification to AdaGrad and provide their intuition for such adjustments. Then, the main results are presented followed by a proof sketch, which demonstrates the main steps of the theoretical approach.
• In order to evaluate the practical performance of the modified adaptive methods in a comparative fashion, two set of experiments were provided: training logistic regression model on MNIST dataset and Resnet-18 model on CIFAR-10 dataset. In these experiments; SGD, SGD with random shuffling, AdaGrad and AdaGrad-window were compared. Additionally, authors plot the behavior of their proposed condition “consistency ratio” over epochs. Strengths:
• I think epoch-wise analysis, especially for finite sum settings, could help provide insights into behaviors of optimization algorithms. For instance, it may enable to further investigate effect of batch size or different sampling strategies with respect to progress of the algorithms after every full pass of data. This may also help with comparative analysis of deterministic and stochastic methods.
• I have checked the proof of Theorem 1 in details and had a less detailed look at Theorems 2 and 3. I appreciate some of the technically rigorous sections of the analysis as the authors bring together analytical tools from different resources and re-prove certain results with respect to their adjustments.
• Performance comparison in the paper is rather simple but the authors try to provide a perspective of their consistency condition through numerical evidence. It gives some rough idea about how to interpret this condition.
• Main text is written in a clear; authors highlight their modification to AdaGrad and also highlight what their new “consistency condition” is. Proposed contributions of the paper are stated clearly although I do not totally agree with certain claims. One of the main theorems has a proof sketch which gives an overall idea about authors’ approach to proving the results. Weaknesses:
• Although numerically the paper provides an insight into the consistency condition, it is not verifiable ahead of time. One needs to run a simulation to get some idea about this condition, although it still wouldn’t verify the correctness. Since authors did not provide any theoretical motivation for their condition, I am not fully convinced out this assumption. For instance, authors could argue about a specific problem setting in which this condition holds.
• Theorem 3 (Adagrad-truncation) sets the stepsize depends on knowledge of r
. I couldn’t figure out how it is possible to compute the value r
ahead of time. Therefore, I do not think this selection is practically applicable. Although I appreciate the theoretical rigor that goes into proving Theorem 3, I believe the concerns about computing r
weakens the importance of this result. If I am missing out some important point, I would like to kindly ask the authors to clarify it for me.
• The related work which is listed in Table 1, within the group “Adaptive Gradient Methods” prove \emph{iteration-wise} convergence rates for variants of Adam and AdaGrad, which I would call the usual practice. This paper argues about \emph{epoch-wise} convergence. The authors claim improvement over those prior papers although the convergence rate quantifications are not based on the same grounds. All of those methods consider the more general expectation minimization setting. I would suggest the authors to make this distinction clear and highlight iteration complexities of such methods while comparing previous results with theirs. In my opinion, total complexity comparison is more important that rate comparison for the setting that this paper considers.
• As a follow up to the previous comment, the related work could have highlighted related results in finite sum setting. Total complexity comparisons with respect to finite sum setting is also important. There exists results for finite-sum nonconvex optimization with variance reduction, e.g., Stochastic Variance Reduction for Nonconvex Optimization, 2016, Reddi et. al. I believe it is important to comparatively evaluate the results of this paper with that of such prior work.
• Numerically, authors only compare against AdaGrad and SGD. I would say this paper is a rather theory paper, but it claims rate improvements, for which I previously stated my doubts. Therefore, I would expect comparisons against other methods as well, which is of interest to ICLR community in my opinion.
• This is a minor comment that should be easy to address. For ICLR, supplementary material is not mandatory to check, however, this is a rather theoretical paper and the correctness/clarity of proofs is important. I would say authors could have explained some of the steps of their proof in a more open way. There are some crucial expressions which were obtained without enough explanations. Please refer to my additional comments in the following part.
Additional Comments:
• I haven’t seen the definition that x t , m + 1 = x t + 1 , 1
in the main text. It appears in the supplements. Could you please highlight this in the main text as it is important for indexing in the analysis?
• Second bullet point of your contributions claim that “[consistency] condition is easy to verify”. I do not agree with this as I cannot see how someone could guarantee/compute the value r
ahead of time or even after observing any sequence of gradients. Could you please clearly define what verification means in this context?
• In Assumption A3, I understand that G t e i = g t , i and G t e = ∑ i = 1 m g t , i
. I believe the existing notation makes it complicated for the reader to understand the implications of this condition.
• In the paragraph right above Section 4.2, authors state that presence of second moments, V t , i
enables adaptive methods to have improved rates of SGD through Lemma 3. Could the authors please explain this in details?
• In Corollary 1, authors state that “the computational complexity is nearly O ( m 5 / 2 n d 2 ϵ − 2 ) ~
”. A similar statement exists in Corollary 2. Could you please explain what “nearly” means in this context?
• In Lemma 8 in the supplements, a a T and b b T
in the main expression of the lemma are rank-1 matrices. This lemma has been used in the proof of Lemma 4. As far as I understood, Lemma 8 is used in such a way that a a T or b b T
correspond to something like g t , j 2 – g t − 1 , j 2
. I am not sure if this construction fits into Lemma 8 because, for instance, the expression g t , j 2 – g t − 1 , j 2
is difference of two rank-1 matrices, which could have rank \leq 2. Hence, there may not exist some vector a
such that a a T = g t , j 2 – g t − 1 , j 2
, hence Lemma 8 may not be applied. If I am mistaken in my judgment I am 100% open for a discussion with the authors.
• In the supplements, in section “A.1.7 PROOF OF MAIN THEOREM 1”, in the expression following the first line, I didn’t understand how you obtained the last upper bound to ∇ f ( x t , i )
. Could you please explain how this is obtained? Score:
I would like to vote for rejecting the paper. I praise the analytically rigorous proofs for the main theorems and the use of a range of tools for proving the key lemmas. Epoch-wise analysis for stochastic methods could provide insight into behavior of algorithms, especially with respect to real-life experimental setting. However, I have some concerns:
I am not convinced about the importance of consistency ratio and that it is a verifiable condition.
Related work in Table 1 has iteration-wise convergence in the general expectation-minimization setting whereas this paper considers finite sum structure with epoch-wise convergence rates. The comparison with related work is not sufficient/convincing in this perspective.
(Minor) I would suggest the authors to have a more comprehensive experimental study with comparisons against multiple adaptive/stochastic optimizers. More experimental insight might be better for demonstrating consistency ratio.
Overall, due to the reasons and concerns stated in my review, I vote for rejecting this paper. I am open for further discussions with the authors regarding my comments and their future clarifications.
======================================= Post-Discussions =======================================
I would like to thank the authors for their clarifications. After exchanging several responses with the authors and regarding other reviews, I decide to keep my score.
Although the authors come up with a more meaningful assumption, i.e., SGC, compared to their initial condition, I am not fully convinced about the contributions with respect to prior work: SGC assumption is a major factor in the improved rates and it is a very restrictive assumption to make in practice.
Although this paper proposes theoretical contributions regarding adaptive gradient methods, the experiments could have been a bit more detailed. I am not sure whether the experimental setup fully displays improvements of the proposed variants of AdaGrad.</t>
  </si>
  <si>
    <t>* The GCN-based predictor and experiments don't have open-sourced code (not mentioned in the main paper or supplement), however the authors do provide detailed descriptions. * Some correctness issues (see next section) * The paper presents 2 important NAS objectives: latency optimization and accuracy optimization. However, the BRP-NAS (section 4) seems out-of-place since the rest of the paper deals with latency prediction. It nearly feels like BRP-NAS could be a separate paper, or Section 3 was used only to suggest using GCN (in this case, why not directly start with accuracy prediction with GCN?). * The analysis on BRP-NAS is also somewhat barebones: it only compares against 3 basic alternatives and ignores some other NAS (e.g. super-net/one-shot approaches, etc...). * Unclear if code will be released, as the GCN implementation may be hard to reproduce without original code (though the author's descriptions are fairly detailed and there is more information in the supplement).</t>
  </si>
  <si>
    <t>- I don't understand effectiveness of the multi-view clustering approach.
Almost all across the board, the paraphrase similarity view does significantly better than other views and their combination. What, then, do we learn about the usefulness of the other views? There is one empirical example of how the different views help in clustering paraphrases of the word 'slip', but there is no further analysis about how the different clustering techniques differ, except on the task directly. Without a more detailed analysis of differences and similarities between these views, it is hard to draw solid conclusions about the different views. - The paper is not fully clear on a first read. Specifically, it is not immediately clear how the sections connect to each other, reading more like disjoint pieces of work. For instance, I did not understand the connections between section 2.1 and section 4.3, so adding forward/backward pointer references to sections should be useful in clearing up things. Relatedly, the multi-view clustering section (3.1) needs editing, since the subsections seem to be out of order, and citations seem to be missing (lines 392 and 393).
-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
- General Discussion: The paper is mostly straightforward in terms of techniques used and experiments. Even then, the authors show clear gains on the lexsub task by their two-pronged approach, with potentially more to be gained by using stronger WSD algorithms.
Some additional questions for the authors : - Lines 221-222 : Why do you add hypernyms/hyponyms?
- Lines 367-368 : Why does X^{P} need to be symmetric?
- Lines 387-389 : The weighting scheme seems kind of arbitrary. Was this indeed arbitrary or is this a principled choice?
- Is the high performance of SubstClus^{P} ascribable to the fact that the number of clusters was tuned based on this view? Would tuning the number of clusters based on other matrices affect the results and the conclusions?
- What other related tasks could this approach possibly generalize to? Or is it only specific to lexsub?</t>
  </si>
  <si>
    <t>The amount of background provided can be reduced, and consists of quite a few detailed descriptions of topics and experiments that are not directly related to the experiments of the paper (e.g. the Priming paragraph at L210, Novel verbs paragraph at L224). The space that is currently occupied by this extensive background could be used more efficiently, and cutting it down a bit opens up space for additional experiments. The ‘Jabberwocky constructions’ experiment is quite prone to several potential confounds that need to be explored in more detail in order to ensure that the current set of results truly hints at ‘the neural reality of argument structure constructions’. The fact that the contextualised embeddings of verbs in the same syntactic configuration is highly similar isn’t that surprising in itself (as is noted by the authors as well). The authors decided to drop the ‘priming’ component of the original paper in order to adapt the experiment to LMs, but there are other options that can be explored to align the setup more closely to the original (see section below for some ideas).
### Comments / Questions - Could the results of the Sentence Sorting be driven by the fact that sentence embeddings are obtained by averaging over word embeddings? It seems that this procedure would be quite prone to simply cluster based on features stemming from individual tokens, instead of a more general abstract signal. I could imagine that in a BERT-like architecture the representation at the [CLS] position might serve as a sentence representation as well.
- Alternatively, would it be possible to set up the sentence sorting experiment in such a way that the lexical overlap in between sentences is limited? This is common in structural priming experiments as well, and models are known to rely heavily on lexical heuristics. ,
- Did you consider different measures of similarity in the Jabberwocky experiment? Euclidean distance might not be the most perfect measure for expressing similarity, and I would suggest looking into alternatives as well, like cosine similarity. - A bit pedantic, but Jabberwocky words are non-existing nonce words, whereas the setup that the authors arrived at is only semantically nonsensical, yet still made up of existing words (a la ‘Colorless green ideas’). Referring to them as Jabberwocky (L.458) would give the impression of actually using nonce words.
- How many ASCs have been argued to exist (within English)? Is there a reason why the 4 constructions used in Case Study 1 (_transitive, ditransitive, caused-motion, resultative_; L.165), are slightly different from Case Study 2 (_ditransitive, resultative, caused-motion, removal_; Table 2)?
--- ### Suggestions: - L.490: “we take the embedding of the first subword token as the verb embedding.” It is also quite common in cases like that to average over the subword representations, which is done e.g. by [Hewitt and Manning (2019, footnote 4)](https://aclanthology.org/N19-1419.pdf).
- I suggest not phrasing the Jabberwocky experiment as “probing” (L.444 ‘method to probe LMs’, L.465 ‘probing strategy’, etc.), given the connotation this term has with training small classifiers on top of a model’s hidden state representations.
- Could the ‘priming’ aspect of Johnson and Goldberg (2013) in the Jabberwocky experiment perhaps be emulated more closely by framing it as a “Targeted Syntactic Evaluation” task (akin to Marvin &amp; Linzen (2018), a.o.). In the context of priming, a similar setup has recently been utilised by [Sinclair et al. (2021)](https://arxiv.org/pdf/2109.14989.pdf). One could compare the probability of _P(gave | She traded her the epicenter. He)_ to that of _P(gave | He cut it seasonal. She)_, and likewise for the other 2 constructions. This way you wouldn’t run into the confounding issues that stem from using the contextualisation of ‘gave’. - An additional experiment that might be interesting to explore is by probing for construction type across layers at the position of the verb. In the ‘Jabberwocky’ setup one would expect that at the word embedding level construction information can’t be present yet, but as it is contextualised more and more in each layer the ASC information is likely to increase gradually. Would also be interesting than to see how the curve of a jabberwocky verb compares to that of a sensical/prototypical verb (like _gave_): there is probably _some_ degree of argument structure already encoded in the word embedding there (as a lexicalist would argue), so I would expect probing performance for such verbs to be much higher at lower levels already. - Adding to the previous point: probing in itself would not even be necessary to gain insight into the layerwise contextualisation; some of the current experiments could be conducted in such a fashion as well.
--- ### Typos/Style: Very well written paper, no remarks here.</t>
  </si>
  <si>
    <t>Weakness: 1. Although these tensor networks can be used to represent PMF of discrete variables. How these results are useful to machine learning algorithms or analyze the algorithm is not clear. Hence, the significance of this paper is poor. 2. The two experiments are all based on very small dataset either generated or realistic data. The evaluation is performed on KL-divergence or NLL, which only show how good the model can fit the data, rather than generalization performance. How these results are useful for machine learning? In addition, MPS, BM, LPS are quite similar in the structure. There are many well known tensor models, CP, Tucker, Hirachical Tucker are not compared. There are also more complicated models like MERA, PEPS. I have read the authors' rebuttal, they addressed some of questions well. But the generalization is not considered, thus it becomes a standard non-negative tensor factorization problem on the PMF data. Hence, I will remain the original score.</t>
  </si>
  <si>
    <t>- In the “Updating Facts” section, although the results seem to show that modifying the neurons using the word embeddings is effective, the paper lacks a discussion on this. It is not intuitive to me that there is a connection between a neuron at a middle layer and the word embeddings (which are used at the input layer). - Using integrated gradients to measure the attribution has been studied in existing papers. The paper also proposes post-processing steps to filter out the “false-positive” neurons, however, the paper doesn’t show how important these post-processing steps are. I think an ablation study may be needed.
- The paper lacks details of experimental settings. For example, how are those hyperparameters ($t$, $p$, $\lambda_1$, etc.) tuned? In table 5, why do “other relations” have a very different scale of perplexity compared to “erased relation” before erasing? Are “other relations” randomly selected?
- The baseline method (i.e., using activation values as the attribution score) is widely used in previous studies. Although the paper empirically shows that the baseline is not as effective as the proposed method, - I expect more discussion on why using activation values is not a good idea.
- One limitation of this study is that the paper only focuses on single-word cloze queries (as discussed in the paper).
- Figure 3: The illustration is not clear to me. Why are there two “40%” in the figure?
- I was confused that the paper targets single-token cloze queries or multi-token ones. I did not see a clear clarification until reading the conclusion.</t>
  </si>
  <si>
    <t>There are a few points that are not clear from the paper, which I list below: - As far as I understood in the clustered attention (not the improved one), the value of the i-th query becomes the value of the centroid of the cluster that the query belongs to. So after one round of applying the clustered attention, we have a set C distinct values in N nodes. I wonder what is the implication of this for the next round of the clustered attention, because there is no way to have two nodes that were in the same cluster in the previous round to be in different clusters in the next round (as their values will be the same after round 1) and the only change in the clustering that makes sense is merging clusters (which is not the case as apparently the number of clusters stays the same). Isn’t this too restrictive? What if the initial clustering is not good, then the model has no chance to recover? If the number of clusters stays the same, does the clustering in the layer after layer 1 does anything different than the clustering in the layer 1 (if not they're removable)? - It’s a bit unclear if LSH-X is the Reformer, or a simpler version of the reformer (LSH Transformer). The authors mentioned that the Reformer can’t be used in a setup with heterogeneous queries and keys. First of all, I think it shouldn't be that hard to modify Reformer to support this case. Besides, authors don’t have any task in that setup to see how well the clustered attention does when the clustered queries are not the projections of the inputs that the keys are projected from. - The experiments that are done in the setup that the model has to deal with long sequences is limited to a single modality. Would be nice to have the model evaluated on large inputs in vision/text/algorithmic tasks as well. - Although the method is presented nicely and the experiments are rather good and complete, a bit of analysis on what the model does, which can be extremely interesting, is missing (check the feedback/suggestions). - The authors only consider vanilla transformer and (I think an incomplete version of) Reformer, while there are obvious baselines, e.g. Longformer, sparse transformer, or even Local attention (check the feedback/suggestions).</t>
  </si>
  <si>
    <t>Weakness:
The overall novelty seems limited since the instance-adaptive method is from existing work with no primary changes. Here are some main questions and concerns:
1). How many optimization steps are used to produce the final reported performance in Figure.1 as well as in some other figs and tables?
2). The proposed method looks stronger at high bitrate but close to the baselines at low bitrate. What is the precise bitrate range used for BD-rate comparison?
Besides, a related work about implementing content adaptive algorithm in learned video compression is suggested for discussion or comparison:
Guo Lu, et al., "Content Adaptive and Error Propagation Aware Deep Video Compression." ECCV 2020.</t>
  </si>
  <si>
    <t>- Given the existing literature on the implicit bias of optimization methods, the primary concern is the significance of the results presented. For instance, the classic result by [Z. Ji and M. Telgarsky] demonstrates a convergence rate $\log\log n/\log n$ of GD to the L2-margin solution, which is faster than the rate shown in this submission. Moreover, [C. Zhang, D. Zou, and Y. Cao] have shown much faster rates for Adam converging to the L-infinity margin solution. This submission also lacks citations to these papers and other relevant works:
[Z. Ji and M. Telgarsky] The implicit bias of gradient descent on nonseparable data, COLT 2019.
[C. Zhang, D. Zou, and Y. Cao] The Implicit Bias of Adam on Separable Data. 2024.
[S. Xie and Z. Li] Implicit Bias of AdamW: l_\infty-Norm Constrained Optimization. ICML 2024
[M. Nacson, N. Srebro, and D. Soudry] Stochastic gradient descent on separable data: Exact convergence with a fixed learning rate. AISTATS 2019.
- Since AdaGrad-Norm has the same implicit bias as GD, the advantages of using AdaGrad-Norm over GD are unclear.
- The bounded noise assumption, while common, is somewhat restrictive in stochastic optimization literature. There have been several efforts to extend these noise conditions:
[A. Khaled and P. Richt´arik]. Better theory for sgd in the nonconvex world. TMLR 2023.
[R. Gower, O. Sebbouh, and N. Loizou] Sgd for structured nonconvex functions: Learning rates, minibatching and interpolation. AISTATS 2021.</t>
  </si>
  <si>
    <t>weakness, right?
Sec. 4.2: just for clarity, is each object's bounding box (for ray intersection) computation axis-aligned with the object coordinate system or the world/scene coordinate system?
Is there anything that constrains (in a soft or hard manner) the outgoing fractions to sum up/integrate to 1 or at most 1 for a given incoming light direction?
Fig. 10: What exactly is N in this figure? N is used in the main text to refer to the number of objects and to the number of point samples along a ray, neither of which seems like the right parameter here.
Minor suggestions for improvements:
Fig. 7: I currently cannot see much in this figure, a comparison to a white/grey environment map would make it easier to tell that there is an effect.
I'm not a fan of the equation two lines after Eq. 4. I understand what it's trying to say but I believe this needs to be changed to be mathematically correct, unless that makes a bunch of other equations messy. Also, why is it L_l instead of just L? That notation should be introduced beforehand.
Fig. 8: Switching out columns 2 and 3 would make the difficult comparison between No Indirect and Full Model easier.
There's a typo at the end of page 2: from from</t>
  </si>
  <si>
    <t>] See below for details of the following weaknesses: - Novelties of the paper are relatively unclear.
- No detailed error analysis is provided.
- A feature comparison with prior work is shallow, missing two relevant papers.
- The paper has several obscure descriptions, including typos.
[General Discussion:] The paper would be more impactful if it states novelties more explicitly. Is the paper presenting the first neural network based approach for event factuality identification? If this is the case, please state that.
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
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 Sandeep Soni, Tanushree Mitra, Eric Gilbert and Jacob Eisenstein. 2014.
Modeling Factuality Judgments in Social Media Text. In Proceedings of the 52nd Annual Meeting of the Association for Computational Linguistics, pages 415-420.
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
Second, the examples would be more helpful to understand the difficulties of Uu detection reported in line 690-697. Among the seven examples (S1-S7), only S7 corresponds to Uu, and its explanation is quite limited to illustrate the difficulties.
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 The title of Section 3 ('Baseline') is misleading. A more understandable title would be 'Basic Factor Extraction' or 'Basic Feature Extraction', because the section is about how to extract basic factors (features), not about a baseline end-to-end system for event factuality identification.
- The presented neural network architectures would be more convincing if it describes how beneficial the attention mechanism is to the task.
- Table 2 seems to show factuality statistics only for all sources. The table would be more informative along with Table 4 if it also shows factuality statistics for 'Author' and 'Embed'.
- Table 4 would be more effective if the highest system performance with respect to each combination of the source and the factuality value is shown in boldface.
-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 S7 seems to be another example to support the effectiveness of auxiliary words, but the explanation for S7 is thin, as compared to the one for S6. What is the auxiliary word for 'ensure' in S7?
- Line 162: 'event go in S1' should be 'event go in S2'.
- Line 315: 'in details' should be 'in detail'.
- Line 719: 'in Section 4' should be 'in Section 4.1' to make it more specific.
- Line 771: 'recent researches' should be 'recent research' or 'recent studies'. 'Research' is an uncountable noun.
- Line 903: 'Factbank' should be 'FactBank'.</t>
  </si>
  <si>
    <t>I found the proposed idea, experiments, and analyses conducted by the authors to be valuable, especially in terms of their potential impact on low-resource scenarios. However, for the paper to fully meet the ICLR standards, there are still areas that need additional work and detail. Below, I outline several key points for improvement. I would be pleased to substantially raise my scores if the authors address these suggestions and enhance the paper accordingly.
**General Feedback**
- I noticed that the title of the paper does not match the one listed on OpenReview.
- The main text should indicate when additional detailed discussions are deferred to the Appendix for better reader guidance. **Introduction**
- The Introduction lacks foundational references to support key claims. Both the second and third paragraphs would benefit from citations to strengthen the arguments. For instance, the statement: "This method eliminates the need for document chunking, *a common limitation in current retrieval systems that often results in loss of context and reduced accuracy*" needs a supporting citation to substantiate this point.
- The sentence: "Second, to be competitive with embedding approaches, a retrieval language model needs to be small" requires further justification. The authors should include in the paper a complexity analysis comparison discussing time and GPU memory consumption to support this assertion.
**Related Work**
- The sentence "Large Language Models are found to be inefficient processing long-context documents" should be rewritten for clarity, for example: "Large Language Models are inefficient when processing long-context documents."
- The statements "Transformer models suffer from quadratic computation during training and linear computation during inference" and "However, transformer-based models are infeasible to process extremely long documents due to their linear inference time" are incorrect. Transformers, as presented in "Attention is All You Need," scale quadratically in both training and inference.
- The statement regarding State Space Models (SSMs) having "linear scaling during training and constant scaling during inference" is inaccurate. SSMs have linear complexity for both training and inference. The term "constant scaling" implies no dependence on sequence length, which is incorrect.
- The Related Work section is lacking details. The paragraph on long-context language models should provide a more comprehensive overview of existing methods and their limitations, positioning SSMs appropriately. This includes discussing sparse-attention mechanisms [1, 2], segmentation-based approaches [3, 4, 5], memory-enhanced segmentation strategies [6], and recursive methods [7] for handling very long documents.
- Similarly, the paragraph on Retrieval-Augmented Generation should specify how prior works addressed different long document tasks. Examples include successful applications of RAG in long-document summarization [8, 9] and query-focused multi-document summarization [10, 11], which are closely aligned with the present work. **Figures**
- Figures 1 and 2 are clear but need aesthetic improvements to meet the conference's standard presentation quality.
**Model Architecture**
- The description "a subset of tokens are specially designated, and the classification head is applied to these tokens. In the current work, the classification head is applied to the last token of each sentence, giving sentence-level resolution" is ambiguous. Clarify whether new tokens are added to the sequence or if existing tokens (e.g., periods) are used to represent sentence ends.
**Synthetic Data Generation**
- The "lost in the middle" problem when processing long documents [12] is not explicitly discussed. Have the authors considered the position of chunks during synthetic data generation? Ablation studies varying the position and distance between linked chunks would provide valuable insights into Mamba’s effectiveness in addressing this issue.
- More details are needed regarding the data decontamination pipeline, chunk size, and the relative computational cost of the link-based method versus other strategies.
- The authors claim that synthetic data generation is computationally expensive but provide no supporting quantitative evidence. Information such as time estimates and GPU demand would strengthen this argument and assess feasibility.
- There is no detailed evaluation of the synthetic data’s quality. An analysis of correctness and answer factuality would help validate the impact on retrieval performance beyond benchmark metrics. **Training**
- This section is too brief. Consider merging it with Section 3, "Model Architecture," for a more cohesive presentation.
- What was the training time for the 130M model?
**Experimental Method**
- Fix minor formatting issues, such as adding a space after the comma in ",LVeval."
- Specify in Table 1 which datasets use free-form versus multiple-choice answers, including the number of answers and average answer lengths.
- Consider experimenting with GPT-4 as a retriever.
- Expand on "The accuracy of freeform answers is judged using GPT-4."
- Elaborate on the validation of the scoring pipeline, particularly regarding "0.942 macro F1." Clarify the data and method used for validation.
- Justify the selection of "50 sentences" for Mamba retrievers and explain chunk creation methods for embedding models. Did the chunks consist of 300 fixed-length segments, or was semantic chunking employed [3, 5]? Sentence-level embedding-based retrieval could be explored to align better with the Mamba setting.
- The assertion that "embedding models were allowed to retrieve more information than Mamba" implies an unfair comparison, but more context can sometimes degrade performance [12].
- Clarify the use of the sliding window approach for documents longer than 128k tokens, especially given the claim that Mamba could process up to 256K tokens directly. **Results**
- Remove redundancy in Section 7.1.2, such as restating the synthetic data generation strategies.
- Expand the ablation studies to cover different input sequence lengths during training and varying the number of retrieved sentences to explore robustness to configuration changes.
- Highlight that using fewer training examples (500K vs. 1M) achieved comparable accuracy (i.e., 59.4 vs. 60.0, respectively).
- Why not train both the 130M and 1.3B models on a dataset size of 500K examples, but compare using 1M and 400K examples, respectively? **Limitations**
- The high cost of generating synthetic training data is mentioned but lacks quantification. How computationally expensive is it in terms of time or resources? **Appendix**
- Note that all figures in Appendices B and C are the same, suggesting an error that needs correcting.
**Missing References**
[1] Longformer: The Long-Document Transformer. arXiv 2020.
[2] LongT5: Efficient Text-To-Text Transformer for Long Sequences. NAACL 2022.
[3] Semantic Self-Segmentation for Abstractive Summarization of Long Documents in Low-Resource Regimes. AAAI 2022.
[4] Summ^n: A Multi-Stage Summarization Framework for Long Input Dialogues and Documents. ACL 2022.
[5] Align-Then-Abstract Representation Learning for Low-Resource Summarization. Neurocomputing 2023.
[6] Efficient Memory-Enhanced Transformer for Long-Document Summarization in Low-Resource Regimes. Sensors 2023.
[7] Recursively Summarizing Books with Human Feedback. arXiv 2021.
[8] DYLE: Dynamic Latent Extraction for Abstractive Long-Input Summarization. ACL 2022.
[9] Towards a Robust Retrieval-Based Summarization System. arXiv 2024.
[10] Discriminative Marginalized Probabilistic Neural Method for Multi-Document Summarization of Medical Literature. ACL 2022.
[11] Retrieve-and-Rank End-to-End Summarization of Biomedical Studies. SISAP 2023.
[12] Lost in the Middle: How Language Models Use Long Contexts. TACL 2024.</t>
  </si>
  <si>
    <t>['1', '2', '1', '1']</t>
  </si>
  <si>
    <t>['2', '5', '4', '4', '3', '1', '5', '5']</t>
  </si>
  <si>
    <t>['4', '4', '5']</t>
  </si>
  <si>
    <t>['2', '4']</t>
  </si>
  <si>
    <t>['1', '1', '1']</t>
  </si>
  <si>
    <t>['1', '2', '1', '2']</t>
  </si>
  <si>
    <t>['3', '5', '1']</t>
  </si>
  <si>
    <t>['2', '4', '5', '5']</t>
  </si>
  <si>
    <t>['3', '3', '5']</t>
  </si>
  <si>
    <t>['5', '5', '5']</t>
  </si>
  <si>
    <t>['5', '5', '5', '5']</t>
  </si>
  <si>
    <t>['4', '3', '1', '3']</t>
  </si>
  <si>
    <t>['3', '5', '5']</t>
  </si>
  <si>
    <t>['2', '4', '4']</t>
  </si>
  <si>
    <t>['2', '2', '1']</t>
  </si>
  <si>
    <t>['2', '4', '4', '3', '5', '3', '3', '4']</t>
  </si>
  <si>
    <t>['1', '1', '1', '1']</t>
  </si>
  <si>
    <t>['3', '3', '2', '4']</t>
  </si>
  <si>
    <t>['3', '5', '4']</t>
  </si>
  <si>
    <t>['5', '5', '5', '4']</t>
  </si>
  <si>
    <t>['1', '3', '2']</t>
  </si>
  <si>
    <t>['5', '4', '5', '5', '5', '3', '4', '5']</t>
  </si>
  <si>
    <t>['1', '3', '3', '2']</t>
  </si>
  <si>
    <t>['5', '5', '2', '5']</t>
  </si>
  <si>
    <t>['4', '5', '1']</t>
  </si>
  <si>
    <t>['5', '3', '5']</t>
  </si>
  <si>
    <t>['1', '2', '5', '1']</t>
  </si>
  <si>
    <t>['5', '5']</t>
  </si>
  <si>
    <t>['5', '5', '4']</t>
  </si>
  <si>
    <t>['3', '5', '3', '5']</t>
  </si>
  <si>
    <t>['2', '5', '4', '3']</t>
  </si>
  <si>
    <t>['1', '4', '2']</t>
  </si>
  <si>
    <t>['2', '5', '5', '5']</t>
  </si>
  <si>
    <t>['1', '1', '1', '2']</t>
  </si>
  <si>
    <t>['4', '5', '5']</t>
  </si>
  <si>
    <t>['2', '3', '1', '5']</t>
  </si>
  <si>
    <t>['5', '4', '5']</t>
  </si>
  <si>
    <t>['4', '4', '4', '1']</t>
  </si>
  <si>
    <t>['1', '2', '1']</t>
  </si>
  <si>
    <t>['4', '5', '3']</t>
  </si>
  <si>
    <t>['2', '5', '4']</t>
  </si>
  <si>
    <t>['1', '2', '3', '2', '3', '1', '1', '2']</t>
  </si>
  <si>
    <t>['1', '5', '1', '2', '5', '3', '3', '2']</t>
  </si>
  <si>
    <t>['5', '3', '4', '1']</t>
  </si>
  <si>
    <t>['1', '2', '2', '1', '3', '1', '1', '3']</t>
  </si>
  <si>
    <t>['5', '3', '4', '5']</t>
  </si>
  <si>
    <t>['5', '4', '4', '5']</t>
  </si>
  <si>
    <t>['3', '4', '5']</t>
  </si>
  <si>
    <t>['2', '4', '2']</t>
  </si>
  <si>
    <t>['2', '2', '3']</t>
  </si>
  <si>
    <t>['3', '4', '2']</t>
  </si>
  <si>
    <t>['1', '1']</t>
  </si>
  <si>
    <t>['4', '5', '4', '3']</t>
  </si>
  <si>
    <t>['2', '5', '2']</t>
  </si>
  <si>
    <t>['4', '3', '4', '5']</t>
  </si>
  <si>
    <t>['5', '3', '1']</t>
  </si>
  <si>
    <t>['5', '5', '5', '4', '5', '1', '3', '5']</t>
  </si>
  <si>
    <t>['4', '5', '4']</t>
  </si>
  <si>
    <t>['2', '4', '1']</t>
  </si>
  <si>
    <t>['3', '2', '4', '4', '5', '1', '1', '4']</t>
  </si>
  <si>
    <t>['3', '4', '1']</t>
  </si>
  <si>
    <t>['1', '5', '1', '2', '5', '2', '1', '2']</t>
  </si>
  <si>
    <t>['1', '1', '4', '2']</t>
  </si>
  <si>
    <t>['2', '3', '1', '2']</t>
  </si>
  <si>
    <t>['2', '5', '4', '5', '1', '3', '1', '3']</t>
  </si>
  <si>
    <t>['2', '3', '3']</t>
  </si>
  <si>
    <t>['1', '3', '1']</t>
  </si>
  <si>
    <t>['2', '3', '5']</t>
  </si>
  <si>
    <t>['2', '2', '5', '3']</t>
  </si>
  <si>
    <t>['5', '5', '4', '4', '4', '3', '5', '5']</t>
  </si>
  <si>
    <t>gold</t>
  </si>
  <si>
    <t>silver</t>
  </si>
  <si>
    <t>['1', '5', '4', '3']</t>
  </si>
  <si>
    <t>['3', '5', '5', '5', '4', '2', '5', '3']</t>
  </si>
  <si>
    <t>['2', '5']</t>
  </si>
  <si>
    <t>['1', '3', '3']</t>
  </si>
  <si>
    <t>['5', '5', '5', '3']</t>
  </si>
  <si>
    <t>['2', '3', '5', '5']</t>
  </si>
  <si>
    <t>['2', '2', '5']</t>
  </si>
  <si>
    <t>['3', '3', '3']</t>
  </si>
  <si>
    <t>['5', '5', '1', '5']</t>
  </si>
  <si>
    <t>['3', '5', '3']</t>
  </si>
  <si>
    <t>['4', '5', '5', '5', '5', '5', '5', '5']</t>
  </si>
  <si>
    <t>['4', '2', '1', '5']</t>
  </si>
  <si>
    <t>['5', '4', '2', '4']</t>
  </si>
  <si>
    <t>['3', '5', '2']</t>
  </si>
  <si>
    <t>['5', '5', '3']</t>
  </si>
  <si>
    <t>['2', '4', '5']</t>
  </si>
  <si>
    <t>['5', '5', '5', '5', '5', '4', '2', '5']</t>
  </si>
  <si>
    <t>['3', '4', '5', '4']</t>
  </si>
  <si>
    <t>['5', '3', '5', '3']</t>
  </si>
  <si>
    <t>['2', '4', '3']</t>
  </si>
  <si>
    <t>['5', '5', '4', '5']</t>
  </si>
  <si>
    <t>['5', '3', '3']</t>
  </si>
  <si>
    <t>['1', '3', '5', '3']</t>
  </si>
  <si>
    <t>['2', '5', '3']</t>
  </si>
  <si>
    <t>['3', '5', '4', '5']</t>
  </si>
  <si>
    <t>['2', '3', '4', '3']</t>
  </si>
  <si>
    <t>['3', '3', '5', '5']</t>
  </si>
  <si>
    <t>['3', '2', '5', '2']</t>
  </si>
  <si>
    <t>['3', '3', '2', '3']</t>
  </si>
  <si>
    <t>['3', '5', '4', '3']</t>
  </si>
  <si>
    <t>['1', '5', '5']</t>
  </si>
  <si>
    <t>['2', '2', '4', '2', '2', '1', '1', '1']</t>
  </si>
  <si>
    <t>['3', '5', '5', '5']</t>
  </si>
  <si>
    <t>['4', '5', '4', '5', '1', '5', '5', '4']</t>
  </si>
  <si>
    <t>['1', '5', '4', '2', '4', '2', '4', '2']</t>
  </si>
  <si>
    <t>['3', '1']</t>
  </si>
  <si>
    <t>['3', '2', '4', '3']</t>
  </si>
  <si>
    <t>['5', '5', '5', '5', '5', '5', '3', '5']</t>
  </si>
  <si>
    <t>['4', '1', '3']</t>
  </si>
  <si>
    <t>['2', '5', '5']</t>
  </si>
  <si>
    <t>['1', '2', '2', '5', '3', '1', '1', '3']</t>
  </si>
  <si>
    <t>['1', '1', '3']</t>
  </si>
  <si>
    <t>['3', '3', '5', '3']</t>
  </si>
  <si>
    <t>['5', '5', '4', '5', '5', '3', '5', '5']</t>
  </si>
  <si>
    <t>['5', '3', '1', '4']</t>
  </si>
  <si>
    <t>['2', '5', '4', '5', '1', '2', '1', '2']</t>
  </si>
  <si>
    <t>['3', '2', '3']</t>
  </si>
  <si>
    <t>['1', '2', '5', '3']</t>
  </si>
  <si>
    <t>['4', '3', '3', '5']</t>
  </si>
  <si>
    <t>['1', '5', 'X', 'X', '4', '1', '5', 'X']</t>
  </si>
  <si>
    <t>['2', '3']</t>
  </si>
  <si>
    <t>['3', '3', 'X']</t>
  </si>
  <si>
    <t>['4', '4', '4', '5']</t>
  </si>
  <si>
    <t>['2', '5', '5', 'X']</t>
  </si>
  <si>
    <t>['2', '1', 'X']</t>
  </si>
  <si>
    <t>['2', 'X', 'X']</t>
  </si>
  <si>
    <t>['5', 'X', '4', '5']</t>
  </si>
  <si>
    <t>['5', '4', 'X', 'X']</t>
  </si>
  <si>
    <t>['X', '5', '5']</t>
  </si>
  <si>
    <t>['5', '5', '2']</t>
  </si>
  <si>
    <t>['1', '2', '4']</t>
  </si>
  <si>
    <t>['1', '5', '5', '5', '5', '5', '5', '4']</t>
  </si>
  <si>
    <t>['2', '5', '3', '1']</t>
  </si>
  <si>
    <t>['5', '3', 'X']</t>
  </si>
  <si>
    <t>['5', '4', '1', '2']</t>
  </si>
  <si>
    <t>['5', '5', 'X']</t>
  </si>
  <si>
    <t>['1', '5', '4', 'X', '5', '2', '3', '1']</t>
  </si>
  <si>
    <t>['3', 'X', 'X']</t>
  </si>
  <si>
    <t>['1', '2', 'X', '1']</t>
  </si>
  <si>
    <t>['3', '3', '4']</t>
  </si>
  <si>
    <t>['5', '5', '5', 'X']</t>
  </si>
  <si>
    <t>['X', '5', 'X']</t>
  </si>
  <si>
    <t>['5', '5', '1']</t>
  </si>
  <si>
    <t>['5', 'X', 'X', 'X']</t>
  </si>
  <si>
    <t>['X', '3', 'X', 'X']</t>
  </si>
  <si>
    <t>['5', '4']</t>
  </si>
  <si>
    <t>['3', 'X', '5']</t>
  </si>
  <si>
    <t>['4', '4', 'X', '3']</t>
  </si>
  <si>
    <t>['2', '3', '3', '1']</t>
  </si>
  <si>
    <t>['3', 'X', '4']</t>
  </si>
  <si>
    <t>['1', '5', '5', 'X']</t>
  </si>
  <si>
    <t>['2', 'X', '4']</t>
  </si>
  <si>
    <t>['5', '5', 'X', 'X']</t>
  </si>
  <si>
    <t>['2', '4', '1', '5']</t>
  </si>
  <si>
    <t>['5', 'X', 'X']</t>
  </si>
  <si>
    <t>['4', '4', '4', 'X']</t>
  </si>
  <si>
    <t>['X', '1', '1']</t>
  </si>
  <si>
    <t>['4', 'X', 'X']</t>
  </si>
  <si>
    <t>['3', '5', 'X']</t>
  </si>
  <si>
    <t>['1', '2', '2', 'X', '1', '1', '1', 'X']</t>
  </si>
  <si>
    <t>['3', '5', '2', '4']</t>
  </si>
  <si>
    <t>['3', '2', '5']</t>
  </si>
  <si>
    <t>['2', '5', '2', 'X', 'X', '5', '5', '5']</t>
  </si>
  <si>
    <t>['4', 'X', 'X', '2']</t>
  </si>
  <si>
    <t>['X', '5', '3', '4', '3', '3', '5', '4']</t>
  </si>
  <si>
    <t>['3', '3', '2']</t>
  </si>
  <si>
    <t>['5', 'X', '5', 'X']</t>
  </si>
  <si>
    <t>['5', '3', 'X', '5']</t>
  </si>
  <si>
    <t>['1', '2', '3']</t>
  </si>
  <si>
    <t>['2', '1']</t>
  </si>
  <si>
    <t>['3', '2', '1']</t>
  </si>
  <si>
    <t>['3', '1', '1']</t>
  </si>
  <si>
    <t>['1', '5', '1', 'X', '5', '5', 'X', 'X']</t>
  </si>
  <si>
    <t>['3', '1', 'X']</t>
  </si>
  <si>
    <t>['1', '2', 'X']</t>
  </si>
  <si>
    <t>['1', '2', 'X', 'X', '2', '1', '1', '2']</t>
  </si>
  <si>
    <t>['X', 'X', 'X']</t>
  </si>
  <si>
    <t>['3', '4', '4']</t>
  </si>
  <si>
    <t>['2', '5', '2', 'X', '5', '2', 'X', '5']</t>
  </si>
  <si>
    <t>['3', '2', '1', '1']</t>
  </si>
  <si>
    <t>['2', '5', '1', '3', '1', 'X', '1', '2']</t>
  </si>
  <si>
    <t>['X', '2', 'X', 'X']</t>
  </si>
  <si>
    <t>['1', '5', '3', '4', '5', '5', '5', '5']</t>
  </si>
  <si>
    <t>3</t>
  </si>
  <si>
    <t>X</t>
  </si>
  <si>
    <t>4</t>
  </si>
  <si>
    <t>5</t>
  </si>
  <si>
    <t>1</t>
  </si>
  <si>
    <t>2</t>
  </si>
  <si>
    <t>['2', '3', '2', '2']</t>
  </si>
  <si>
    <t>['2', '5', '5', '5', '3', '3', '5', '4']</t>
  </si>
  <si>
    <t>['2', '3', '2']</t>
  </si>
  <si>
    <t>['2', '4', '2', '2']</t>
  </si>
  <si>
    <t>['2', '4', '5', '4']</t>
  </si>
  <si>
    <t>['2', '2', '4']</t>
  </si>
  <si>
    <t>['5', '4', '1', '3']</t>
  </si>
  <si>
    <t>['2', '5', '5', '4', '5', '5', '5', '4']</t>
  </si>
  <si>
    <t>['2', '2', '1', '2']</t>
  </si>
  <si>
    <t>['2', '3', '2', '3']</t>
  </si>
  <si>
    <t>['5', '4', '4', '4']</t>
  </si>
  <si>
    <t>['1', '3', '4']</t>
  </si>
  <si>
    <t>['5', '5', '5', '5', '5', '2', '4', '2']</t>
  </si>
  <si>
    <t>['1', '3', '3', '3']</t>
  </si>
  <si>
    <t>['4', '5', '3', '5']</t>
  </si>
  <si>
    <t>['5', '5', '4', '4']</t>
  </si>
  <si>
    <t>['5', '4', '4']</t>
  </si>
  <si>
    <t>['5', '4', '5', '5']</t>
  </si>
  <si>
    <t>['2', '3', '4', '1']</t>
  </si>
  <si>
    <t>['5', '3', '4']</t>
  </si>
  <si>
    <t>['4', '4', '3', '4']</t>
  </si>
  <si>
    <t>['2', '3', '4', '2']</t>
  </si>
  <si>
    <t>['2', '5', '5', '4']</t>
  </si>
  <si>
    <t>['1', '1', '3', '1']</t>
  </si>
  <si>
    <t>['2', '4', '1', '4']</t>
  </si>
  <si>
    <t>['4', '4', '4', '2']</t>
  </si>
  <si>
    <t>['1', '5', '4']</t>
  </si>
  <si>
    <t>['1', '2', '3', '1', '1', '1', '1', '2']</t>
  </si>
  <si>
    <t>['3', '5', '3', '4']</t>
  </si>
  <si>
    <t>['2', '2', '2']</t>
  </si>
  <si>
    <t>['2', '5', '2', '3', '3', '5', '5', '3']</t>
  </si>
  <si>
    <t>['4', '5', '2']</t>
  </si>
  <si>
    <t>['1', '3', '4', '3', '2', '3', '4', '2']</t>
  </si>
  <si>
    <t>['2', '3', '1']</t>
  </si>
  <si>
    <t>['4', '5', '5', '3']</t>
  </si>
  <si>
    <t>['3', '3', '3', '4']</t>
  </si>
  <si>
    <t>['4', '2', '1']</t>
  </si>
  <si>
    <t>['5', '5', '4', '4', '5', '5', '3', '5']</t>
  </si>
  <si>
    <t>['2', '3', '4']</t>
  </si>
  <si>
    <t>['2', '2', '3', '5', '3', '1', '1', '3']</t>
  </si>
  <si>
    <t>['2', '5', '3', '3', '5', '2', '1', '3']</t>
  </si>
  <si>
    <t>['2', '3', '4', '5']</t>
  </si>
  <si>
    <t>['3', '5', '2', '4', '1', '4', '1', '1']</t>
  </si>
  <si>
    <t>['1', '2', '5', '2']</t>
  </si>
  <si>
    <t>['4', '5', '4', '5', '5', '5', '5', '5']</t>
  </si>
  <si>
    <t>['1', '1', '1', '1', '1', '1', '1', '1']</t>
  </si>
  <si>
    <t>['1', '1', '1', '0']</t>
  </si>
  <si>
    <t>['0', '1', '1']</t>
  </si>
  <si>
    <t>['1', '1', '1', '1', '1', '0', '1', '1']</t>
  </si>
  <si>
    <t>['1', '0', '0', '0']</t>
  </si>
  <si>
    <t>['0', '0', '0', '0', '0', '0', '0']</t>
  </si>
  <si>
    <t>['0', '0', '0']</t>
  </si>
  <si>
    <t>['0', '0']</t>
  </si>
  <si>
    <t>['1', '0', '0']</t>
  </si>
  <si>
    <t>['0', '0', '0', '1']</t>
  </si>
  <si>
    <t>['0', '0', '0', '0']</t>
  </si>
  <si>
    <t>['0', '0', '1']</t>
  </si>
  <si>
    <t>['0', '1', '0', '0', '0', '0', '0']</t>
  </si>
  <si>
    <t>['1', '1', '0']</t>
  </si>
  <si>
    <t>['1', '0']</t>
  </si>
  <si>
    <t>['1', '0', '0', '1']</t>
  </si>
  <si>
    <t>['0', '0', '0', '0', '0', '0', '0', '0']</t>
  </si>
  <si>
    <t>['0', '1', '0']</t>
  </si>
  <si>
    <t>['1', '0', '0', '0', '0', '0', '0']</t>
  </si>
  <si>
    <t>the comment includes an implicitly stated action suggesting a concern with the scalability and applicability of the robust training scheme to high-dimensional datasets. however, it lacks explicit and concrete guidance on how the authors should address this concern. the authors would need to infer the action needed to resolve the issue, such as providing additional data, experiments, or theoretical analysis, but the comment does not specify what approach to take or how to address the problem in detail. therefore, it is borderline actionable.</t>
  </si>
  <si>
    <t>the comment is highly actionable as it explicitly states the action needed by asking the authors to describe the traits of the experts and justify their necessity in the annotation process. furthermore, it provides concrete questions to guide the authors, such as asking for specifics about whether the experts were linguistic or domain experts and how their annotations might differ from non-experts, including potential linguistic challenges. these details give the authors clear guidance on how to improve their paper.</t>
  </si>
  <si>
    <t>the review point suggests an action through implicit questioning, where it questions the choice of baseline models and suggests considering newer models such as x3d and slowfast. however, it does not provide concrete details on how the authors should revise their experiments to address this feedback, making the action somewhat vague. the authors need to infer from the questions that they should possibly include comparisons with the newer models or clarify the advantages of their method in this context. consequently, it is rated as borderline actionable because the implied suggestions are present but lack specificity in execution.</t>
  </si>
  <si>
    <t>the review point identifies two issues: the undefined 'p_k' symbols and the unclear relation of the formula to the known emd. these comments imply that the authors should define 'p_k' and clarify the presentation of their formula. however, the suggested actions are implicit and somewhat vague, as there are no concrete steps provided on how to address these issues. the suggestion for 'p_k' comes with the reviewer's assumption, but no explicit recommendation on how to define it. similarly, the comment on the formula lacks guidance on clarifying the connection to emd. therefore, it is rated as borderline actionable.</t>
  </si>
  <si>
    <t>the comment implicitly suggests a limitation of the authors' approach, indicating that it may not be suitable for large-scale problems. however, it does not provide specific guidance or strategies on how to address or mitigate this limitation. the authors are left to infer any action, and the comment is vague on how to tackle the issue, making it borderline actionable.</t>
  </si>
  <si>
    <t>the review point identifies a potential issue with the comparison of two systems due to the differing amounts of data used in training. however, it does not provide explicit actions or concrete details on how to address this concern. while the authors can infer that they might need to re-evaluate or adjust the training data for a fair comparison, the comment lacks detailed guidance on how to do so, making the action vague. thus, it scores as borderline actionable.</t>
  </si>
  <si>
    <t>the review point provides a comparison of the presented approach against various baselines, highlighting that the approach falls short in certain linguistic evaluations. however, it does not explicitly state any actions the authors can take to address this issue, and the implied action (perhaps improving the model to achieve better results) is covered vaguely. therefore, the comment is considered borderline actionable as the authors have to infer the action, and the guidance on how to proceed is unclear.</t>
  </si>
  <si>
    <t>the review point implicitly states an action by indicating the lack of comparison with a highly relevant method. the authors can infer that they need to include a comparison with the method mentioned. it also provides concrete details on what to compare: 'inter-task ensemble' and 'intra-task ensemble.' although the action is not explicitly stated, the authors can deduce that they need to benchmark their method against the specified method, making the comment mostly actionable.</t>
  </si>
  <si>
    <t>the review point explicitly states an action: 'the algorithm should be presented and described in detail.' however, it is vague on how the authors should execute this action. the comment does not provide specific guidance or instructions on what details should be included or how to enhance the understanding of the algorithm. therefore, while the action is clear, its implementation lacks concrete details.</t>
  </si>
  <si>
    <t>the review point is highly actionable because it explicitly asks the authors to include specific information about the number of topics used, the method for obtaining topic-word parameters, and the size of the ag news dataset, including train/test document counts and vocabulary size. these explicit requests clearly guide the authors on what details they need to add to their paper and how to improve it.</t>
  </si>
  <si>
    <t>the comment suggests that an ablation study is missing and highlights parameters (\\sigma, \\eta, \\tau) that need analysis. while the critique is clear, the action to take is implicit and suggested analysis lacks detailed guidance on how to perform it. the authors can deduce that analysis should be done on the mentioned parameters, but the comment remains vague on how exactly to conduct this analysis, thereby reducing its actionability score.</t>
  </si>
  <si>
    <t>the review point presents an implicit action which is the need to address or reconsider the handling of modality subsets within the paper, specifically in relation to equation 3. however, the suggestion is vague and lacks detailed guidance on how to approach this problem. the authors would need to infer the exact nature of the issue and determine how to address it without explicit directions or detailed suggestions, making the comment only borderline actionable.</t>
  </si>
  <si>
    <t>the review point primarily raises questions about the use of character tri-grams and their motivation, which can imply that the authors should consider different configurations or provide more justification. however, these actions are only implicitly suggested, as the reviewer does not directly state what the authors should do in response to the questions. furthermore, the suggestions are vague with respect to the application – it is unclear how the authors should address these concerns. the comment does not provide concrete steps for implementing changes, making it a borderline actionable point.</t>
  </si>
  <si>
    <t>the review point suggests an action implicitly by noting the absence of the approach section in the main paper and explaining that content from the supplementary material should not serve as an extension of the paper. this suggests that the authors should incorporate the relevant approach details directly into the main paper. while the action (to include an approach section in the main paper) is clear, the review does not provide concrete details on how to implement this change, leaving some room for interpretation. therefore, it is rated as 'mostly actionable' because the action is identified through implication, yet there is a clear understanding of what needs to be done.</t>
  </si>
  <si>
    <t>the review point implicitly suggests actions. the reviewer is questioning the alignment between the results shown in table 6 and table 1, as well as asking about ablation studies without adaptive metrics. while this implies that the authors should check and possibly align the results or provide clarification, as well as conduct or include the mentioned ablation studies, these actions are not explicitly stated. furthermore, the actions are vague because the authors would need to infer the specific steps required to address these issues. thus, the comment is categorized as having implicit and vague actions.</t>
  </si>
  <si>
    <t>the review point implicitly suggests that the authors need to reconsider the use of binary classification as a baseline metric. however, the comment lacks concrete guidance on how to address the issue or what specific changes the authors should make. the action inferred from the comment is vague and does not provide sufficient detail for the authors to understand how to improve this aspect of the paper. this makes it a borderline actionable review point.</t>
  </si>
  <si>
    <t>the review point highlights an issue with the paper where the hypotheses stated are not sufficiently explored or discussed further. the reviewer suggests that the paper does not properly study the raised hypotheses, which could mislead readers. however, the action to improve is only implicit and somewhat vague. the authors can infer they need to address or investigate the hypotheses further, but the comment lacks explicit instructions or concrete steps on how to alter the hypotheses or incorporate them more thoroughly into the paper. this makes it a borderline actionable comment as it identifies an issue but does not provide clear guidance on how to resolve it.</t>
  </si>
  <si>
    <t>the comment implicitly suggests that the authors should clarify or enhance the expressed contributions over previous methods (ncnet and sparse ncnet). however, it does not provide specific guidance on how to make the differentiation explicit and concrete. the suggestion that the work is 'mostly (good) engineering' and performs similarly to previous methods implies that the authors need to address these points, but it is not clearly actionable nor does it provide detailed instructions on how to proceed. therefore, the action is implicitly stated and vague, making it borderline actionable.</t>
  </si>
  <si>
    <t>the review point suggests a potential issue regarding the similarity of the method section to related work but does so in an implicit manner. it asks for clarification, which suggests an action, but it is not directly stated nor detailed. the authors can infer that they need to clarify or differentiate their method from the cited work. however, beyond identifying the need for clarification, the authors may find it vague regarding the specifics of how they should address this and what exactly needs to be clarified, leading to a 'borderline actionable' rating.</t>
  </si>
  <si>
    <t>the review point explicitly suggests that the authors conduct an additional ablation study by testing more values of \alpha, specifically recommending values 1e-2 and 1e-3. this is a direct and actionable suggestion, providing concrete guidance on what the authors should do to improve their work, thus making it highly actionable.</t>
  </si>
  <si>
    <t>the review point includes an implicitly stated action suggesting that a few-shot setup might be more realistic for the task. however, it is vague and lacks concrete details on how to implement this suggestion. additionally, it acknowledges that the current setup is adequate, which may confuse the authors about whether they should make a change. the action is implicit, as the authors have to infer that they should consider a few-shot setup, and the lack of concrete guidance on implementing this suggestion makes it fall into the 'borderline actionable' category.</t>
  </si>
  <si>
    <t>the review point explicitly states an action, which is to distinguish between hard prompt work that updates the frozen model and those that don't. however, it is vague on how exactly to implement this advice within the document. the authors may understand what needs to be distinguished, but the comment lacks concrete details on how to apply this distinction effectively within their work.</t>
  </si>
  <si>
    <t>the review point implicitly states an action by pointing out that the challenges when analyzing adam under the (l0,l1)-smoothness condition are unclear and suggesting that the authors explain these challenges. the implicit action is to provide a clear explanation of the challenges, particularly the differences between their analysis and that of zhang et al. the comment is concrete in what needs to be addressed—explaining specific challenges and differences—but it does not explicitly direct the authors to take action or give detailed instructions on how exactly to present this explanation, thus making it mostly actionable.</t>
  </si>
  <si>
    <t>the review point implies an issue that needs addressing (the reliance on theorem 8 and its unclear proof), but it does not explicitly state an action for the authors to take. furthermore, while it highlights a problem, the action required to improve the clarity or placement of theorem 8 is vague. the authors can infer that they need to clarify the proof and perhaps reconsider the placement of theorem 8, but there are no specific details on how to carry this out.</t>
  </si>
  <si>
    <t>the comment explicitly suggests an improvement by stating that the authors should include the maximum number of tasks done by any annotator. this action is concrete because the authors know exactly what task needs to be performed: add a specific piece of quantifiable information. this is both explicit and concrete, making it highly actionable for the authors to implement.</t>
  </si>
  <si>
    <t>the review point highlights an observation but does not provide an explicit or concrete action for the authors to take, making it actionable only through inference. the authors could deduce that they need to address and possibly explain the observation of correlation change during training. however, the comment is vague and lacks details on how this issue should be investigated or resolved. thus, it is categorized as borderline actionable.</t>
  </si>
  <si>
    <t>the review point is implicitly actionable as it hints that the authors should address the results of the pipeline style method and improve the introduction of baseline models in the experiments. however, it lacks concrete guidance on how to enhance the pipeline method's results or how to introduce baseline models effectively. thus, the action is vague and lacks specific details on how to apply it.</t>
  </si>
  <si>
    <t>the comment is mostly actionable as it implies that the authors should provide more analysis and commentary regarding the performance trends of increasing parameters for vit (deit) with details presented in figure 3. the comment implicitly states the need for additional analysis by disagreeing with the authors' viewpoint and providing specific examples from figure 3 for further evaluation. it concretely explains the observed performance discrepancies between different models (deit-b, deit-t, deit-s) across various datasets, which guides authors on identifying specific areas (e.g., discrepancies in model performance across datasets) to focus their analysis. while the action to conduct additional analysis is implicit, the detailed critique of figure interpretation provides concrete guidance for authors to understand the scope and nature of analysis required, making the review point highly useful.</t>
  </si>
  <si>
    <t>the review point contains explicit and concrete action for the authors to take. the reviewer directly states that the statements about semantic segmentation being a low-level cue should be removed from the paper. the authors clearly know what action to take (remove specific statements) and why (because semantic segmentation is not low-level). the comment leaves no ambiguity in terms of what needs to be done or how to do it, thus making it highly actionable.</t>
  </si>
  <si>
    <t>the review point suggests that the experiments should include real data in addition to toy data, but the action is implied rather than explicitly stated, as the authors need to infer that they should extend their experiments. furthermore, the suggestion is vague because it does not provide concrete details on how to implement the change, such as which specific real data sets to use or how to structure such experiments. this makes it only marginally actionable as it leaves the authors needing to infer both the action and the specifics of implementation.</t>
  </si>
  <si>
    <t>the review point is mostly actionable. it implicitly states an action to compare the current method with test-time adaptation (tta) methods that focus on model parameter adjustments. however, the rationale for comparison is clear, as it suggests proving the superiority of the data processing approach via experimental results. although the action is implicit, the implementation details are concrete enough for the authors to proceed with a comparison using experimental results between their method and tta methods.</t>
  </si>
  <si>
    <t>the review point provides explicit and concrete actions. it clearly states that the caption for table 4 needs to clarify that the values are f1 scores and how these scores are weighted (e.g., micro/macro). additionally, it specifies that this clarification should also be included in the 'evaluation metrics' section on page 6. the actions are clearly stated so that the authors know exactly what to change and where, making it highly actionable.</t>
  </si>
  <si>
    <t>the review point is highly actionable as it provides an explicit suggestion for the authors to display the performance of accelerating stochastic gradient methods (sgms) by involving other baselines. it further concretely details how to implement this suggestion by recommending two specific approaches: optimizing the discretization schedule and modifying the original sgm formulation, and provides relevant references (citations) for further guidance. the authors know exactly what they need to do and have guidance on how to proceed with the improvement.</t>
  </si>
  <si>
    <t>the review point is highly actionable as it explicitly instructs the authors to conduct additional analysis, specifically an ablation study on the visdial dataset, to further support their model. it explicitly mentions which experiment should be performed regarding the performance of att(+h) and the impact of not considering attention retrieval from the attention memory. these details make the action concrete, as the authors know exactly what experiment to perform and what aspect to test, ensuring clarity on how to apply this feedback.</t>
  </si>
  <si>
    <t>the review point implies an action that needs to be taken but does not explicitly state it. authors can infer that they need to make the promised dataset publicly available, but the comment lacks concrete details on how to achieve this. the action itself is vague as there is no guidance on what steps the authors should take to resolve the issue. therefore, while an improvement can be deduced, it is not detailed enough to provide clear guidance.</t>
  </si>
  <si>
    <t>the review point implicitly suggests that the authors should consider and possibly experiment with learning a uniform state-action-independent weighting, due to its simplicity and potential for superior performance in the presented experiments. however, the action suggested is vague and does not clearly state how the authors should implement or test this idea. the request for visualizations of the state-action variation provides some direction, but it is not entirely clear how this fits with the implied action of considering an alternative method. thus, the action remains somewhat vague, and the authors may struggle to understand the concrete steps to take, resulting in a borderline actionable score of 2.</t>
  </si>
  <si>
    <t>the review point contains elements that explicitly state actions, such as 'conduct calibration curves to show the agreement' and 'discuss the difference between the traditional method and our method.' however, the suggestions are somewhat vague in detailing how to execute these actions. the comment suggests the importance of consistency in the scoring system, implies conducting calibration curves, and contrasts traditional methods with the proposed one, but lacks explicit instructions on how to carry out these tasks. therefore, while actions are explicitly mentioned, they remain vague on implementation, resulting in a somewhat actionable score of 3.</t>
  </si>
  <si>
    <t>the review point explicitly suggests an action for the authors to consider, which is to generate instances with more constraints and variables. however, it is somewhat vague on how exactly the authors should implement this suggestion or why it's critically necessary beyond addressing the reviewer's concern. the action is directly stated, but more concrete guidance on achieving this, such as methods for generating or validating larger instances, would enhance its actionability.</t>
  </si>
  <si>
    <t>the review point implicitly suggests an action, which is to clarify how disentanglement is realized and guaranteed without certain bias types. however, the suggested action is vague because it does not provide specific instructions or methods on how to achieve this clarity. the authors need to infer the need to provide additional explanation, but they do not have clear guidance on how to enhance their draft in this aspect.</t>
  </si>
  <si>
    <t>the review point explicitly suggests an action, which is to use the standard regularization trick for comparing the obtained complexity with previous results. however, it is somewhat vague in detailing how to execute this suggestion. the phrase 'standard regularization trick' might imply a common technique in the field, but without further details or specifics on implementation, the authors might not know exactly how to apply this action to improve their draft.</t>
  </si>
  <si>
    <t>the review point identifies an issue with the use of only binary features but does not explicitly state an action or directly guide how to address it. the authors can infer that they should consider testing their method with real and categorical data, but the comment lacks concrete details on how to do so. therefore, it contains an implicitly stated action that is vague, qualifying it as borderline actionable.</t>
  </si>
  <si>
    <t>the review point identifies an issue with the fairness of the performance comparison in table 1, implying an action for the authors to address. however, the action itself is only implicit and vague, as it does not provide specific guidance on how to resolve the unfairness in the comparison. the authors can infer that they need to adjust the sample weights or clarify their method compared to baselines, but the comment doesn't offer concrete steps on how to do this. therefore, it is borderline actionable.</t>
  </si>
  <si>
    <t>the review point implies that the authors should include references to related work by ristovski (2013) and baltrusaitis (2014), which are relevant to their paper. however, the action stated is implicit, as it is not directly commanding the authors to add these citations. additionally, the comment does not provide concrete details on how to implement the action, such as where or how exactly these references should be integrated into the paper. this makes the action somewhat vague, resulting in a borderline actionable score.</t>
  </si>
  <si>
    <t>the review point identifies a potential issue ('the required implicit call to the witness oracle is confusing') but does not provide any explicit or implicit action on how to address it. it does not guide the authors on what steps to take to clarify or resolve the confusion, making it unactionable. the comment lacks meaningful information on how the authors can improve this part of their work.</t>
  </si>
  <si>
    <t>the review point suggests examining the performance with different numbers of scenarios, which can be implicitly inferred as an action to explore a range of scenarios for training. however, it lacks concrete details on how to execute this action, such as the specific scenarios or the method to vary the scenario count. thus, the action is mostly implicit and vague, leading to a borderline actionable score.</t>
  </si>
  <si>
    <t>the review point provides an explicit and concrete action for the authors. it clearly identifies a specific error in the draft, stating that the first expression for j(θ) is incorrect and should instead be q(st0, πθ(st0)). this direct correction allows the authors to know exactly what needs to be changed in their document without any ambiguity.</t>
  </si>
  <si>
    <t>the review point suggests that the authors should study the effect of noise accumulation in the context of homomorphic encryption, but it does so implicitly, as it points out an important limitation that prevents the use of deep neural networks on homomorphically encrypted data. the authors can infer that they need to investigate this issue further, but the action itself lacks concrete guidance on how to proceed with this investigation or how to address the limitation. therefore, the suggested action is vague and does not provide specific instructions, making it borderline actionable.</t>
  </si>
  <si>
    <t>the review point suggests considering the inclusion of accnet as part of a larger predictor but does so by posing a question rather than providing a specific action to take. the action is implicit, as the reviewer is indirectly suggesting a potential modification or extension of the work. however, the action remains vague, as it does not provide concrete guidance on how to incorporate accnet into a predictor or why this may be beneficial. the authors are left to infer the necessity and method for making such a change.</t>
  </si>
  <si>
    <t>the review comment suggests an implicitly stated action that could be inferred: contrasting the authors' method with other methods such as tsc and greedy subspace clustering by park. however, the action is vague as the comment lacks specific instructions or details on how to effectively make these comparisons. the review point does not provide guidance on how to execute this suggestion, making it only borderline actionable.</t>
  </si>
  <si>
    <t>the review point indicates an issue with 'poor writing and annotations', but the action is implicit and can be inferred as the need to improve writing quality and clarity of annotations. however, the comment does not provide any concrete details on how to improve these aspects, such as specific examples of poor writing or suggestions for clearer annotation strategies. therefore, it barely helps the authors to make improvements since it lacks explicit guidance and concrete actions.</t>
  </si>
  <si>
    <t>the comment raises a valid concern regarding the use of perplexity as a measure for retaining semantic information after fine-tuning and highlights that domain drift is a factor separate from catastrophic forgetting. however, it does not provide explicit actions on how to address these concerns. the mention of domain drift introduces an action that can be inferred, but it lacks detail on how to apply it, making the comment vague. authors can deduce that they might need to control for domain drift, but the comment does not offer concrete steps or suggestions for how to achieve this.</t>
  </si>
  <si>
    <t>the comment implicitly suggests the authors consider whether sentiment words are rare in their corpus and that mt systems should handle them if they are. however, the action is vague as it doesn't explicitly instruct the authors on how to determine the rarity of sentiment words or how to address this in their system. the authors might infer they need to check the corpus and adjust their system to account for sentiment words, but it lacks concrete detail on how to proceed.</t>
  </si>
  <si>
    <t>the review point is borderline actionable because it implicitly suggests that the authors need to include a deeper theoretical analysis, possibly involving convergence properties of the proposed algorithm. however, the comment lacks concrete details on how exactly the authors should go about addressing this. it doesn't provide explicit steps or guidance on how to improve the theoretical section, making it vague and leaving room for interpretation by the authors.</t>
  </si>
  <si>
    <t>the review point is highly actionable because it contains explicit action and concrete details. it directly instructs the authors to mention related work on modular networks for vqa, providing a clear reference [a] as an example. the authors know exactly what to add to improve their draft, making the action explicit and concrete.</t>
  </si>
  <si>
    <t>the review point primarily consists of clarification questions, which can be considered as implicit actions, as authors need to understand that they are expected to provide more details based on these questions. however, the actions suggested are vague because it is not clear exactly how the authors should address the issues raised. the comment lacks explicit instructions or concrete guidance on how to improve the paper. although the questions imply the need for additional information, they do not provide clear steps on how to apply these changes effectively.</t>
  </si>
  <si>
    <t>the review point implies that there is a discrepancy between the authors' claims and the strategic behavior depicted in their model. however, the action itself is only implicitly stated and lacks concrete guidance on how to address the issue. while it hints that the authors should reconsider or adjust the strategic aspect of their model based on the opponent's behavior, it doesn't provide specific steps or suggestions on how to modify the strategic settings to align with the claims. the authors would need to infer the exact changes needed and may still be uncertain about the specific actions required to improve the draft in this regard.</t>
  </si>
  <si>
    <t>the review point contains an implicitly stated action which can be inferred from the critique of the hierenc description. the reviewer suggests that the current method of averaging representations may introduce noise. however, the action needed to address this issue is vague, as the reviewer does not provide specific guidance or alternatives on how to improve the description or adjust the method. the authors would need to deduce the exact changes required to improve clarity and reduce noise, thus making the comment borderline actionable.</t>
  </si>
  <si>
    <t>the review point contains two parts: a question about the impact of the number of images on model performance, and a suggestion to explain byol in the abstract. the first part is implicitly actionable as authors can infer they need to address the impact of the number of images on model performance, but it lacks concrete instructions on how to do this, making it vague. the second part is clearer, explicitly suggesting the action of explaining 'byol' upon its first mention in the abstract. however, due to the vagueness of the first part, the overall review point is considered borderline actionable.</t>
  </si>
  <si>
    <t>the review point points out a confusion regarding the notation and the split between 'static' and temporal features, which suggests an action to clarify these aspects. however, the action is implicitly stated as the reviewer poses a question about the variables 's' and 'xt', implying that more information is needed about them. the action itself lacks concrete details on how to address the issue, making it vague. authors can infer that they need to improve the explanation, but it is unclear how they should go about doing so. therefore, the review point is borderline actionable, as the action is implied and vague.</t>
  </si>
  <si>
    <t>the review point contains explicit and concrete actions. it clearly suggests a modification to the text for increased clarity by specifying the role of the prior and posterior distributions in describing epistemic model uncertainty. this provides a specific direction for the authors on how to improve their draft, making it highly actionable.</t>
  </si>
  <si>
    <t>the review point primarily asks a question, implying an action that the authors need to address, which is whether it's necessary to treat concept map extraction as a separate task. however, it lacks concrete details on how to approach or address this issue. the comment implicitly suggests reevaluating the task's necessity but does not provide explicit guidance or steps on how to do so, which makes the action vague. thus, it is borderline actionable as the authors can infer they need to consider the necessity, but they do not have specifics on how to carry out this consideration or what changes to implement.</t>
  </si>
  <si>
    <t>the review point suggests a potential issue with hyper-parameters but does not directly state an action to be taken. the authors may infer that they need to analyze the computational impact of these parameters, yet the action needed is vague, lacking specific guidance on how to address or optimize the hyper-parameters to manage the computational overhead. this makes the point borderline actionable as it implies a need for further investigation rather than providing explicit, concrete advice.</t>
  </si>
  <si>
    <t>the review point implicitly states an action: the need to train a discriminator on generations from the learned model for evaluation. although the action is not directly stated, it is clear once the comment is understood. the specifics are concretely articulated, as the reviewer explains that this should be done similarly to figure 1, and highlights the difference from figure 4, providing guidance on how to implement the inferred action. therefore, it helps authors understand the action and how to apply it, making it mostly actionable.</t>
  </si>
  <si>
    <t>the comment does not explicitly instruct the authors on what actions to take but implies they should include state-of-the-art references such as the baidu work mentioned. however, it lacks concrete instructions on how to incorporate these references or how doing so could improve the experiments. the comment informs the authors about a comparable model's performance but does not provide clear guidance on what specific steps need to be taken to address the issue. therefore, it is considered borderline actionable as the authors can infer an action but the path to implementation is vague.</t>
  </si>
  <si>
    <t>the comment contains explicit actions and concrete details for the authors. it identifies specific typographical errors and formatting inconsistencies in the manuscript (e.g., capitalization in references and publication information), and it provides precise instructions on how to correct them. the instructions are easy to follow, offering clear guidance on how to improve the draft. therefore, it is highly actionable.</t>
  </si>
  <si>
    <t>the comment suggests an implicitly stated action concerning the time complexity related to the reply buffer size. however, it lacks specific details on how to address or resolve this issue. the authors can infer that there may be a need to reduce the buffer size or adjust the algorithm to manage time complexity better, but the action remains vague without direct guidance on implementation.</t>
  </si>
  <si>
    <t>the review point explicitly states actions needed: providing motivation and evidence for garare's advantages over galore and presenting a more detailed algorithmic explanation. however, these actions are somewhat vague because they do not provide specific guidance on how the authors should motivate the advantages or what constitutes a more detailed presentation. although the comment identifies the areas needing improvement, it lacks concrete details on how to enhance these sections, making it somewhat actionable.</t>
  </si>
  <si>
    <t>the review point is primarily formulated as a question about the impact of periodicity on the results, and it implicitly suggests that the author consider this aspect within their model comparison. however, it does not explicitly instruct the authors on how to address the concern, nor does it provide concrete guidance on what modifications or comparisons should be made. consequently, while the point hints at a potential area of investigation, it remains quite vague and leaves the authors without clear guidance on how to proceed.</t>
  </si>
  <si>
    <t>the review point contains an implied action, which is to address the concern about the clarity of the connection between robust memorization and robust generalization in the paper. however, the suggested action is vague. there is no explicit guidance on how the authors can address this or what specific changes need to be made, leaving the authors to infer the necessary steps.</t>
  </si>
  <si>
    <t>the review point explicitly requests the authors to revise the introduction to make the paper easier to follow. however, it is vague in terms of providing specific guidance or details on how to improve the motivation within the introduction. the authors know they need to revise the introduction, but they do not know specific aspects of the motivation to focus on or concrete steps to achieve this improvement.</t>
  </si>
  <si>
    <t>the review point implies an action by highlighting a missing aspect in the discussion of the paper, specifically about scalability bounds, memory requirements, and computational complexity. however, the action is implicit and lacks concrete guidance on how to address these issues. the authors can infer they need to expand on these topics, but the review does not provide explicit instructions or detailed suggestions on how to incorporate the missing information, making it vague and less actionable.</t>
  </si>
  <si>
    <t>the review point is highly actionable as it contains an explicit action with concrete details on how to implement it. the reviewer suggests including a specific element (learning curve for a model without mean teacher or pi regularization) in a particular part of the figure (left graph in fig 3) for a clear purpose (for comparison to determine if mean teacher accelerates or slows learning). this guidance provides the authors with specific steps to follow, making it clear what needs to be done and how it should be executed.</t>
  </si>
  <si>
    <t>the review point acknowledges the interesting nature of the results but does not provide any actionable feedback or suggestions that the authors can use to improve their draft. there are no explicit or implicit actions stated, and the comment does not guide the authors on how to make any improvements to their paper.</t>
  </si>
  <si>
    <t>the review comment provides explicit action and concrete details to the author. it clearly states that the use of a perfectly balanced dataset for training is impractical and suggests an alternative approach by referencing a specific paper, 'adaptive semi-supervised learning for cross-domain sentiment classification' by he et al., emnlp 2018. the suggestion to sample unlabeled data directly from millions of reviews, as done in the referenced study, provides the author with a concrete method to modify their approach, making it highly actionable.</t>
  </si>
  <si>
    <t>the review point implicitly suggests that the authors should compare their method with other cws models, which is an inferred action. however, it does not provide concrete details on how to execute this comparison, such as which specific models to consider or how the comparison should be structured, leaving the action vague and lacking detailed guidance. therefore, it is rated as borderline actionable.</t>
  </si>
  <si>
    <t>the review point suggests an issue concerning the lack of connection between the contrastive training objective and contrastive search. however, it does not offer a clear action or guidance on how to address or improve this issue in the draft. the authors can infer that they need to examine the connection between the two methods, but the comment is vague about what specific modifications or approaches should be taken. therefore, this falls under the 'borderline actionable' category as it implicitly suggests an action, but the details are vague.</t>
  </si>
  <si>
    <t>the review point includes two aspects. the first part asks a question related to dealing with different types of inputs and suggests that it would be valuable to discuss this in the paper, which can be interpreted as an explicit, though somewhat vague, suggestion to include a discussion and potential solutions. this makes it somewhat actionable since the action is suggested but not detailed on how to approach it. the second part of the comment, about the citation being disordered, is more explicit but lacks guidance on how to correct it, making it less concrete. overall, the comment gives the authors a direction but lacks detailed guidance, justifying a score of 3.</t>
  </si>
  <si>
    <t>the review point identifies a problem in the paper, specifically 'severe writing issues,' and implies actions that need to be taken such as correcting grammatical errors, proper use of mathematical symbols, and clarifying unclear sentences. however, it does not provide explicit actions or concrete details on how to address these issues, making the suggested action implicit and vague.</t>
  </si>
  <si>
    <t>the review point is highly actionable as it contains an explicit action and provides concrete details on how to implement it. the suggestion is clearly stated, proposing a specific change to the y-axis label in figure 5 by using 'exact match ratio' directly. the authors know exactly what to modify in their draft.</t>
  </si>
  <si>
    <t>the review point contains explicit actions by clearly stating that the authors should report averages over multiple runs and include modern metrics such as comet or bleurt. it is also concrete as it specifies exactly what needs to be done to improve the draft, allowing the authors to know how to apply these suggestions directly.</t>
  </si>
  <si>
    <t>the comment is highly actionable because it contains an explicit action by directly asking the authors to define the bounds for \tau_i^l. additionally, it is concrete as it specifies that this definition is important for understanding the time-warp function. the authors know exactly what they need to do (i.e., define the bounds) and why it is essential.</t>
  </si>
  <si>
    <t>the review point contains several comments, each with varying levels of actionability. some comments are explicitly actionable and concrete, such as pointing out a repeated statement and a figure misreference. for instance, "retract this statement or provide more evidence" provides explicit guidance on modifying line 77-79, although it lacks concrete detail on how to provide evidence. the suggestion to simplify sentences is implicit but provides a clear improvement direction. overall, while the actionability of individual points varies, the combined review is mostly actionable, with clear suggestions for improvement.</t>
  </si>
  <si>
    <t>the comment identifies missing details, such as specific data distributions and correlations that should be addressed. however, these actions are only implicitly suggested. it indicates potential content to include but does not specify concrete steps or guidelines on how to incorporate or present these details effectively in the draft. additionally, mentioning the reallocation of important points to the appendix lacks guidance on how to address this issue. the overall comment is vague in terms of providing clear and actionable steps, making it borderline actionable.</t>
  </si>
  <si>
    <t>the review point is borderline actionable. it implicitly suggests that the dataset size might be insufficient to capture the diversity needed for the study, hinting that a larger dataset may be required. however, the suggestion is vague as it lacks specific guidance on how much larger the dataset should be or what specific actions the authors should take to address the concern. the reviewer raises a valid point, but it's presented in a way that leaves the authors unclear on specific steps to take.</t>
  </si>
  <si>
    <t>the review point implicitly suggests an action, which is to incorporate a comparison in section 6 between the manuscript's perspective and previous works. however, it concretely hints at what needs to be done: enhancing the comparison in a specific section. this provides a clear direction for the authors on what aspect to focus on, making it mostly actionable.</t>
  </si>
  <si>
    <t>the comment implicitly suggests the addition of examples of the system on actual texts. however, the action is vague because it does not specify what kind of examples or how these should be integrated into the document. the authors need to infer that they should include examples, but there's no concrete guidance on what types of texts to use or what components and models should be used for comparison, making the suggestion difficult to implement effectively.</t>
  </si>
  <si>
    <t>the review point merely describes an observation about the authors' experiments without suggesting any action for improvement. it lacks meaningful information or recommendations that can guide the authors in modifying or enhancing their draft. as such, the comment is unactionable and doesn't provide any direct or indirect action to be taken by the authors.</t>
  </si>
  <si>
    <t>the review point suggests that an epoch-wise analysis could provide insights, which is an implicit action as the authors need to infer what to do. the action is vague because it lacks specific guidance on how to carry out this analysis. it mentions batch size and sampling strategies in relation to the algorithms' progress, but it doesn't provide concrete steps or methods on how to conduct this analysis or what specific changes to make in the paper. as a result, it lacks the detail required for the authors to clearly understand how to implement the suggestion.</t>
  </si>
  <si>
    <t>the review point implies that the analysis on brp-nas should be compared against more alternatives, especially nas methods like super-net or one-shot approaches. however, this suggestion is implicit and lacks clear instructions on how to expand the analysis. it provides a vague indication of what is lacking but does not directly state a concrete action or detailed steps on how to address this issue. therefore, the action is inferred and vague, warranting a score of 2 for actionability.</t>
  </si>
  <si>
    <t>the review point expresses concern over the performance on nouns and the oracle gap for ppdbclus, but it does not explicitly state an action for the authors. the authors can infer that they need to explain the gap better and address the generalizability claim. however, the review is vague about how this should be done or what specific steps should be taken to improve the paper. therefore, the comment is implicitly actionable, but lacks concrete guidance, making it borderline actionable.</t>
  </si>
  <si>
    <t>the review point explicitly suggests an alternative method for obtaining the verb embedding, which is averaging over the subword representations. it provides a detailed and concrete reference (hewitt and manning, 2019) to guide the authors on how to apply this adjustment. hence, it is highly actionable as it gives clear direction and a method for improvement.</t>
  </si>
  <si>
    <t>the review point implies that the authors need to clarify the usefulness of their results to machine learning algorithms. however, the action is not stated explicitly and is somewhat vague, as it lacks concrete suggestions on how to improve the clarity or significance of the paper. the authors would need to infer the need for clarification but would not have clear guidance on how to proceed.</t>
  </si>
  <si>
    <t>the comment implies an action by suggesting that an ablation study may be needed, yet it does not explicitly state the action. however, it does specify concretely how to address the implied deficiency (by conducting an ablation study), which helps the authors to understand how to apply the suggested action, and hence is mostly actionable.</t>
  </si>
  <si>
    <t>the review point suggests that an analysis of what the model does is missing, which implies that the authors need to add this analysis. however, the suggestion is implicit, and the review lacks concrete details on how to carry out the suggested analysis. the authors are left with limited guidance on what specific analysis or aspects they should focus on. therefore, the comment is implicit and vague, offering only a borderline actionable suggestion.</t>
  </si>
  <si>
    <t>the review point explicitly requests the authors to provide the precise bitrate range used for bd-rate comparison, which is actionable but vague about how exactly to present this data. it also suggests discussing or comparing their work with a specific related work. however, the review does not clearly instruct how the related work should be integrated for improvement. therefore, the actions are not entirely concrete, as the authors need to infer the method of comparison or discussion regarding the related work. overall, it provides explicit but somewhat vague guidance on execution.</t>
  </si>
  <si>
    <t>the review point implicitly suggests that the authors should consider addressing the limitations imposed by the bounded noise assumption in their work by referencing more recent advancements in the field. however, the action is not clearly stated, and the comment lacks concrete guidance on how to integrate these suggested improvements into the paper. the review mentions specific literature references, which might imply a need for further exploration or citation, but it does not explicitly connect these references to actionable changes in the draft. thus, the action is inferred and lacks clarity, making it borderline actionable.</t>
  </si>
  <si>
    <t>the review point raises a question about the limitations of the approach, suggesting the possibility of extending to longer subsequences. however, the action is implicit, as it can be inferred that the authors should consider and address whether extending the sliding window is possible or discuss the limitations. the comment lacks concrete details on how to address or implement the suggestion if the extension is viable. consequently, the authors might struggle to determine how to apply this feedback effectively.</t>
  </si>
  <si>
    <t>the review point primarily contains implicit actions. while it implies that the authors should revise the statement to ensure mathematical correctness and possibly adjust the notation, these actions are not explicitly stated. furthermore, the review lacks concreteness as it does not provide specific guidance or detail on how to make the corrections or handle the notation properly. consequently, the authors may not be entirely sure how to implement the inferred actions, making the comment borderline actionable.</t>
  </si>
  <si>
    <t>the review point explicitly states an action to improve the organization of section 3.2 by separating explanations into more distinct paragraphs for different feature types. however, it is somewhat vague on how exactly to execute this reorganization, as it lacks specific guidance or examples on structuring the paragraphs or clarifying what makes the current explanations intertwined. thus, the comment provides some actionable guidance, but with limited concrete details.</t>
  </si>
  <si>
    <t>the review point is highly actionable because it provides explicit and concrete instructions. the authors are directly informed that their related work section lacks details, specifically in the paragraph on long-context language models. the comment guides the authors on how to improve this section by suggesting the inclusion of a comprehensive overview of existing methods and mentioning specific areas and references to cover, such as sparse-attention mechanisms, segmentation-based approaches, memory-enhanced segmentation strategies, and recursive methods. the detailed references and clear advice allow the authors to understand exactly what and how to apply the suggested modifications.</t>
  </si>
  <si>
    <t>chatgpt_grounding_specificity_definitions_score</t>
  </si>
  <si>
    <t>chatgpt_grounding_specificity_definitions_rationale</t>
  </si>
  <si>
    <t>the comment points out a potential issue with the robustness and scalability of the training scheme when applied to practical datasets on high-dimensional domains. however, it lacks specific grounding as it does not mention a particular section, figure, or example from the paper, making it unclear which part of the paper the authors need to revisit. additionally, while the comment hints at an issue with the scalability related to the size of v and dimensionality, it does not provide a detailed explanation or specific suggestions on how to address it. thus, the comment is weakly grounded and not specific.</t>
  </si>
  <si>
    <t>the review point is fully grounded and specific. it references the 'first point,' which, assuming context from the review, effectively narrows down the relevant section of the paper. additionally, it specifies what needs to be addressed: the traits of the experts, their qualifications (linguistic or domain), justification for expert annotation beyond commercial value, comparison of expert vs. non-expert annotation, and potential linguistic challenges. this level of detail guides the authors on precisely what to improve in their draft.</t>
  </si>
  <si>
    <t>the review comment is fully grounded as it clearly refers to the experiments section of the paper, discussing the use of baselines like r3d and c3d. the authors should be able to identify which part of their paper is being addressed. however, it is under-specific because while it suggests considering more recent baselines like x3d and slowfast, it doesn't provide detailed guidance or specific issues about what exactly is not convincing about the current experiments or how the authors should demonstrate the advantages of their proposed method over these newer baselines.</t>
  </si>
  <si>
    <t>the review point is fully grounded and specific. it addresses specific issues in the paper, explicitly mentioning the use of 'p_k symbols' without definition and the relation of a formula to the known earth mover's distance (emd). the authors can easily identify the parts being addressed: the usage of 'p_k symbols' likely in a section involving equations or symbols, and the formula's relation to emd. moreover, the comment clearly specifies what needs to be addressed by pointing out the lack of definition for 'p_k symbols' and the unclear relation between the formula presented and the known emd method. these specific issues are helpful for the authors to improve their draft.</t>
  </si>
  <si>
    <t>the comment is weakly grounded because it lacks a clear reference to a specific part of the paper, making it difficult for the authors to determine exactly what section or aspect of their approach is being criticized. while the issue of applicability to problem scale is mentioned, the comment does not provide specific details or examples of where or how this limitation is manifested in the paper, nor does it suggest how the authors might address this limitation. therefore, it is not specific about what needs to be revised, resulting in a score of 2.</t>
  </si>
  <si>
    <t>the review point is fully grounded as it clearly addresses a specific aspect of the paper related to the comparison of data used in training different models: the text disambiguation model versus the end-to-end system. however, the comment is under-specific because it raises a question about the conclusion derived from the observed data differences without elaborating on what specifically should be addressed or revised in the paper. the comment does identify the critical aspect of data disparity but doesn't detail how the authors might address this or what further analysis could be conducted to validate the findings.</t>
  </si>
  <si>
    <t>the review point is fully grounded and specific. it explicitly mentions the specific parts of the paper it is addressing by referencing 'tables 3, 4, and 6', which indicates that the authors can accurately identify the targeted sections. it also specifies the issue by comparing the results of the presented approach with those of voita et al. (2019), noting that despite surpassing some baselines, the current work falls short in various linguistic evaluations. the clear identification of comparative baselines and specific performance metrics provides the authors with detailed guidance on what aspects need improvement.</t>
  </si>
  <si>
    <t>the review point is fully grounded and specific. it explicitly mentions the lack of comparison with a specific method, which is the 'inter-task ensemble' and 'intra-task ensemble' from a referenced work [1]. this allows the authors to identify precisely which area in the paper is being addressed, as it is unique to the paper. moreover, it specifies what needs to be addressed: the inclusion of method comparison and performance comparison with this method. therefore, the comment is highly helpful to the authors in revising their draft.</t>
  </si>
  <si>
    <t>the comment suggests improving the presentation and description of the algorithm, which implies there might be insufficient detail in some section related to the algorithm. however, it lacks specificity and does not fully ground the comment by identifying which part of the paper is being referred to. without explicit mention of the section or specific issues, the authors may not confidently determine the exact part of the paper that needs revision.</t>
  </si>
  <si>
    <t>the comment is fully grounded in terms of addressing questions about specific pieces of information that are missing from the paper, such as the number of topics used, the method for obtaining topic-word parameters, and the size of the ag news dataset. however, while it identifies these areas and provides enough grounding for the authors to know which sections of the paper need elaboration, it is under-specific in terms of detailing what exactly might be wrong or insufficient in the current explanation of these topics, besides indicating that such information is missing.</t>
  </si>
  <si>
    <t>the review comment is fully grounded and specific. it explicitly mentions parts of the paper that need attention: the rbf kernel's parameter \sigma and the variables \eta and \tau in equation (7). the reviewer also refers clearly to figure 4, explaining the grounded context of the comment. the critique is very specific, detailing exactly what analysis is missing, identifying the potential areas of improvement, and how they relate to performance evaluation, which provides clear guidance for the author's revision.</t>
  </si>
  <si>
    <t>the review point is weakly grounded and not specific. it vaguely references an issue related to the handling of modalities and instances, but it does not clearly identify which part of the paper it addresses. the mention of equation 3 provides some hint, but it lacks clarity and context for the authors to precisely determine the part of the paper being discussed. additionally, the comment does not clearly specify what needs to be addressed or improved in the paper, leaving the authors without clear guidance on how to rectify the problem.</t>
  </si>
  <si>
    <t>the review point is fully grounded, as it explicitly addresses the character tri-gram lstm mentioned in the paper. the authors can clearly identify the part of the paper the reviewer is discussing due to the specific reference to 'character tri-gram lstm' and the consideration of other n-grams like '2- or 4-grams.' however, while the review raises relevant questions and provides some rationale for why these questions might be important, it does not specify precisely what is wrong or missing in the authors' discussion of the tri-gram lstm method. therefore, the review point is under-specific in detailing exact improvements needed, such as what additional analysis or explanation should be included.</t>
  </si>
  <si>
    <t>the review point is fully grounded and specific. it explicitly mentions that the 'approach section' is missing in the main paper, which indicates precisely which part of the paper needs attention. additionally, it specifies what is wrong by stating that the supplementary material should not be used as an extension of the main paper. this specific guidance helps the authors understand both where the issue is and what needs to be corrected.</t>
  </si>
  <si>
    <t>the review point is fully grounded and specific. it explicitly mentions the parts of the paper it addresses by referencing specific tables (table 6 and table 1) and a particular concept (mct-pair). it also specifies the issue: the misalignment between the results of these tables, as well as asking for ablation studies of mct without adaptive metrics, giving the authors clear guidance on what aspects to address and where.</t>
  </si>
  <si>
    <t>the review point questions the use of binary classification as a baseline but does not fully specify or ground the part of the paper being addressed. it is unclear whether the reviewer refers to a specific section or part of the methodology, and the feedback lacks specificity in detailing what should be adjusted in the approach or how it can better assess fine-grained errors. it hints at a potential issue but does not provide a clear direction for what precisely needs revision or better justification in the paper.</t>
  </si>
  <si>
    <t>the review point is fully grounded as it explicitly refers to specific lines (078-086) where two hypotheses are raised in the paper. this allows the authors to easily identify the part being addressed. additionally, it is specific because it not only points out the issue (the hypotheses are not phrased optimally and not really studied or mentioned again) but also suggests that the paper could delve deeper into these topics, thus providing clear guidance on what needs to be improved.</t>
  </si>
  <si>
    <t>the review comment mentions previous methods (ncnet and sparse ncnet), hinting that it may refer to a part of the paper where these methods are discussed or compared. however, it does not explicitly identify a specific section, making it weakly grounded. the comment criticizes the contribution as mainly engineering and closely aligned with its predecessors, but it doesn't offer detailed information on why this is an issue or what specific improvements could be made. hence, it is not specific about what needs addressing.</t>
  </si>
  <si>
    <t>the review point is fully grounded because it explicitly mentions the 'method part' and the related work 'generating adversarial disturbances for controller verification,' allowing the authors to identify the part of the paper in question. however, the comment is under-specific because it only asks for clarification and doesn't detail what specific issues need to be addressed within the method part, beyond its similarity to the cited work.</t>
  </si>
  <si>
    <t>the review point is fully grounded and specific. it explicitly mentions that the comment addresses section 5.4 of the paper, which is clear to the authors as it provides the exact section number. the comment specifically identifies the issue: the insufficient range of values for parameter \alpha in the ablation study, pointing out the large gap between certain values. furthermore, it provides a clear suggestion on what needs to be addressed by recommending additional specific values (1e-2 and 1e-3). this level of detail will help the authors in improving this part of their paper specifically.</t>
  </si>
  <si>
    <t>the review point is weakly grounded and not specific. it suggests that a few-shot setup would be more realistic for the task without specifically mentioning which part of the paper this comment refers to. the authors might have some hint that it relates to the experimental setup, but it does not make it clear which section this is about. furthermore, the review point lacks specificity as it doesn't detail why few-shot is more realistic in the context or what specific changes should be made to address this suggestion.</t>
  </si>
  <si>
    <t>the review point is fully grounded as it explicitly mentions a specific line in the paper (line 148) and references the work of schick and schütez, making it clear to the authors where the issue is located. additionally, it is specific in what it is suggesting, which is to make a distinction between hard prompt works that update the frozen model and those that do not. this precise guidance provides the authors with clear direction on what needs to be improved or clarified in their paper.</t>
  </si>
  <si>
    <t>the review comment is fully grounded as it clearly pertains to the section of the paper where the authors analyze adam under the (l0,l1)-smoothness condition. this is evident by the explicit mention of the condition and the need for comparison with zhang et al. however, the comment is under-specific because it does not provide detailed guidance on what specific challenges or explanations are missing beyond suggesting a general explanation and comparison. thus, the authors know exactly which part is addressed, but the comment could be more specific about what exactly is lacking or should be added in terms of the challenges and differences.</t>
  </si>
  <si>
    <t>the review point is fully grounded and specific. it explicitly mentions that all linear convergence rates rely on theorem 8, thus making it clear which part of the paper is being addressed. additionally, the comment specifies the issue with this section: theorem 8 is buried at the end of the appendix, and its proof is not clear enough. this provides clear guidance on what needs to be improved.</t>
  </si>
  <si>
    <t>the review point is weakly grounded and specific. it suggests adding information about the maximum number of tasks done by any annotator, which is specific advice. however, it does not provide clear grounding in the paper by not referring to any specific section, figure, or table where this information might be addressed or missing. the authors might guess this relates to a section discussing annotators, but it is not clearly identified.</t>
  </si>
  <si>
    <t>the review comment lacks grounding as it does not specify any particular section, figure, or table from the paper. it mentions a drop in correlation but does not provide any context or location within the document where this issue occurs. furthermore, it does not specify what needs to be addressed regarding this observation, making it highly unspecific. as a result, the authors would not be able to confidently identify what part of their paper this comment refers to or what particular aspect needs correction.</t>
  </si>
  <si>
    <t>the review point is fairly grounded as it addresses the results of a pipeline style method involving two models, and mentions specific datasets—xvnli and marvl. this should allow authors to identify the part of their paper that's being referenced. however, while it does indicate an issue with the introduction of baseline models, it lacks specificity in detailing exactly how the introduction is inadequate or what might be improved. thus, the comment is fully grounded but under-specific regarding the improvements needed.</t>
  </si>
  <si>
    <t>the comment is fully grounded and specific. it explicitly mentions figure 3, allowing the authors to identify the exact part of the paper being discussed. it also clearly specifies the issue, providing detailed critique of the authors' viewpoint and performance of different models (deit-b, deit-t, deit-s) on specific datasets (aptos2019, isic2019, chexpert). furthermore, it offers an analysis of the performance trends, countering the authors' claim about model capacity benefits, which provides detailed guidance for revising the discussion and analysis sections of the paper.</t>
  </si>
  <si>
    <t>the review comment addresses a specific conceptual issue about the classification of 'semantic segmentation' as a low-level cue, suggesting that statements to this effect should be removed. however, the comment does not explicitly mention which part of the paper this issue is present, making it challenging for the authors to precisely locate where changes are needed. thus, the grounding is weak. it provides some specificity regarding the issue with the terminology used, but without identifying the exact statements that need revision, it lacks full grounding.</t>
  </si>
  <si>
    <t>the comment is weakly grounded as it generally refers to the experiments in the paper being limited to toy data, but it does not provide a specific reference to any particular section or dataset within the paper. however, it is specific because it clearly specifies what needs to be addressed by suggesting that the authors should consider applying their method to 'real data' where barycenters can be used, and that it would be valuable to demonstrate the method's performance in those settings. the authors have a clear idea of what additional analysis or data should be included, even though they may not be able to confidently pinpoint the exact part of their paper needing amendments without guessing.</t>
  </si>
  <si>
    <t>the review point is fully grounded and specific. it clearly identifies the topic of the paper - robustness in video action recognition - and highlights a specific gap in the work, which is the lack of comparison with test-time adaptation (tta) methods. the reviewer goes further to specify why this comparison is relevant by contrasting the focus of the paper (adjusting input data) with tta methods (updating model parameters). the suggestion of making a comparison based on experimental results provides a clear, actionable way for the authors to address the issue. this clarity and specificity make the review point highly actionable for the authors, thus earning a score of 5.</t>
  </si>
  <si>
    <t>the review point is fully grounded and specific. it explicitly mentions 'table 4' and specifies the issue with the 'caption,' indicating what needs to be clarified—these are f1 scores and the weighting of these scores (e.g., micro/macro). additionally, it provides further grounding by referring to the 'evaluation metrics' section on 'page 6,' specifying another area where this clarity is required. thus, the comment is both well-grounded and specific about what revisions are needed for improvement.</t>
  </si>
  <si>
    <t>the comment suggests improvements by involving other baselines for performance display, but it lacks specificity in explaining which part of the paper fails to meet this suggestion. the referenced papers are listed, but there is no direct indication or grounding as to where this change needs to be applied in the current work. further, while it provides a general idea of what needs to be done, it doesn't specify precisely what aspect of the baselines from those references should be considered or modified, nor does it explicitly identify the specific section or data in the paper that this recommendation pertains to. thus, it is weakly grounded and not specific.</t>
  </si>
  <si>
    <t>the review point is fully grounded and specific. it explicitly mentions the parts of the paper it addresses, such as the 'proposed visual reference resolution model' and the 'visdial dataset', as well as 'att(+h) in figure 4 left'. the comment specifies what needs to be addressed by suggesting an ablation study and expresses interest in the performance of the specified model configuration without certain components. this level of detail allows the authors to easily identify the sections of their work being discussed and understand the specific feedback provided.</t>
  </si>
  <si>
    <t>the review point is fully grounded because it addresses a specific promised dataset mentioned in the paper, which is likely a clear and unique element that the authors will recognize. however, the point is under-specific because, while it notes the issue of the dataset not being publicly available yet, it doesn't delve into additional specifics such as reasons for the delay in availability or how this impacts the overall contribution of the paper. there is an implication that the contribution should be perceived with caution, but details on improvement steps or impacts are missing, thus making it under-specific.</t>
  </si>
  <si>
    <t>the review point is fully grounded because it references specific content from the paper, such as the authors' methods, the concept of state-action-dependent weighting, and figure 1, which indicates that the authors should be able to identify the relevant section being addressed. however, the comment is under-specific because it only generally suggests that a uniform, state-action-independent weighting might suffice and outperform the authors' approach, without providing detailed guidance on what exactly needs to be addressed or clarified. while the suggestion of providing visualizations offers some specificity, the comment lacks detailed information on how to specifically demonstrate or evaluate the necessity or advantage of the state-action-dependent weighting in experiments beyond comparisons to a state-action-independent scenario.</t>
  </si>
  <si>
    <t>the review point suggests conducting calibration curves and discusses the difference between traditional and current methods, but it does not specify where in the paper these changes should be made. the authors can infer that it relates to sections discussing model assessment or scoring system consistency, which offers some specificity. however, since it does not reference specific sections, tables, or figures, the grounding is weak. therefore, it is weakly grounded but provides a specific recommendation.</t>
  </si>
  <si>
    <t>the review point is weakly grounded and not specific. it hints that the paper deals with instances that have more than 7 variables but does not explicitly mention where this occurs in the paper, leaving the authors guessing about the specific part being addressed. additionally, while it raises a concern about llms' ability to handle larger instances, it does not clearly specify what needs to be changed or improved in the section dealing with instance size. providing more detail about which sections or tables demonstrate the limited number of variables and how to address the issue would improve specificity and grounding.</t>
  </si>
  <si>
    <t>the review point is fully grounded as it refers specifically to the 'broader impacts and limitations' section of the paper, where disentanglement is mentioned. therefore, it is clear to the authors which part of the paper the comment is addressing. however, the comment lacks specificity in detailing what exactly needs to be addressed to clarify how disentanglement is realized and guaranteed without certain bias types. it identifies the issue of unclear disentanglement but does not provide detailed guidance on what specific information or explanation is needed.</t>
  </si>
  <si>
    <t>the comment lacks clear grounding, as it does not specify which part of the paper it addresses. it vaguely refers to 'the obtained complexity for the proposed method' and 'a strongly-convex concave case' without pinpointing a specific section, table, or figure in the paper where these topics are discussed. hence, it is weakly grounded. additionally, the comment fails to specify precisely what needs to be revised or added to the paper in this context. although it suggests using a 'standard regularization trick,' it does not provide enough details or clarify which aspect of the comparison or complexity measure needs focus or improvement. therefore, the comment is considered not specific.</t>
  </si>
  <si>
    <t>the comment is fully grounded as it is clear that the reviewer's comment pertains to the type of features used in the study. this is likely identifiable in a section where the features are described, such as the methods or data section. however, the comment is under-specific because it points out that the paper's method is not evaluated with real and categorical features but does not give a detailed explanation of how this affects the study or suggest how to address this limitation. the issue of applicability to non-binary features is clearly indicated but lacks detail on the consequences or ways to address the gap, which would make it more specific.</t>
  </si>
  <si>
    <t>the comment is fully grounded as it explicitly mentions a specific part of the paper, namely 'table 1,' and discusses the performance comparison made therein. it clearly identifies the issue by stating that the performance comparison is unfair due to the different sample weights set by vins as opposed to other baselines like dns, aobpr, sa, pris, which set all sample weights to one. this specific identification of both the location and issue makes the review point fully grounded and specific.</t>
  </si>
  <si>
    <t>the review point is fully grounded and specific. it explicitly states which part of the paper needs attention by referring to missing links and similar work on continuous conditional random fields and continuous conditional neural fields, including precise references (ristovski 2013 and baltrusaitis 2014). additionally, it specifies that the similar structure of the crf and ability to perform exact inference are the aspects to be addressed with regard to these prior works. the authors can accurately identify which part of the paper the comment is addressing and have specific guidance on what needs to be improved or added.</t>
  </si>
  <si>
    <t>the review point is weakly grounded because it does not reference a specific section, paragraph, or figure in the paper, leaving the authors uncertain of which part is being critiqued. the specific issue mentioned is that the call to the witness oracle is 'confusing,' but it lacks specificity as to why it is confusing or how it can be improved. without more detail, the authors might struggle to pinpoint what exactly needs to be addressed, resulting in a low specificity score as well.</t>
  </si>
  <si>
    <t>the review point is fully grounded as it explicitly mentions the specific part of the paper by referring to the fixed number of scenarios used for training (200 scenarios). it is also specific because it clearly specifies what needs to be addressed, i.e., examining the performance with different numbers of scenarios. this offers the authors a clear directive on where to focus their attention in order to make improvements.</t>
  </si>
  <si>
    <t>the review point is fully grounded and specific. it explicitly mentions the exact section (section 3.2.1) of the paper, which provides full grounding. the comment also specifies exactly what is wrong—the first expression for j ( θ )—and indicates the correct form it should take, q ( s t 0 , π θ ( s t 0 ) ), providing clear specificity. this allows the authors to easily identify and correct the issue.</t>
  </si>
  <si>
    <t>the review point is weakly grounded and not specific. while it mentions a general topic of concern (sequential ensembling and noise accumulation in homomorphic encryption), it does not provide specific information about which part of the paper addresses this issue or which sections the authors need to look into. additionally, it does not clearly specify what aspect of this topic needs to be addressed or improved, leaving the authors with an unclear understanding of how to apply this feedback to their paper. therefore, the comment lacks sufficient grounding and specificity to effectively guide the authors in revising their draft.</t>
  </si>
  <si>
    <t>the review comment explicitly references 'line 126' and mentions a specific element, the 'black line in the input,' which facilitates the authors' ability to identify the part of their paper that the comment addresses. however, the second part of the comment raises a broader question about the potential application of accnet as part of a larger predictor in semantic segmentation. this question does not provide specific guidance on what needs to be addressed in the specific part mentioned, thus lacking specificity regarding what might be right or wrong about it. therefore, this comment is fully grounded but under-specific.</t>
  </si>
  <si>
    <t>the review point is fully grounded and specific. it explicitly addresses the aspect of the paper's focus on ssc (subspace clustering) and clearly indicates the lack of contrast with other methods, such as thresholded subspace clustering (tsc) and greedy subspace clustering by park. the comment specifies the issue that needs to be addressed, which is the need for comparison with other computationally efficient methods that offer similar guarantees. authors are provided clear direction on what is lacking in their current approach and what should be incorporated to improve the manuscript.</t>
  </si>
  <si>
    <t>the comment is weakly grounded because it does not specify which parts of the paper are poorly written or which annotations are hard to follow, making it difficult for the authors to confidently identify the sections being addressed. it mentions 'poor writing and annotations' generally but lacks specific references. additionally, the comment is not specific about what is wrong or how to improve it, providing minimal guidance to the authors.</t>
  </si>
  <si>
    <t>the comment is partially grounded because it points to specific design choices related to the use of perplexity as a measure for semantic retention in the model. however, it does not specify which section these design choices occur in, making it weakly grounded. the comment is specific in detailing the issue, as it highlights domain drift and catastrophic forgetting as factors that need consideration. therefore, the authors can infer what needs to be addressed but may not know exactly where in the paper to focus their revisions.</t>
  </si>
  <si>
    <t>the comment is weakly grounded and not specific. it discusses an aspect of the mt systems related to sentiment words and rare words but does not explicitly mention or refer to specific sections, figures, or tables in the paper, making it unclear which part of the paper it addresses. additionally, the comment lacks specific guidance on what needs to be changed or improved within the relevant part of the paper, thus lacking specificity in addressing the identified issue.</t>
  </si>
  <si>
    <t>the review point is weakly grounded and not specific. it gives a general comment about the paper not addressing theoretical profs and convergence properties, but it does not specify which part of the paper this pertains to. additionally, the comment only vaguely addresses what is insufficient ('does not dig into' and 'show the convergence properties') without giving specific examples or a clearer idea of what needs to be improved. this leaves the authors uncertain about the exact section or elements of their paper that need attention.</t>
  </si>
  <si>
    <t>the review point is fully grounded and specific. it explicitly addresses the part of the paper concerning the discussion of related work, which the authors can easily identify. it specifies what needs to be addressed by indicating that the authors should mention related work on modular networks for vqa, such as the work represented by reference [a]. this level of detail and explicit instruction will help the authors improve the relevant section of their paper.</t>
  </si>
  <si>
    <t>the review point is fully grounded because it explicitly mentions 'line 211,' allowing the authors to identify the specific part of the paper being addressed. the comment also specifies the issue related to how many questions were created for the zero-shot intent classifier and the accuracy of the system. however, the initial part of the review ('it is not clear if authors also experimented with the usage of domain ontologies...') is somewhat vague and unspecific as it does not detail what exactly is wrong or missing regarding the experimentation with domain ontologies, leading to a slight under-specificity in the comment. therefore, the review point scores a 4.</t>
  </si>
  <si>
    <t>the review comment is fully grounded as it mentions a specific claim ('strategic predictions', l28) which the authors can clearly identify as being from their paper. it is under-specific because while it points out that the setting is only partially strategic/game theoretic because the opponent doesn't behave strategically, it does not provide detailed guidance on how to address this issue or improve upon it. the comment highlights an inconsistency or limitation in their approach but does not delve into specific ways to make the setting more strategic/game theoretic.</t>
  </si>
  <si>
    <t>the review point is fully grounded as it clearly identifies the part of the paper being addressed by mentioning 'the description of hierenc.' it is obvious to the authors that this refers to the section where hierenc is described. however, the comment is under-specific as it does not provide detailed guidance on how to make the description clearer or what specific aspects of the description are unclear, beyond pointing out the issue of averaging representations and the noise it could introduce. while it hints at a potential problem with the approach, it lacks detailed suggestions for improvement.</t>
  </si>
  <si>
    <t>the review point is partially grounded as it explicitly mentions the 'cluster structure' and 'byol in the abstract,' which suggests specific areas or elements of the paper that it addresses. however, it does not explicitly refer to a specific section, figure, or table, which prevents it from being fully grounded. the specificity of the comment is moderate as it clearly raises a question about the impact of the number of images on model performance but does not elaborate on what the reviewer sees as potentially problematic with the current discussion or what kind of improvement is expected. on the mention of byol in the abstract, it points out that it lacks an explanation, which is specific. overall, the review makes it clear what questions should be addressed without identifying the exact location within the paper in detail, hence it is fully grounded in parts and under-specific.</t>
  </si>
  <si>
    <t>the comment is fully grounded and specific. it explicitly references a particular aspect of the paper, namely the notation and the split between 'static' and temporal features, identifying the variables s and xt. this allows authors to clearly locate the issue within their text. additionally, the review point specifies the problem is a lack of information about these variables, providing clear guidance on what needs to be improved or clarified in the paper. this makes it easy for the authors to address the concerns raised in the critique.</t>
  </si>
  <si>
    <t>the review point is fully grounded in that it points to a specific part of the paper where 'the uncertainty is defined based on the posterior distribution'. however, while it suggests an improvement by offering a more detailed explanation of epistemic model uncertainty, it doesn't explicitly state what issue or confusion arises from the current definition. this makes it fully grounded but slightly under-specific regarding the exact problem with the existing statement.</t>
  </si>
  <si>
    <t>the review point is weakly grounded and not specific. it does not specify a particular section or part of the paper it addresses, making it difficult for the authors to confidently determine which part of the paper to revise. furthermore, while it raises a general question about the necessity of treating concept map extraction as a separate task, it does not provide specific details or suggestions on what exactly needs to be addressed or changed in the paper. the authors might make an educated guess on the addressed section, but the lack of specificity hampers their ability to make precise improvements.</t>
  </si>
  <si>
    <t>the review comment is fully grounded because it directly addresses specific hyper-parameters, namely $b$ (bit-width) and α (stability factor), which are assumed to be part of the paper's methodology or experimental design. therefore, the authors can confidently determine which part of the paper this comment targets. however, the comment is under-specific because, while it suggests that these hyper-parameters may introduce computational overhead, it does not elaborate on how this overhead manifests or provide guidance on how to address this issue. additional detail about the nature of the computational overhead or specific examples might enhance its specificity.</t>
  </si>
  <si>
    <t>the review point is fully grounded and specific. it explicitly mentions the evaluation section as the part of the paper being addressed, thus providing full grounding. the comment specifies the need to train a discriminator on generations from the learned model to confirm the claim of reduced exposure bias, which offers clear guidance on what should be revised in that section. it also makes distinctions between figure 1 and figure 4, further aiding the authors in understanding which parts are relevant and what needs attention, thus adding to the specificity of the comment.</t>
  </si>
  <si>
    <t>the review point is fully grounded as it specifically refers to 'the experiment of face recognition' and provides detailed references to missing state-of-the-art works. it mentions a particular work by baidu, 'targeting ultimate accuracy: face recognition via deep embedding,' including a link to the results and points out the use of the triplet loss method. it also provides a direct comparison of results with table 3 from the paper, highlighting specific results. therefore, both the part of the paper being addressed and the issue with it are clearly identified and specified.</t>
  </si>
  <si>
    <t>the review comment is fully grounded and specific. it precisely identifies parts of the paper by mentioning page numbers, figures, and the specific references in need of revision. additionally, it provides specific details about what needs to be corrected, such as capitalization issues in various references, and the correct publication venues for certain papers. this granularity gives the authors clear guidance on what needs to be addressed for improvement.</t>
  </si>
  <si>
    <t>the review point is weakly grounded as it mentions 'the reply buffer' but does not specify which section of the paper discusses this concept. while the authors may have a guess, it is not precise enough for full grounding. furthermore, the comment provides minimal specificity about what exactly is wrong; it states that time complexity will be too high, but it does not elaborate on how or why, nor does it suggest ways to address the issue. therefore, it is weakly grounded and not specific.</t>
  </si>
  <si>
    <t>this review point is fully grounded and specific. it clearly identifies the specific area of the paper related to the motivation of garare as lacking evidence or justification, which provides full grounding. additionally, it mentions the need for a more detailed algorithmic presentation, particularly about the recovery of updated parameters from projected gradients, which further specifies what needs to be improved. thus, the authors can easily identify the areas being addressed and understand what issues are present within those areas, fulfilling both grounding and specificity requirements.</t>
  </si>
  <si>
    <t>the comment is fully grounded as it clearly refers to a specific aspect of the paper: the results and the models used in the experiments compared to capturing periodic and compositional relationships, particularly referencing experiment 1b and the comparison model. while this explicitly identifies sections of the work being critiqued, it is under-specific in terms of detailing what exactly needs to be addressed or how the authors might approach addressing it. the comment poses a question about adding periodicity to the spectral kernel but doesn't specify steps or suggestions for the authors to improve this aspect of their study, thus it lacks specificity.</t>
  </si>
  <si>
    <t>the review point is fully grounded, as it refers to specific content discussed in the paper: the constructions of relu networks and the generalization bounds. the author can likely identify the portions of the paper related to these concepts, especially as the reviewer mentions the conclusion where the authors address the issue. however, it is under-specific because, while it highlights a serious question regarding the robust memorization and generalization, it does not provide detailed suggestions or guidance on how to address or investigate this issue further.</t>
  </si>
  <si>
    <t>the review comment is about the motivation being unclear, which is specifically tied to the introduction section of the paper. this makes the comment fully grounded as it explicitly identifies the introduction as the area of focus. however, the comment lacks specificity in detailing what exactly about the motivation is unclear or how the introduction should be revised to improve clarity. it does not specify particular issues or give examples of how the motivation fails, which would help the authors understand specific improvements.</t>
  </si>
  <si>
    <t>the review point is fully grounded and specific. it explicitly identifies the part of the paper it addresses by mentioning the lack of exploration on 'feddes's scalability' and the absence of discussion on 'memory requirements or computational complexity'. the authors can clearly understand which component of their work is being critiqued, and the feedback is specific regarding what is lacking in their discussion.</t>
  </si>
  <si>
    <t>the review point is fully grounded as it explicitly mentions 'the left graph in fig 3,' allowing the authors to accurately identify the part of the paper being addressed. it is also specific because it details what needs to be added: the learning curve for a model without 'mean teacher or pi regularization' for comparison. the rationale behind this suggestion is also clearly explained, which is to assess whether the 'mean teacher accelerates learning or slows it down.' this well-grounded and specific feedback helps guide authors in making precise improvements to their draft.</t>
  </si>
  <si>
    <t>the review point does not explicitly mention any specific parts of the paper, nor does it specify what is wrong or needs to be improved. it generally compliments the results and mentions concerns without providing specifics, making it difficult for the authors to identify which sections need attention. this makes the comment neither grounded nor specific.</t>
  </si>
  <si>
    <t>the review point is fully grounded and specific. it explicitly refers to the use of unlabeled data (2000) from the preprocessed amazon review dataset (blitzer version) and critiques its perfect balance, which is identified as a practical issue. this is specific enough for authors to locate the addressed section. additionally, the reviewer suggests an alternative approach by referencing a specific study, 'adaptive semi-supervised learning for cross-domain sentiment classification, he et al., emnlp 2018,' providing clear guidance on how to address the problem. this specificity helps the authors understand both what the issue is (impracticality of perfectly balanced data) and how they might resolve it (using a more realistic sampling method).</t>
  </si>
  <si>
    <t>the review point is fully grounded and specific. it explicitly identifies the part of the paper it addresses by mentioning section 2 and the specific description that is misleading. it also specifies the issue, which is that the proposed method does not compare with other cws models and incorrectly claims state-of-the-art architecture usage. additionally, it specifies the baseline model and how its intended use for pos and ne tagging makes its application for cws questionable. this detail provides the authors with clear guidance on what needs to be revised.</t>
  </si>
  <si>
    <t>the comment is fully grounded but under-specific. it clearly addresses the part of the paper related to the proposed methods, specifically the contrastive training objective and contrastive search. however, while it mentions that these methods have little inner connection in terms of intuition and algorithm, it does not detail what exactly the issue is or what improvements are needed in terms of establishing or conveying their connection.</t>
  </si>
  <si>
    <t>the comment lacks full grounding as it does not explicitly reference the specific section or parts of the paper it is addressing, making it difficult for the authors to determine where to apply the feedback. the part about inputs (e.g., bio-medical signals or speech) hints at a possible issue in the methodology or results section, but it's not clear where exactly the authors should focus. additionally, the citation being 'disordered' is mentioned, but without details on which citations or how they are disordered, it remains vague. thus, it is weakly grounded and not specific, earning a score of 2.</t>
  </si>
  <si>
    <t>the review point mentions that the paper has writing issues, including grammatical errors and unclear sentences, but does not explicitly identify specific areas or examples of the issues within the paper. while the comment highlights broad categories of problems that need attention, it remains vague about which sections or parts of the paper these issues occur. therefore, it is weakly grounded because the authors cannot confidently determine which parts of the paper need addressing, and it is also not specific as it lacks detailed information on what needs to be corrected or improved in each part.</t>
  </si>
  <si>
    <t>the review point is fully grounded as it explicitly addresses 'figure 5' in the paper, allowing the authors to clearly identify where the comment is directed. it is also specific as it details what needs to be addressed, suggesting a change in the labeling of the y-axis to 'exact match ratio'. this gives clear guidance for improving that specific part of the paper.</t>
  </si>
  <si>
    <t>the review comment is fully grounded and specific. it mentions the specific aspect of the paper that needs attention, which is the performance on the multi30k dataset measured by bleu scores. the comment suggests specific improvements, such as reporting averages over multiple runs and using modern metrics like comet or bleurt. this clarity helps the authors understand exactly what part of the paper is being addressed and provides detailed guidance on improving that part.</t>
  </si>
  <si>
    <t>the review point is fully grounded and specific. it explicitly mentions 'l111', which clearly indicates the location in the paper that the authors need to address. it identifies the specific issue, which is the lack of definition for 'bounds for \tau_i^l'. additionally, it explains why defining these bounds is important, as it contributes to understanding the time-warp function. this clarity will help the authors know exactly where and what to revise, providing maximum utilization for improving their draft.</t>
  </si>
  <si>
    <t>the review point is fully grounded and specific. it provides explicit line numbers (21-27, 41, 77-79, 416-420, and 577) which allow the authors to accurately identify the parts of the paper being addressed. additionally, the comments detail what is wrong with each part: suggesting a more straightforward structure for lines 21-27, recognizing a potential oversight regarding the state-of-the-art results in line 41, questioning unsupported claims on language complexity in lines 77-79, pointing out repetition in lines 416-420, and correcting an error about figure numbering at line 577. this level of detail will directly help authors improve their draft.</t>
  </si>
  <si>
    <t>the comment is fully grounded as it explicitly mentions specific examples, such as the 'distribution of people with ‘free off speech’ attitudes' and the 'correlation of the chosen scale item in the breadth-of-posts study', which allows the authors to accurately identify the parts of the paper being addressed. additionally, the comment is specific in detailing the issues, indicating that there are missing details and providing examples of what details are missing. furthermore, the mention of important points being relegated to the appendix adds another layer of specificity and grounding by pointing out where some significant content is being placed within the document.</t>
  </si>
  <si>
    <t>the review point raises a concern about the sufficiency of the training data size (44k dialogues) in capturing a wide range of user traits and personalities. however, it lacks grounding since it does not specify which part of the paper discusses the training data or connects specifically to any section, table, or figure. the comment is not specific about any particular results, examples, or implications within the paper. additionally, while it poses a valid question, it does not specifically address or suggest what needs to be changed or explored in the paper to improve on this point.</t>
  </si>
  <si>
    <t>the comment is fully grounded as it explicitly mentions section 6, which makes it clear to the authors which part of the paper is being addressed. however, while the comment suggests the need for a comparison with prior efforts, it does not provide specific details or examples on how this comparison should be made or what specific prior efforts should be considered. therefore, it lacks specificity in detailing what exactly needs to be revised or added in this section.</t>
  </si>
  <si>
    <t>the comment is weakly grounded because it does not mention a specific part of the paper where examples should be included. the authors might guess that it relates to the experimental results or description of the system but cannot determine the exact location confidently. the comment also lacks specificity as it does not specify what kind of examples are needed, how many should be provided, or in which specific section they would be most useful. therefore, it is rated as weakly grounded and not specific.</t>
  </si>
  <si>
    <t>the review point is fully grounded because it references specific experiments conducted by the authors, particularly mentioning settings such as an architectural mismatch and cross-domain imitation. however, the comment is under-specific as it does not provide details or specify what issues or suggestions exist regarding these experiments. it acknowledges the work without suggesting areas for improvement or elaboration on potential problems.</t>
  </si>
  <si>
    <t>the review point suggests performing epoch-wise analysis for insights, mentioning batch size and sampling strategies. however, it's weakly grounded as it doesn't specify which section of the paper should be modified, leaving authors guessing which part might benefit from this analysis. furthermore, while it hints at the investigation's desirable outcomes, it lacks specificity about what is wrong or missing in the current state of the manuscript, nor does it identify any concrete issue. thus, it is weakly grounded and not specific.</t>
  </si>
  <si>
    <t>the comment identifies a specific aspect of the paper's analysis section, which is comparing results with other nas methods. the term 'brp-nas' helps the authors to identify the part of their paper being referred to, providing full grounding. however, while the comment specifies the lack of certain comparisons, it does not detail what these comparisons should entail or which specific nas methods beyond ‘super-net/one-shot approaches’ should be considered. therefore, it is fully grounded but under-specific.</t>
  </si>
  <si>
    <t>the review point is fully grounded and specific. it explicitly refers to the performance of nouns, mentioning a particular issue with the oracle gap for ppdbclus compared to other clustering approaches. additionally, it contradicts a specific claim in the paper, providing a precise reference to lines 124-126, where this claim is made. this makes it clear for the authors which section the reviewer is referring to and what the issue is. the specificity is evident as the reviewer questions the claim of generalizability to all parts of speech due to the unclear or poor performance on nouns.</t>
  </si>
  <si>
    <t>the review comment is fully grounded and specific. it explicitly mentions the line number (l.490) in the paper where the issue is observed, thereby providing full grounding. additionally, the comment specifies what needs to be addressed by suggesting an alternative approach (averaging over the subword representations) and references an example from existing literature (hewitt and manning, 2019, footnote 4), providing a clear suggestion for improvement. this detailed feedback will directly help the authors in considering a different methodology for verb embedding, thus making the comment both grounded and specific.</t>
  </si>
  <si>
    <t>the review point addresses the overall significance of the paper by questioning the utility of the presented results to machine learning algorithms. however, it lacks precise grounding as it does not specify which sections, results, or details within the paper are causing this issue. while it suggests that the significance is poor, it does not provide specific details about what is unclear or deficient. therefore, it is weakly grounded since the authors might infer that it relates to interpretation or discussion sections, but it's not explicitly mentioned. the specificity is also low, as it fails to pinpoint exactly what aspect of the results or their presentation needs to be addressed to enhance the paper's significance.</t>
  </si>
  <si>
    <t>the review point is fully grounded as it specifically mentions the part of the paper related to using integrated gradients and post-processing steps for filtering out 'false-positive' neurons. it points out the lack of demonstration of the importance of these post-processing steps with enough clarity that the authors can easily identify the relevant section. additionally, the review comment is specific about what is missing—the absence of evidence of the importance of the post-processing steps—and suggests conducting an ablation study as a solution. this detailed feedback provides clear guidance for improvement, thus fulfilling both grounding and specificity criteria completely.</t>
  </si>
  <si>
    <t>the comment is weakly grounded because it lacks specific references to which part of the method or experiments it relates to, though it implies it's referring to the analysis section. the authors can guess that it pertains to the analysis, but there's no direct mention of any section, figures, or results. the comment is not specific enough about what kind of analysis is missing, only broadly suggesting that an analysis on 'what the model does' is missing. this leaves the authors unsure about what specific analysis to conduct or where exactly to apply this feedback.</t>
  </si>
  <si>
    <t>the review point makes specific references to the part of the paper addressing bitrate ranges for bd-rate comparison, which provides full grounding as the authors can identify the section being discussed. it further offers a targeted suggestion by mentioning a related work, guo lu et al., with a specific citation for comparison or discussion. however, the comment could benefit from additional specificity about what is wrong with the bitrate range discussion, which makes it fall short of a perfect score.</t>
  </si>
  <si>
    <t>the review point mentions the 'bounded noise assumption,' but it does not specify where in the paper this assumption is discussed, thus providing weak grounding. the authors may have an idea of where this assumption is mentioned, but the comment does not explicitly identify the section or context. furthermore, while the comment hints at a potential issue with the bounded noise assumption being 'restrictive,' it does not clearly specify what needs to be addressed, such as providing more context, justification, or alternatives in the paper. therefore, it is rated as weakly grounded and not specific.</t>
  </si>
  <si>
    <t>the comment addresses a potential limitation in the approach related to the restriction to triplets or a sliding window of length 3. however, it does not provide specific references to where in the paper this is discussed or evident, leading to weak grounding. while it suggests a possible issue (the limitation of the approach), it does not offer specific guidance on what exactly should be changed or improved, making it not specific.</t>
  </si>
  <si>
    <t>the comment provides weak grounding as it hints at a mathematical expression or notation issue, but the precise part of the paper or equation being addressed is not explicitly mentioned, making it difficult for the authors to confidently determine which part of the paper the comment refers to. moreover, it lacks specificity because it does not clearly specify what makes the mathematical expression incorrect or how it should be corrected, nor does it detail the introduction of the notation l_l over l. it only suggests a change ‘unless that makes a bunch of other equations messy,’ which is vague and does not help the authors in understanding or addressing the issue clearly.</t>
  </si>
  <si>
    <t>the review point is fully grounded and specific. it explicitly mentions section 3.2, thereby clearly identifying the part of the paper it addresses. additionally, it specifies the issue, which is that the explanations for features are intertwined and confusing, and provides a concrete suggestion for improvement: organizing the section with separate paragraphs for lexical and sentence-level features. this detailed guidance helps the authors know exactly what needs to be addressed and how to improve it, thus scoring a 5 for grounding and specificity.</t>
  </si>
  <si>
    <t>the review point is fully grounded and specific. it explicitly mentions the 'related work' section, particularly the paragraph on long-context language models, indicating exactly where in the paper the issue lies. the comment provides specific directions on how to improve this section by suggesting a more comprehensive overview of existing methods and their limitations, and even offers concrete examples by listing various methods like sparse-attention mechanisms, segmentation-based approaches, memory-enhanced segmentation strategies, and recursive methods. this allows the authors to clearly understand what part requires attention and what type of content needs to be added or elaborated upon.</t>
  </si>
  <si>
    <t>chatgpt_verifiability_definitions_score</t>
  </si>
  <si>
    <t>chatgpt_verifiability_definitions_rationale</t>
  </si>
  <si>
    <t>no claim</t>
  </si>
  <si>
    <t>x</t>
  </si>
  <si>
    <t>the review point contains a claim that the robust training scheme is unlikely to scale to practical datasets, especially high-dimensional ones. it also suggests that accuracy would not scale favorably unless the size of v scales exponentially with the dimension. the reviewer provides some reasoning by mentioning that scalability is linked to the dimensionality and the size of v; however, this reasoning is insufficiently detailed and lacks specific evidence or references. it generally hints at a problem without clearly articulating the logic or providing robust support for the claim, making it borderline verifiable. authors may struggle to extract clear guidance from this comment due to the vagueness of the justification.</t>
  </si>
  <si>
    <t>the review point contains a claim that the authors should describe more about the traits of the experts and justify why annotation must be carried out by them. it provides some support by questioning whether the experts were linguistic experts or domain experts and whether the annotation was different from what non-experts would do, which implies that these questions are relevant to the justification requested. however, the evidence is not fully articulated because it doesn't provide specific examples, detailed explanations, or external references to support why these aspects are crucial. it requires the authors to make significant inferences to understand the justification fully.</t>
  </si>
  <si>
    <t>the review point contains a claim that the experiments are not convincing due to the use of older baselines like r3d and c3d. while the reviewer mentions newer approaches to 3d cnn such as x3d and slowfast as a way to support their claim, they do not provide specific examples or detailed explanations. the comment could be more verifiable if it included additional details or references about why these newer methods would be more suitable baselines. as it stands, the claim is somewhat supported by mentioning commonly known alternatives, but lacks full articulation and specific examples or references to fully support the claim.</t>
  </si>
  <si>
    <t>the review point contains two claims: (1) 'p_k symbols are used without definition' and a subjective suggestion '(though i think these are the network predictions p(\hat{y}=k i))', and (2) 'the relation of the formula presented to the known emd is not clear.' neither claim is supported by any evidence or reasoning. the first claim is based on the reviewer's assumption rather than a specific reference or explanation, while the second claim could benefit from a more detailed explanation or reference to external works to clarify why the relationship is unclear. hence, both claims remain unverifiable as they lack supporting justification.</t>
  </si>
  <si>
    <t>the review point contains a claim that the author's approach is only applicable for small or medium-scale problems and that large problems will overwhelm current lp-solvers. however, the reviewer does not provide sufficient justification or evidence for this claim. while the statement might resonate with common knowledge in the field regarding the limitations of lp-solvers, the lack of explicit reasoning, examples, or references makes the justification insufficient and somewhat vague, resulting in a borderline verifiable score.</t>
  </si>
  <si>
    <t>the review point contains a claim that the conclusion about the superiority of the direct model is questionable due to the discrepancy in the amount of data used for training different systems. the reviewer supports this claim by providing a logical reasoning—that the small difference in performance might not conclusively prove one model's superiority, especially given the disparity in training data. the explanation is mostly thorough, but it could benefit from more specific details or references to external literature on how training data size affects model evaluation or conclusions. this places the comment at 'mostly verifiable,' as it has minor gaps in its support.</t>
  </si>
  <si>
    <t>the review point makes a claim about the baselines being weak and provides a detailed justification for this claim. it references specific performance scores from another work (voita et al. 2019) using the cadec model, which achieves higher results in linguistic evaluations compared to the presented approach in the paper. this comparison uses specific data and external references, fulfilling the requirement for a fully verifiable claim. the reasoning and evidence provided are clear and precise, making the claim robust and thoroughly supported.</t>
  </si>
  <si>
    <t>the review point contains a claim regarding the lack of comparison with a relevant method. this claim is supported by referencing the work of [1], which proposes methods 'inter-task ensemble' and 'intra-task ensemble.' the inclusion of this reference provides a specific example of what is missing, making the claim mostly verifiable. however, the explanation could provide more detail about why this method comparison is necessary, leaving a minor gap in fully verifying the claim.</t>
  </si>
  <si>
    <t>the review point contains a claim that the algorithm should be presented and described in detail to aid understanding of the proposed method. however, it lacks any supporting evidence or justification as to why this level of detail is necessary. without reasoning or references, it is difficult for the authors to understand the importance or necessity of the reviewer's suggestion, making it unverifiable.</t>
  </si>
  <si>
    <t>the review point consists of a series of questions asking for clarification about the methodology and dataset used in the paper. it does not contain subjective statements, opinions, or suggestions that require justification or evidence. as such, it does not make any claims that need to be verified.</t>
  </si>
  <si>
    <t>the review point makes a claim that some ablation study is missing, which could lead to confusion and extra experimentation for practitioners. the reviewer justifies this claim by providing an example of the missing analysis on σ in the rbf kernel and indicating the importance of this parameter. additionally, the reviewer requests further analysis on parameters η and τ in equation (7), reinforcing the need with the partial analysis already provided in figure 4. the support provided, such as specific examples and reference to parts of the paper, is sufficient, but additional details or references could enhance it. hence, the comment is mostly verifiable.</t>
  </si>
  <si>
    <t>the review point contains a claim about the contribution of different modalities and criticizes equation 3 for removing the modal subset of all instances. however, it does not provide any supporting evidence or justification for why this is a problem or how significant the issue is. it states a concern without explanation or reference, leaving it unclear why equation 3 should be addressed differently, making it unverifiable.</t>
  </si>
  <si>
    <t>the review point contains a claim that the character tri-gram lstm seems unmotivated, raising a question about why the authors chose tri-grams over other n-grams like 2-grams or 4-grams. however, the support provided is insufficient and not fully articulated, as it lacks a clear justification or reasoning that would help authors understand the reviewer's stance. while the reviewer mentions their guess about the correspondence of trigrams to morphemes, especially in semitic languages, this is a vague support that may not be applicable to the authors' context. additionally, the comment on the number of possible trigrams and the question about observed trigrams do not provide enough insight into the claim, remaining as queries rather than substantiated doubts. this leaves authors struggling to follow the justification.</t>
  </si>
  <si>
    <t>the review point contains a claim that the approach section is missing and that the supplementary material should not be used as an extension of the main paper. however, the reviewer does not provide any justification, reasoning, or evidence to support these claims. the reference to a conference paper does not seem to relate to or support the claims made about the current paper's structure and use of supplementary materials. the reviewer's general statement about how supplementary materials should be used lacks elaboration and supporting arguments, rendering the review point unverifiable.</t>
  </si>
  <si>
    <t>the review point consists of questions asking for clarification about the alignment of results in table 6 and table 1 and inquiry about ablation studies on mct without adaptive metrics. these are factual and objective statements seeking information rather than making a claim or suggestion. therefore, no verification or justification is required for this comment.</t>
  </si>
  <si>
    <t>the review point contains a claim about the justifiability of using binary classification as a baseline metric and suggests it might not effectively assess model understanding of fine-grained errors. the reviewer provides a partial justification by implying that binary classification is too coarse-grained for assessing technique errors. however, the explanation lacks detailed reasoning or references to support the claim. authors are left to infer why binary classification may not be appropriate for fine-grained error analysis, indicating that more specific examples or further explanation could be useful. thus, the comment is somewhat verifiable but missing key elements for full clarity.</t>
  </si>
  <si>
    <t>the reviewer makes several claims: that the hypotheses are not phrased optimally and that they are not actually studied or discussed in the paper after being introduced. there is a claim that this is misleading, and the reviewer expresses a desire for the paper to delve deeper into the topics. while the reviewer provides some reasoning by stating the hypotheses are not discussed later, the justification lacks specific details or evidence. the comment suggests an area for improvement, but the vague reasoning and lack of specific guidance make it borderline verifiable.</t>
  </si>
  <si>
    <t>the review comments contain a claim suggesting that the contributions of the work are small compared to previous methods and mainly consist of good engineering. additionally, it claims that the work is hard to differentiate from its predecessors as it performs similarly in practice. however, the reviewer does not provide sufficient supporting evidence, detailed explanation, or references to justify this claim. the authors might find it difficult to understand and follow the reasoning behind this assessment. hence, it is rated as borderline verifiable.</t>
  </si>
  <si>
    <t>the review point is primarily asking for clarification about the similarity between the method part and the related work cited in the paper. it does not contain a subjective claim, opinion, or suggestion for improvement, and thus does not need any verification. the comment is more in the form of a question rather than an assertion that requires justification.</t>
  </si>
  <si>
    <t>the review point contains a claim regarding the insufficiency of the ablation study related to the variable α, suggesting that the current range of values tested is inadequate due to the large gap and recommends additional values be tested. the rationale for the claim is largely implicit: the gap between the values suggests that finer sampling could yield more informative results, which is a common approach in parameter studies. this inference relies on common sense knowledge in the field about experimental rigor and the need for comprehensive parameter exploration. while the comment effectively implies this reasoning, it could be more explicit about why testing additional values would benefit the study. thus, the support is solid, but adding a detailed explanation would strengthen it further, resulting in a 'mostly verifiable' score.</t>
  </si>
  <si>
    <t>the comment makes a claim by suggesting that a few-shot setup would be more realistic for the task because domain-specific todos are easy to acquire. however, the justification for why few-shot is more realistic or why domain-specific todos being easy to acquire supports this claim is not fully articulated. the statement lacks detailed explanation or references that would help authors understand the reasoning behind the suggestion. it provides some support, but it is insufficient and vague, making it difficult for the authors to follow the justification clearly.</t>
  </si>
  <si>
    <t>the review point suggests making a distinction between two types of hard prompt work: those that update the frozen model and those that don't. this is a subjective suggestion indicating a change in the draft, thus it contains a claim. the reviewer references schick and schütez as examples of work that updates the frozen model, which provides some support for the claim. however, the comment lacks detailed explanation or reasoning as to why this distinction is necessary or how it would improve the paper. it moderately supports the claim, but the justification is not fully developed, requiring effort from the authors to understand the purpose of the suggested distinction.</t>
  </si>
  <si>
    <t>the review point contains claims and suggestions, primarily that it is unclear what the challenges are with analyzing adam under the (l0,l1)-smoothness condition. the reviewer suggests that it seems one can apply standard analysis and recommends explaining the challenges, particularly in contrast to zhang et al. while the reviewer hints at an assumed standard and provides a comparison point with another work (zhang et al.), the justification lacks specific examples or detailed elucidation, making the comment somewhat verifiable. the authors would need to invest significant effort to fully comprehend and address the reviewer's point due to missing detailed guidance or references.</t>
  </si>
  <si>
    <t>the review point contains a claim that theorem 8's proof is not clear enough and suggests an implied need for better clarification. while the reviewer identifies that the proof is not clear, they do not provide specific examples or detailed explanations of what makes it unclear, nor do they suggest how it might be improved. however, they support their claim by indicating that all linear convergence rates rely on this theorem and that it is buried at the end of the appendix, which provides some context and reasoning. thus, the claim is somewhat verifiable, but it lacks key elements such as specific examples or detailed explanations.</t>
  </si>
  <si>
    <t>the review point contains a suggestion for improvement, indicating that the maximum number of tasks done by any annotator should be stated. this is a claim as it implies that including this information will benefit the paper. however, the comment lacks sufficient justification or explanation as to why this information is necessary or how it would enhance the paper. the justification is vague, making it hard for the authors to understand the reasoning behind the suggestion, resulting in a 'borderline verifiable' rating.</t>
  </si>
  <si>
    <t>the review point simply states an observation about the behavior of correlation during the training process. it does not contain any subjective opinion, suggestion, or judgment that requires verification. it describes a factual observation, hence it falls under the category of normal statements.</t>
  </si>
  <si>
    <t>the review point makes two claims: firstly, that the pipeline style method involving two models does not give better average results for xvnli and marvl; secondly, that baseline models in the experiments are not well introduced. however, the comment does not provide specific data, results, explanations, or references to support these claims. the statement about the pipeline method's performance lacks evidence or reasoning to substantiate why the results are not better, and the comment about the introduction of baseline models does not detail how they are inadequately introduced. therefore, the justification is insufficient and vague, making it difficult for authors to understand how to address these points.</t>
  </si>
  <si>
    <t>the review point contains a claim that challenges the authors' viewpoint regarding the performance trends of cnns and vits with increased model capacity. the reviewer disagrees with the statement 'both cnns and vits seem to benefit similarly from increased model capacity.' this claim is thoroughly supported by pointing to specific examples in figure 3 where the deit-b models fail to outperform smaller versions (deit-t and deit-s) across multiple datasets (aptos2019, isic2019, and chexpert) and by highlighting that cnns show more consistent improvement with increased capacity. the reviewer provides explicit reasoning and references specific data points from the paper to justify their claim, making it fully verifiable.</t>
  </si>
  <si>
    <t>the review point contains a claim that 'semantic' segmentation is not low-level because the categories are specified for each pixel. the reviewer justifies this by suggesting that semantic segmentation involves category specification, which is a higher-level task compared to low-level cues typically associated with basic image analysis. the justification is mostly verifiable as it refers to a common understanding in the field of computer vision regarding the distinction between semantic segmentation and low-level visual processes. the claim is sufficiently supported by logical reasoning, but it could benefit from more explicit examples or references to make it fully robust.</t>
  </si>
  <si>
    <t>the review point contains a claim that the experiments are limited to toy data and suggests including real data problems to show the method's performance. however, the claim is only partially supported. while it hints at the need for the inclusion of real data examples, it does not offer explanations, specific examples, or references to justify why real data should be included, what specific real-world problems would be beneficial to include, or how this change could improve the paper's quality. therefore, it provides some context but lacks detailed justification, making it borderline verifiable.</t>
  </si>
  <si>
    <t>the review point contains a claim that the paper lacks a comparison with test-time adaptation (tta) methods, which is a suggestion for improvement. the reviewer justifies this claim by explaining that tta methods aim to adapt to out-of-distribution data, a goal comparable to the paper's focus. although there is a suggestion that the comparison should be based on experimental results, which adds to the claim’s verifiability, the explanation could benefit from more detailed reasoning or references. however, the logical connection between the methods and the necessity of comparison is mostly clear, suggesting the claim is mostly verifiable.</t>
  </si>
  <si>
    <t>the review point contains a claim suggesting the caption for table 4 should be clarified to indicate that the metrics presented are f1 scores and to specify the type of weighting (e.g., micro/macro). although the reviewer does not provide explicit reasoning or references to support this claim, it can be inferred that clarifying these aspects will help readers understand the table better. this suggestion is somewhat verifiable as it relies on common sense understanding that clarity in captions and sections improves comprehension, but lacks detailed justification or examples to fully substantiate the claim.</t>
  </si>
  <si>
    <t>the review point contains a claim suggesting that the authors should display the performance of accelerating sgms by using other baselines from a different perspective. this claim is thoroughly supported by references to multiple external works, indicated by the citations [16, 15, 23, 46, 36, 31, 37, 20, 10, 25, 35, 45]. these references provide robust evidence for the claim, indicating that there are existing methods and discussions in literature regarding optimizing the discretization schedule or modifying the original sgm formulation. the reviewer’s suggestion is clear and precise, making the comment fully verifiable.</t>
  </si>
  <si>
    <t>the review point contains a claim suggesting that an ablation study should be conducted on the visdial dataset to further substantiate the model's performance on a real dataset. however, the reviewer does not provide a specific reason why this study is necessary or how it would significantly contribute to the validation of the model. the comment also expresses interest in a specific experiment about the att(+h) performance but lacks reasoning or references to justify why this particular aspect is crucial. the suggestions are somewhat supported by indicating a need for additional verification (ablation study and examining att(+h) performance without attention retrieval), but the justification is insufficient and not fully articulated for the authors to understand the importance or rationale behind these proposed changes.</t>
  </si>
  <si>
    <t>the review point contains a claim that a cautious approach should be taken because the promised dataset has not yet been made publicly available. however, while the claim is somewhat supported by mentioning the unavailability of the dataset, it lacks deeper explanation or supporting references as to why the dataset's availability is crucial to fully justify the cautious approach. it requires some effort from the authors to understand fully why this is important, missing a more detailed explanation of the impact of the dataset's unavailability.</t>
  </si>
  <si>
    <t>the review point makes a claim that learning a uniform state-action-independent weighting could have sufficed for the experiments and may even outperform the authors' methods. the claim is somewhat supported by providing a reasoning that simpler methods might be more effective, which is a logical deduction in many scientific analyses. however, the argument lacks specific examples or detailed explanations on why a uniform weighting might suffice in every case or empirical evidence to support the claim. additionally, while the reviewer suggests visualizing state-action variation in learned weightings, there is no reference to external work or standards to back this suggestion. the authors would need to exert effort to examine these possibilities based on the reviewer's implicit logic. thus, the verifiability falls into the 'somewhat verifiable' category.</t>
  </si>
  <si>
    <t>the review point contains several claims and suggestions, such as the importance of calibration curves, assessing consistency, and discussing differences between methods. the justification for these claims is somewhat supported. the reviewer provides reasoning for why assessing consistency might be important (particularly in a clinical scoring system) and why related studies should consider calibration curves. however, the explanation lacks specific examples or references that can further solidify the argument. although the reasoning is reasonably inferred through common sense, it requires significant effort from the authors to fully understand and follow the justification, thus making it somewhat verifiable.</t>
  </si>
  <si>
    <t>the review point contains a claim suggesting that the authors should generate instances with more constraints and variables, raising a concern about the ability of llms to model problems with large instance sizes. the claim's support lies in the observation that few instances in the paper have more than 7 variables. however, the reviewer does not provide detailed explanations, specific examples, or references to external works to robustly support the concern about large instance sizes. the given support is somewhat verifiable, with one or more key elements missing that might assist the authors in understanding the reasoning fully, thus requiring additional effort from them.</t>
  </si>
  <si>
    <t>the review point contains a claim that it is important to highlight how disentanglement is realized and guaranteed without certain bias types. the reviewer also points out that the disentanglement process is unclear. however, the support for these claims is insufficient and vague. the reviewer mentions a statement from the 'broader impacts and limitations' section, but does not provide a detailed explanation, logical reasoning, or references that could guide the authors on how to address the disentanglement issue, thus making the claim borderline verifiable.</t>
  </si>
  <si>
    <t>the comment contains a claim suggesting that the authors should use a 'standard regularization trick' to compare their method's complexity with the previous results. however, the reviewer does not provide any supporting evidence or justification as to why this trick is appropriate or necessary for the comparison. specifically, it lacks logical reasoning, references to external works, or common-sense arguments, making it unverifiable.</t>
  </si>
  <si>
    <t>the review point contains a claim suggesting a limitation in the work due to the exclusive use of binary features. it is somewhat verifiable as it provides logical reasoning by indicating that real-world data typically includes a mix of binary, real, and categorical features. however, it lacks specific evidence, examples, or references to fully support the claim, requiring significant effort from the authors to follow the justification. the reasoning could be clearer and more explicit to enhance its verifiability.</t>
  </si>
  <si>
    <t>the review point contains a clear claim regarding the unfairness of the performance comparison in table 1, specifically due to the different handling of sample weights in the training process by vins compared to other baselines. the justification is robust as it provides a precise explanation of the performance differences — vins uses different sample weights, whereas the baselines mentioned (dns, aobpr, sa, pris) set all sample weights to 1. this logical explanation is clear, precise, and uses common knowledge about weighted sample training methods to support the claim fully.</t>
  </si>
  <si>
    <t>the comment contains a claim that the paper is missing links to similar works (continuous conditional random fields and continuous conditional neural fields) and suggests these should be included due to their similar structure and capability to perform exact inference. this claim is mostly verifiable as it includes references to specific works (ristovski 2013 and baltrusaitis 2014), which somewhat justifies the need for their inclusion. however, the reviewer could enhance the justification by providing more detailed reasoning or context for why these particular works are pertinent, hence the score is not fully verifiable.</t>
  </si>
  <si>
    <t>the review point contains a claim that the implicit call to the witness oracle is confusing, which is a subjective opinion about the clarity of the text. however, it does not provide any supporting evidence or justification for this claim. the reviewer does not explain why it is confusing or suggest ways to clarify it, making it difficult for the authors to understand and address the issue.</t>
  </si>
  <si>
    <t>the review point contains a claim that the performance is closely related to the number of scenarios used for training, and suggests examining the performance with different numbers of scenarios. while the reviewer provides a logical link between the number of scenarios and performance, this reasoning is implied and lacks explicit, detailed justification or supporting evidence. there is an assumption made that is not clearly elaborated or backed by references or common knowledge, making the comment borderline verifiable. the authors may struggle to fully understand the reasoning without additional context or evidence.</t>
  </si>
  <si>
    <t>the review comment contains a claim that the first expression for j(θ) is incorrect and should be replaced by q(st0, πθ(st0)). however, the reviewer does not provide any supporting evidence, reasoning, or references to justify why the current expression is incorrect and why the suggested expression is the correct one. the authors would need additional context or explanation to understand this assertion, making the claim unverifiable as it stands.</t>
  </si>
  <si>
    <t>the review point makes a claim about the importance of studying noise accumulation in the context of homomorphic encryption when dealing with sequential ensembling. it further suggests that this limitation prevents the use of single deep neural networks on homomorphically encrypted data, which implies a need for improvement or further analysis on the topic. the statement provides logical reasoning by linking the concept of noise accumulation to its limitations on using deep neural networks with homomorphic encryption. however, it lacks detailed examples or specific references to support the claims fully. thus, it is mostly verifiable but could be strengthened with more detailed explanations or references.</t>
  </si>
  <si>
    <t>the review point suggests considering the inclusion and learning of accnet as part of a larger predictor, which implies a claim that this might be beneficial. however, this claim is not supported by any logical reasoning, evidence, or references. while the suggestion itself may hint at some common sense in exploring integration for potential synergy in tasks like semantic segmentation, the comment lacks sufficient justification or context to make it clear why this would be advantageous. thus, it is borderline verifiable due to the implicit suggestion, but the lack of clear support or reasoning makes it difficult for authors to fully understand and adopt the suggestion.</t>
  </si>
  <si>
    <t>the review comment contains a claim that the authors focus mainly on ssc and do not compare their method with other methods like tsc and greedy subspace clustering. this claim is mostly verifiable as the reviewer provides specific examples of methods that are computationally efficient and come with similar guarantees, which implies an expectation for comparison. however, the justification could be made stronger by detailing why comparing with these methods is crucial or by providing references for these methods to further support the comparison. therefore, the comment is considered mostly verifiable with minor gaps.</t>
  </si>
  <si>
    <t>the review point contains a claim that the writing and annotations are hard to follow. however, it lacks any supporting evidence or justification. the reviewer does not explain why the writing and annotations are difficult to follow, nor do they provide specific examples or suggestions for improvement. therefore, the claim is considered unverifiable.</t>
  </si>
  <si>
    <t>the review point contains a claim regarding the questionable design choices related to the use of perplexity as a measure of semantic information retention after fine-tuning. while it identifies a concern with potential domain drift and its separation from catastrophic forgetting, the comment does not provide enough explicit reasoning, references, or detailed explanation to support the claim. it raises an important question about controlling such factors but lacks sufficient detail or evidence, making it borderline verifiable. the authors may struggle to fully understand the depth of the critique without additional context or justification.</t>
  </si>
  <si>
    <t>the review comment contains a claim suggesting that certain mt systems, which focus on rare words, don't focus on sentiment words. however, the reviewer does not provide evidence or justification for why sentiment words are important or how focusing on them could benefit the system. additionally, the reviewer questions whether sentiment words are rare in the corpus but doesn't offer any data or reasoning about it. the claim is partially supported by the mention of handling rare words, but the justification is vague and not fully articulated, making it borderline verifiable.</t>
  </si>
  <si>
    <t>the review point makes a claim that the paper does not cover specific theoretical aspects such as convergence properties of the proposed algorithm. however, it lacks any supporting evidence, logical reasoning, or references to justify why this is important or necessary for the paper. the authors are not provided with any guidance or reasoning to understand why they should include these theoretical aspects, making the claim unverifiable.</t>
  </si>
  <si>
    <t>the review point makes a claim that the introduction fails to mention related work on modular networks for vqa, which gives a misleading impression. the reviewer justifies this claim by suggesting the inclusion of such work to provide a more accurate representation of the field. the mention of a specific type of work (modular networks for vqa) and the implication that the current introduction misrepresents the state of research are logical and sensible. while the reasoning is sound, providing specific examples or references for 'related work on modular networks for vqa' would enhance the claim's verifiability. thus, the comment is mostly verifiable but lacks in offering explicit examples or references.</t>
  </si>
  <si>
    <t>the review point consists of two parts, both of which are questions asking for clarification rather than making any subjective claims or providing suggestions. the first part asks about the potential use of domain ontologies, and the second part inquires about the number of questions and accuracy of a system. these are factual inquiries that do not contain opinions, claims, or suggestions needing verification.</t>
  </si>
  <si>
    <t>the review point contains a claim suggesting that the strategic/game theoretic setting of the paper is incomplete because the opponent does not act strategically, despite the paper's claim of making 'strategic predictions'. the reviewer provides some support by pointing out the discrepancy between the claim of 'strategic predictions' and the behavior of the opponent. however, this support lacks detailed explanation or reference to external works that could further validate the claim. the authors may find it challenging to fully understand or respond to this critique without additional context or examples.</t>
  </si>
  <si>
    <t>the review point contains a claim that the described approach 'does not seem to be a good idea', reasoning that averaging representations of all instantiations could introduce noise because only one instantiation is correct. while the reviewer does provide some logical reasoning based on the presumption that averaging adds noise, they do not provide specific examples, detailed explanations, or supporting references to strengthen the claim further. the explanation requires the authors to interpret and infer parts of the reasoning, thereby lacking some key elements that would make it more verifiable. it is somewhat verifiable but could benefit from additional explanation or references.</t>
  </si>
  <si>
    <t>the review point contains suggestions and questions that imply a claim, specifically regarding the potential impact of the number of images on model performance and the need to explain the term 'byol' in the abstract. however, the point lacks sufficient supporting evidence or justification for these claims. it presents a query about the relationship between the number of images and model performance but does not provide any reasoning or reference to support the implications of these questions. the mention of 'byol' needing explanation is a valid suggestion but lacks any justification or reasoning as to why it needs clarification. hence, the support provided for the claims is vague and insufficient, making it difficult for the authors to fully understand or act upon the feedback.</t>
  </si>
  <si>
    <t>the review point contains a claim that the notation and explicit split between 'static' and temporal features into two variables is confusing and requires more information than is provided in the paper. however, the support provided for this claim is insufficient and somewhat vague. the reviewer mentions confusion and indicates a lack of information but does not explain precisely why this notation is confusing or what additional information is needed to alleviate this confusion. the reviewer could enhance the verifiability by giving specific examples or more detailed explanations. thus, the claim is borderline verifiable.</t>
  </si>
  <si>
    <t>the review point contains a claim suggesting that for more clarity, the authors should update their statement to include details on how the epistemic model uncertainty is represented in the prior distribution and updated in the posterior distribution. the reviewer provides some explanation for their suggestion, including terms like 'epistemic model uncertainty,' 'prior distribution,' and 'posterior distribution,' but does not fully articulate why these specific details improve clarity. while the recommendation is grounded in a common understanding of bayesian inference, it would benefit from further elaboration or references to existing literature to make it fully verifiable. this requires some effort from the authors to understand the suggested improvement.</t>
  </si>
  <si>
    <t>the review point contains a claim suggesting that concept map extraction might not need to be treated as a separate task, given that many generic summarization systems already build a knowledge graph to generate summaries. the reviewer provides some justification by comparing concept map extraction to existing summarization practices and mentions the increasing difficulty of distinguishing concept maps as the node number grows. however, the justification lacks detailed explanation and specific examples or references to these summarization systems. the rationale of improved readability of general summaries is presented through logical reasoning. the comment requires significant effort from the authors to fully grasp the justification, as it does not provide detailed support or clear examples.</t>
  </si>
  <si>
    <t>the review point contains a claim that the hyper-parameters $b$ (bit-width) and $\alpha$ (stability factor) may introduce significant computational overhead when determining the optimal trade-off between model size and accuracy. however, the comment does not provide any supporting evidence or justification to verify this claim. it lacks logical reasoning, references, or examples that could help the authors understand or validate the assertion. without additional support, the authors may struggle to determine how or why these parameters introduce computational overhead.</t>
  </si>
  <si>
    <t>the review point contains a claim that a discriminator should be trained on generations from the model to confirm the reduction of exposure bias, similar to figure 1. it provides some reasoning by differentiating it from figure 4, explaining that during training, the discriminator co-adapts with the generator and might encounter a local optimum. however, the justification is somewhat vague and lacks clear logic or references, which might make it difficult for authors to fully understand and follow the suggestion. additional details or examples would enhance the verifiability of the claim.</t>
  </si>
  <si>
    <t>the review point contains a claim that certain state-of-the-art references are missing in the experiment on face recognition. the reviewer supports this claim by providing a specific reference to baidu's work, 'targeting ultimate accuracy: face recognition via deep embedding', and includes a url where this reference can be found. additionally, the reviewer draws a comparison between the dataset used in baidu's work and the one used in the paper under review, noting similarities and differences in the results achieved (vrf's 98.65% on lfw compared to the result in table 3 of the paper). this detailed reasoning and citation of a specific external work make this claim thoroughly supported and fully verifiable.</t>
  </si>
  <si>
    <t>the review point primarily consists of factual statements and corrections regarding formatting and capitalization in references, as well as some textual adjustments in the paper. these do not involve subjective opinions, suggestions, or judgments requiring verification. the comments are aimed at rectifying objective errors which do not require justification or evidence to substantiate a claim.</t>
  </si>
  <si>
    <t>the review point contains a claim that the time complexity will be too high if the reply buffer is too large. however, it lacks any supporting evidence or justification to back up this claim. while a reference to prm-rl is provided, it is not explicitly connected to the claim, nor is it clear how this reference supports the assertion regarding time complexity. thus, the comment is unverifiable as it stands.</t>
  </si>
  <si>
    <t>the review comment contains two main claims: the lack of clear motivation for garare and the need for a more detailed algorithmic presentation. the first claim suggests that the paper does not sufficiently discuss garare's advantages over galore, which implies a need for better justification or evidence in the paper, specifically through theoretical analysis. however, the reviewer does not provide specific examples, a detailed explanation, or references to support this claim, making it somewhat verifiable. the second claim about needing a more detailed algorithmic presentation to enhance understanding is also somewhat justified; while it suggests an improvement, it lacks explicit details or reasoning as to why this would improve understanding and what specific aspects of the presentation are inadequate. overall, the comment provides some support but lacks key elements and requires significant effort from the authors to interpret the justification, leading to a 'somewhat verifiable' score of 3.</t>
  </si>
  <si>
    <t>the review point contains a claim inferred from an observation about periodicity and compositionality in the experiments mentioned. however, it primarily consists of a question and lacks explicit supporting evidence or justification for the implicit claims made. the reviewer suggests that adding periodicity to the spectral kernel might yield similar results to an explicitly compositional model, but there isn't enough explanation or verifiable reasoning provided. the curious nature of the comments indicates speculative thinking but does not offer a robust basis for the claim.</t>
  </si>
  <si>
    <t>the review point contains a claim regarding the importance of connecting necessary conditions to generalization bounds and questions the conclusion about robust generalization of relu networks. the reviewer mentions that the authors acknowledge this issue, which partially supports the claim. however, the comment lacks specific examples, detailed explanations, or supporting references, requiring the authors to put in significant effort to address the claim. thus, it is somewhat verifiable, but with key elements missing for full justification.</t>
  </si>
  <si>
    <t>the review point contains two claims: that the motivation of the paper is not clear and that the introduction should be revised to make the paper easier to follow. however, it lacks any supporting evidence, explanation, or justification for these claims. the reviewer does not provide specific examples of why the motivation is unclear or suggest how the introduction should be revised. thus, it is unverifiable and would not significantly help the authors improve their draft.</t>
  </si>
  <si>
    <t>the review point contains a claim that the paper doesn't thoroughly explore the scalability bounds of feddes and lacks a clear discussion of memory requirements or computational complexity. this is a subjective judgment that requires further justification. the reviewer has pointed out specific areas that are missing (scalability, memory requirements, computational complexity), which provides some degree of justification. however, the review point lacks detailed reasoning or references that could make this claim more robust, such as why discussing these aspects is important or expected in the context of the paper. therefore, it requires significant effort from the authors to follow the justification, thus making it somewhat verifiable.</t>
  </si>
  <si>
    <t>the comment contains a claim that including a learning curve for a model without mean teacher or pi regularization would help in comparing the effects. the support for this claim is implicit, suggesting the value of comparison to determine if a mean teacher accelerates or slows down learning. however, the reasoning is not fully articulated or detailed enough for authors to easily follow its justification without some effort, making it borderline verifiable.</t>
  </si>
  <si>
    <t>the review point primarily provides positive feedback on the experimental results and mentions interest in the outcomes without making any claims or suggestions for improvement. the statement does not contain a subjective opinion or judgment that requires verification or justification. thus, it should be labeled as 'no claim'.</t>
  </si>
  <si>
    <t>the review point contains a claim that using a perfectly balanced dataset is impractical in real-world applications and suggests that the authors should use a more convincing setting. the reviewer provides a specific reference to a paper by he et al., emnlp 2018, which suggests directly sampling unlabeled data from millions of reviews, making the claim fully verifiable. the reference to external work substantiates the argument and provides clear and precise reasoning, supporting the claim robustly and guiding the authors on how to improve their draft.</t>
  </si>
  <si>
    <t>the review contains a claim regarding the lack of comparison between the proposed method and other cws models. this claim is supported by identifying the baseline model (bi-lstm) and mentioning its use for tasks other than cws (pos tagging and ne tagging), which forms a logical basis for the argument. the reviewer also points out the misleading description in the paper, which adds another layer of reasoning. however, while there is a logical basis and sufficient context for the claim, the critique lacks external references to cws models that could strengthen the claim, and thus, it is mostly verifiable but with minor gaps.</t>
  </si>
  <si>
    <t>the review point contains a claim that the proposed methods, contrastive training objective and contrastive search, are independent and lack inner connection in terms of intuition and algorithm. however, the comment does not provide any supporting evidence, logical reasoning, or references to justify this claim. the authors are left without guidance on why the reviewer believes these methods are independent, making it unverifiable according to the provided criteria.</t>
  </si>
  <si>
    <t>the review point contains multiple claims: firstly, it suggests that discussing the different types of inputs in the paper would be valuable, and secondly, it comments that the citation seems disordered. however, it lacks any justification or evidence for these claims. the reviewer does not explain why discussing different input types is valuable or provide specific details on how the citation is disordered. the absence of supporting reasoning or examples makes these claims unverifiable.</t>
  </si>
  <si>
    <t>the comment contains a claim that the paper has severe writing issues, including grammatical errors, misuse of mathematical symbols, and unclear sentences. however, it does not provide any specific examples, logical reasoning, or references to substantiate this claim. the authors receive no guidance on identifying or correcting these errors, making the comment unverifiable.</t>
  </si>
  <si>
    <t>the review point suggests a change in the y-axis label to 'exact match ratio', which is a subjective opinion. however, the suggestion is not accompanied by any justification or reasoning to support why this change would improve the clarity or accuracy of the figure. the lack of supporting evidence or explanation makes it borderline verifiable, as the authors may struggle to understand the necessity or benefits of this suggested change.</t>
  </si>
  <si>
    <t>the review point contains claims suggesting how the authors should improve their results reporting. it asserts that the improvements on multi30k are quite small and criticizes the reliance on a single run and bleu score alone. it suggests reporting averages over multiple runs and using modern metrics like comet or bleurt. however, the justification for why averages or these specific metrics would better the research is not thoroughly articulated, lacking specific examples or references. this makes the comment somewhat verifiable, as the claims are reasonably grounded but could have been supported with more detailed explanations or common knowledge references to solidify its usefulness to the authors.</t>
  </si>
  <si>
    <t>the comment contains a claim that defining the bounds for \tau_i^l is important for understanding the time-warp function, however, there is no supporting evidence or justification provided for this claim. the reviewer does not explain why it is important or how it affects the understanding, making it unverifiable.</t>
  </si>
  <si>
    <t>the review point contains several claims: it suggests that the authors avoid complicated sentence structures, implies johnson et al. have state-of-the-art results, requests evidence for the claim about language combination complexity, and points out a repeated line and a figure label error. the claim about sentence structure and the complexity of multiple languages is somewhat verifiable; it suggests simplifying sentences without a strong rationale and highlights a need for evidence where it counters with common literature findings. this provides some degree of support to the claim. the mention of johnson et al. is factual with sota reference but lacks further detail, making it somewhat verifiable. the comments about repetition and figure mislabeling are factual and do not require justification. overall, the comments provide partial verification, but specific references or more detailed reasoning would enhance verifiability, hence the score of 3.</t>
  </si>
  <si>
    <t>the review point contains claims about missing details and relegating important points to the appendix, but it does not provide sufficient evidence or justification. the reviewer's expectation is implied rather than explicitly stated, and the examples given lack reasoning or references to substantiate why the missing details are essential for understanding or improving the paper. the statement about important points being relegated to the appendix is also vague and lacks an explanation of the impact of such placement on the paper's quality. while the reviewer identifies issues, the justifications provided are neither clear nor fully articulated, making it difficult for authors to understand the importance of addressing these issues.</t>
  </si>
  <si>
    <t>the review point contains a claim that 44k dialogues might not be sufficient to capture a wide range of user traits and personalities across different content topics. the reviewer provides a reasoning by comparing it with the typical scale of llm training datasets, which often involve trillions of tokens, suggesting a data insufficiency for varied domains. while the analysis uses common-sense reasoning about the scale of data required, the explanation could benefit from more detailed discussion or specific references about the dataset sizes typically needed for such applications, making it 'mostly verifiable' with minor gaps.</t>
  </si>
  <si>
    <t>the review point suggests that section 6 could benefit from comparing the manuscript's perspective to prior efforts, which is a claim because it makes a suggestion for improvement. however, the justification is vague as it does not explain why such a comparison would be beneficial or necessary. the lack of specific reasoning or examples makes it borderline verifiable, as the authors may struggle to understand the exact value or necessity of this suggested change.</t>
  </si>
  <si>
    <t>the review point contains a suggestion to include examples of the system on actual texts, which qualifies as a claim. however, there is no supporting evidence or justification provided as to why this addition would be beneficial or necessary. the reviewer does not explain how these examples would improve the paper, thus making the claim unverifiable.</t>
  </si>
  <si>
    <t>the review point is a factual statement describing the experiments conducted by the authors to validate the efficacy of cater. it does not contain any subjective claim, opinion, or suggestion that requires verification or justification. therefore, it falls under the category of 'no claim'.</t>
  </si>
  <si>
    <t>the review point contains a suggestion that performing epoch-wise analysis could provide insights into optimization algorithm behavior. however, the claim lacks substantial justification or evidence to fully support its validity. while the reviewer mentions potential benefits like investigating batch size effects and comparative analysis between deterministic and stochastic methods, these assertions are presented as possibilities without detailed reasoning or references. as such, the provided support is vague and insufficient, making it challenging for authors to follow the reasoning behind these claims.</t>
  </si>
  <si>
    <t>the review point contains a claim that the analysis on brp-nas is 'somewhat barebones' and provides a suggestion or implied expectation by stating that more comparisons against other nas, including super-net/one-shot approaches, should be included. the justification for this claim is partially provided by highlighting the limited scope of comparisons, however, the comment lacks detailed reasoning or references explaining why these additional comparisons are necessary or beneficial. as a result, the support for the claim is vague and insufficient, making it borderline verifiable. the authors may struggle to fully understand the necessity and impact of the suggested additions without further elaboration.</t>
  </si>
  <si>
    <t>the review point contains a claim about the poor performance on nouns and the contradiction with the paper's claim about the clustering approach being generalizable to all parts of speech. however, the rationale behind the uneasiness about the poor performance on nouns is not fully explained, and no references or external data are provided to justify why this unexpected result is concerning. while the reviewer references specific lines (124-126) where the authors make their claim, which shows some engagement with the content of the paper, it lacks a detailed explanation or additional evidence that would make the claims more verifiable. therefore, the supporting argument for the claims requires significant effort from the authors to follow the justification.</t>
  </si>
  <si>
    <t>the review point contains a claim suggesting an alternative method for obtaining verb embeddings by averaging over subword representations. this claim is thoroughly supported by a reference to an external work ([hewitt and manning, 2019, footnote 4]), which provides specific and relevant evidence for the comment. the reference to a common practice in the field adds to the robustness and verifiability of the claim. thus, the comment meets the criteria for full verifiability.</t>
  </si>
  <si>
    <t>the reviewer claims that the significance of the paper is poor, which suggests a subjective opinion on the overall contribution of the work. however, the justification for this claim is weak because it does not fully explain why the results are not useful for machine learning algorithms or analysis. the statement mentions that it is unclear how these results are useful but fails to provide specific examples or further details to substantiate this point. therefore, the support for the claim is insufficient and vague, leaving authors struggling to understand the underlying reasons. a more detailed explanation or examples could strengthen the verifiability of this comment.</t>
  </si>
  <si>
    <t>the review point makes a claim that an ablation study is needed to show the importance of the post-processing steps in filtering out 'false-positive' neurons. while it acknowledges that integrated gradients have been studied in existing papers and that post-processing steps are proposed by the paper, it does not sufficiently justify why an ablation study is necessary. the suggestion lacks explicit reasoning or evidence that explains the significance of including such a study, making it difficult for the authors to understand the necessity of the suggested change.</t>
  </si>
  <si>
    <t>the review point contains a claim that some analysis on what the model does is missing, and this could be extremely interesting. there is some support for this claim with the implication that such analysis adds value, but it remains vague. the reviewer does not provide a specific explanation, example, or reference to substantiate why the analysis is needed or how it might improve the understanding of the method. consequently, authors may struggle to fully grasp the justification for this suggestion.</t>
  </si>
  <si>
    <t>this review point contains claims about the performance of the proposed method compared to the baselines at different bitrates. the claims are verifiable, as the reviewer asks for specific information on the bitrate range used for comparison, which is a factual request that can help clarify the claim. additionally, the reviewer suggests a related work for discussion or comparison, providing a specific reference (guo lu, et al., 'content adaptive and error propagation aware deep video compression,' eccv 2020), which robustly supports the suggestion for comparison or discussion, making the claims thoroughly supported.</t>
  </si>
  <si>
    <t>the review point contains a claim that the bounded noise assumption is somewhat restrictive in the stochastic optimization literature. this claim is thoroughly supported by references to external works, which discuss efforts to extend noise conditions. the references provided, '[a. khaled and p. richtárik]' and '[r. gower, o. sebbouh, and n. loizou]', are specific and relevant to the topic discussed, making the claim fully verifiable.</t>
  </si>
  <si>
    <t>the review point includes a claim that restricting the approach to triplets (or a sliding window of length 3) is limiting. however, it doesn't provide explicit justification or evidence to support why this restriction is limiting. the comment merely poses a question about whether this is a fundamental limitation or could be extended. the claim is supported to some extent by implicitly questioning the authors' choice, suggesting a potential area of improvement, but lacks detailed explanation or references that would make the reasoning clearer and more actionable for the authors. therefore, it is rated as borderline verifiable.</t>
  </si>
  <si>
    <t>the review point contains a claim suggesting that a particular section needs to be changed to be mathematically correct. however, it lacks detailed justification or explanation regarding why the current form is not mathematically correct. the comment also questions the notation used, l_l instead of l, but it does not provide a substantive reasoning or reference to support the need for change or clarification. the support provided for the claims is vague, making it difficult for the authors to follow the justification fully. hence, it is borderline verifiable.</t>
  </si>
  <si>
    <t>the review point contains a claim that the explanations for features in section 3.2 are intertwined and confusing, and suggests that the section would be more coherent with separate paragraphs for different features. however, the comment does not provide sufficient evidence or detailed reasoning to support this claim. the reviewer does not explain why the explanations are confusing or how the suggested reorganization would improve clarity. thus, the justification for the claim is insufficient and vague, making it borderline verifiable.</t>
  </si>
  <si>
    <t>the review point is fully verifiable as it provides a well-supported claim. it clearly points out that the related work section is lacking in detail regarding long-context language models and suggests specific areas for improvement. the reviewer supports this claim by referencing several approaches that should be discussed, such as sparse-attention mechanisms, segmentation-based approaches, memory-enhanced segmentation strategies, and recursive methods. references [1-7] are provided to back up each approach, making the claim robust and providing the authors with clear guidance on how to enhance the section. this combination of logical reasoning and specific references makes the comment thoroughly supported and highly actionable for the authors.</t>
  </si>
  <si>
    <t>chatgpt_helpfulness_definitions_score</t>
  </si>
  <si>
    <t>chatgpt_helpfulness_definitions_rationale</t>
  </si>
  <si>
    <t>the comment identifies a potential weakness in the scalability of the robust training scheme to practical high-dimensional datasets. however, it lacks specific guidance or suggestions for how the authors might address this issue. the concern about accuracy scaling unfavorably is noted, but without elaboration on how to measure or improve this scalability, the feedback is somewhat helpful but incomplete. the authors gain some insights into a potential problem area but need more detailed suggestions to effectively improve their draft.</t>
  </si>
  <si>
    <t>the comment identifies a specific area that needs more clarification in the authors' draft, namely the traits of the experts involved and the necessity of using experts for annotation beyond its commercial value. it provides clear guidance on what additional information is needed (type of experts, differences in annotation, potential linguistic challenges). this feedback is actionable and would help the authors improve their draft significantly. however, the comment could be more comprehensive by suggesting how the authors might address these points in their draft, which would elevate the score to a 5.</t>
  </si>
  <si>
    <t>the comment is mostly helpful as it clearly identifies a weakness in the experimental setup and suggests exploring more recent baselines, which is actionable for the authors. it also prompts the authors to demonstrate the advantages of their method over these recent techniques, which could lead to significant improvements in their draft. however, it could be more comprehensive by providing additional guidance or specific examples on how to implement these suggestions, hence it does not receive the highest score.</t>
  </si>
  <si>
    <t>the review point identifies two distinct weaknesses in the draft: the undefined use of symbols and the unclear relation of a formula to the known earth mover's distance (emd). it provides clear and actionable feedback by pointing out specific elements needing clarification or definition, which should be helpful for the authors to improve their draft. however, the comment could be more detailed by suggesting how to address these issues, particularly the relationship with emd. therefore, it is mostly helpful but could be expanded to be fully comprehensive.</t>
  </si>
  <si>
    <t>the comment identifies a valid limitation of the authors' approach concerning the scalability of their solution with large problems. however, it lacks specific suggestions or guidance on how the authors might address this limitation or improve their approach to accommodate larger problems. thus, while it enables the authors to acknowledge a potential issue, it is somewhat helpful but not comprehensive enough to guide substantial improvements.</t>
  </si>
  <si>
    <t>the review point identifies a weakness in the methodology related to the data used for training different components of the system, which could affect the validity of the conclusions. however, it lacks specific guidance on how to address this issue, such as suggestions for additional experiments or data collection strategies. therefore, while the comment provides some insights into potential shortcomings of the study, it does not fully equip the authors with the necessary information to improve their draft.</t>
  </si>
  <si>
    <t>the review point identifies a significant shortcoming in the authors' work by highlighting that their approach is only compared with weak baselines. this insight is important as it highlights a potential gap in the evaluation of the proposed method. however, the feedback lacks detailed guidance on how the authors could address this issue beyond noting the weakness of their baselines and suggesting a comparison with stronger models like the cadec model from voita et al. (2019). providing more specific suggestions or strategies for improvement could make this comment more helpful, potentially raising it to a higher score.</t>
  </si>
  <si>
    <t>the comment highlights a specific weakness in the draft by identifying the omission of a comparison with a highly relevant method. it also provides a reference to the work [1], where 'inter-task ensemble' and 'intra-task' ensemble are used to enhance performance. this gives the authors a concrete direction for improving their draft by including these comparisons. however, the comment could be more helpful if it elaborated on why this comparison is important or how it might impact the results, thereby expanding on the guidance provided to the authors.</t>
  </si>
  <si>
    <t>the comment highlights an area for improvement by mentioning that the algorithm should be presented and described in detail. this is somewhat helpful as it gives the authors insight into what needs more attention. however, it lacks specificity and actionable suggestions, such as which parts of the algorithm need more detail or what aspects of the method need clarification, thus not fully addressing the author's needs for improving the draft.</t>
  </si>
  <si>
    <t>the comment identifies specific areas where the main paper lacks information, such as the number of topics used, the process for obtaining topic-word parameters, and details about the dataset size. however, it lacks depth as it does not provide suggestions on how to address these gaps or offer explicit guidance on how the authors can improve the draft. while the authors gain some understanding of the missing elements, the feedback does not thoroughly empower them to enhance the manuscript.</t>
  </si>
  <si>
    <t>the comment is mostly helpful as it identifies specific areas where the analysis is lacking, particularly regarding the ablation study related to parameters \(\sigma\), \(\eta\), and \(\tau\) in the rbf kernel and equation (7), respectively. it highlights the importance of these parameters and how their omission could lead to confusion for practitioners. however, while the comment is actionable by suggesting the inclusion of analyses for these parameters, it could be more comprehensive by specifying how these analyses would benefit the overall study or providing a direction on how to conduct them. despite this, the feedback is clear and provides a good basis for the authors to enhance their work.</t>
  </si>
  <si>
    <t>the comment identifies an issue related to how different modalities perform across instances and questions the approach used in equation 3. however, it is vague and lacks clarity on how exactly the issue impacts the paper's findings. it does not provide actionable guidance or suggestions on how the authors can address this problem in their draft, making it only slightly beneficial.</t>
  </si>
  <si>
    <t>the review point is highly helpful as it thoroughly identifies a potential weakness in the choice of character tri-grams for the lstm model and questions the motivation behind this choice. it challenges the authors to consider alternative n-grams and provides a specific rationale for why this might be significant, particularly in the context of semitic languages. additionally, it poses questions about the number of observed trigrams, encouraging the authors to clarify their experimental choices and the scope of their dataset. this detailed feedback empowers the authors to critically evaluate and possibly improve their methodology, making significant improvements to their draft.</t>
  </si>
  <si>
    <t>the review point is mostly helpful as it clearly points out a significant structural issue with the paper: the absence of the approach section in the main document. this feedback is actionable since it suggests the authors should integrate crucial elements of the 'parallelization descriptions' from the supplementary material into the main text. the comment emphasizes the importance of keeping the supplementary material as additional rather than essential reading. however, the review could have been more helpful if it included specific suggestions on how to incorporate the material into the paper or detailed the impacts of the missing section on the paper's understanding.</t>
  </si>
  <si>
    <t>the review point identifies discrepancies between two tables and suggests an area for further analysis (ablation studies). however, it lacks specificity and depth. it does not provide detailed guidance on how to address the misalignment between the tables or clarify what specific insights the ablation studies should uncover. this makes it somewhat helpful, as it highlights areas needing attention, but leaves the authors with limited actionable steps for improvement.</t>
  </si>
  <si>
    <t>the comment raises a concern about the suitability of binary classification as a baseline metric, suggesting that it may not effectively measure models' understanding of finer-grained errors. this provides the authors with valuable insight into a potential weakness in their methodology. however, the feedback is somewhat vague, as it doesn't offer specific alternative metrics or approaches to address the issue. consequently, while the authors gain awareness of a possible problem, they are left with limited guidance on how to address it, rendering the comment somewhat helpful.</t>
  </si>
  <si>
    <t>the comment identifies a significant issue with the paper: the initial hypotheses are not followed through, which could potentially mislead readers. it also mentions that these hypotheses are valuable and suggests that the paper could benefit from a deeper exploration of these topics. however, the feedback lacks specific guidance on how the authors might address this issue or restructure their paper to better integrate or test the hypotheses. while the authors can gain some insights from this comment, it does not fully address how they might improve their draft in practice.</t>
  </si>
  <si>
    <t>the comment identifies a weakness in the draft by pointing out that the contributions over previous methods are small and primarily engineering-based. however, the feedback is somewhat vague and lacks depth, providing minimal guidance on how the authors might address this issue. it alerts the authors to a potential perception problem, but does not offer specific or actionable suggestions to improve the distinctiveness or significance of their contributions. therefore, it is somewhat helpful but not sufficiently detailed or constructive to earn a higher score.</t>
  </si>
  <si>
    <t>the comment identifies a potential issue in the manuscript, specifically the similarity between the method section and previous related work. however, it lacks detailed guidance on how the authors could address this concern or improve their section. the request for clarification is valid and may lead to useful insights, but the feedback is somewhat incomplete and lacks depth. more specific suggestions or examples for differentiation or elaboration could enhance its helpfulness.</t>
  </si>
  <si>
    <t>the comment is mostly helpful as it clearly identifies a specific weakness in the experimental setup regarding the range of values tested for \alpha in the ablation study. it provides actionable feedback by recommending additional values of \alpha (1e-2 and 1e-3), which can help the authors enhance the robustness and comprehensiveness of their analysis. however, the comment could be improved by explaining why the suggested values would be valuable or by providing additional context or guidance on conducting a more thorough ablation study. thus, while it is clear and actionable, it could be more comprehensive in its guidance.</t>
  </si>
  <si>
    <t>the comment provides an observation on the task's setup in the paper, suggesting that a few-shot setup might be more realistic. however, it acknowledges that the current setup is still adequate, which somewhat dilutes the emphasis on the suggested improvement. while the comment identifies a potential improvement area, it lacks depth and elaborate guidance, making it somewhat helpful but not comprehensive in empowering the authors to make significant changes.</t>
  </si>
  <si>
    <t>the review comment is mostly helpful as it identifies a specific area for improvement in the draft, namely the need to distinguish between different types of prompt work in the literature. the suggested distinction could enhance clarity and understanding for the reader. however, the comment could be expanded to provide more detailed guidance on how to make this distinction or why it is particularly important in the context of the paper. such additional information would move the comment closer to being highly helpful.</t>
  </si>
  <si>
    <t>the review point highlights a potential weakness in the authors' explanation regarding the challenges with the (l0,l1)-smoothness condition. it suggests that the authors need to explain these challenges more clearly, especially in comparison to zhang et al. however, the feedback is somewhat vague, as it does not provide specific guidance on what aspects are unclear or how the comparison should be articulated. therefore, while it offers a direction for improvement, it does not fully address the authors' needs for enhancing their draft. more detailed suggestions or examples could improve the helpfulness of this review point.</t>
  </si>
  <si>
    <t>the comment points out a critical issue regarding the organization of the theorem necessary for understanding the convergence rates, which is helpful for the authors. however, it lacks specific guidance on how to clarify the proof or suggestions for relocating the theorem for better access, making it somewhat helpful but not fully actionable.</t>
  </si>
  <si>
    <t>the comment suggests an improvement by recommending the inclusion of information about the maximum number of tasks done by any annotator, which could provide valuable context and clarity. however, the comment lacks depth and does not explain why this information would be beneficial or how it could impact the study's findings or the draft's quality. the authors can infer an area for improvement, but the feedback does not provide detailed guidance or fully address the implications of the suggestion.</t>
  </si>
  <si>
    <t>the review point identifies an issue related to the drop and rise in correlation with training iterations, but it is vague and lacks specific details or suggestions. it does not provide actionable feedback on how to address the observed pattern, leaving the authors with minimal guidance. to be more helpful, the comment could include potential causes, the impact on the study, or suggestions for experiment adjustments.</t>
  </si>
  <si>
    <t>the review point identifies a specific weakness in the manuscript by pointing out that the pipeline style method does not yield better average results for both xvnli and marvl, and that baseline models are not well introduced. while this feedback helps the authors understand an area needing improvement, it lacks detailed suggestions on how to address these issues or improve their methodology and experiment descriptions. more specific guidance and depth would enhance its utility.</t>
  </si>
  <si>
    <t>the review comment is highly helpful as it thoroughly identifies a specific weakness in the analysis of the performance trend related to the number of parameters in vit models. the reviewer clearly disagrees with the authors' interpretation of results and provides detailed observations from figure 3, where they describe the lack of significant improvement in deit models with increased parameters in certain datasets. moreover, the reviewer contrasts this with cnns' performance, offering constructive critique and a basis for deeper analysis. this empowers the authors to revisit their analysis and consider the nuanced differences in model capacity trends, providing a significant opportunity for improving their draft.</t>
  </si>
  <si>
    <t>the review point is mostly helpful as it clearly identifies a specific issue in the paper related to the incorrect classification of 'semantic segmentation' as a low-level task. the comment provides clear guidance by suggesting that statements regarding semantic segmentation as a low-level cue should be removed. however, the comment could be more comprehensive by explaining why this misclassification is critical, or by suggesting a more accurate characterization of semantic segmentation. this additional context would further help the authors understand and improve their draft.</t>
  </si>
  <si>
    <t>the review point highlights a significant limitation in the experiments by pointing out their reliance on toy data, and suggests exploring real-data scenarios to better demonstrate the method's applicability. this feedback is clear and actionable, as it guides the authors to broaden their scope for more comprehensive validation. however, it lacks specific examples or detailed guidance on which real data problems to consider, preventing it from being a 5. overall, the comment is mostly helpful in enhancing the paper's contribution and relevance.</t>
  </si>
  <si>
    <t>the comment addresses a notable weakness in the paper by pointing out the lack of comparison with test-time adaptation (tta) methods, which are relevant to the topic being investigated. it provides a clear suggestion for improvement by recommending a comparison to establish how the proposed data processing method stands relative to model parameter adjustment methods. this feedback is actionable, as it guides the authors to include experimental comparisons. however, the comment could be more comprehensive by suggesting specific metrics or scenarios for the comparison or by elaborating on the potential implications of the comparison results. therefore, the review is mostly helpful but not entirely exhaustive or detailed.</t>
  </si>
  <si>
    <t>the review point is highly helpful as it clearly identifies a specific area for improvement (clarification of f1 scores in table 4's caption and the evaluation metrics section). it provides detailed, actionable suggestions on what needs to be clarified, empowering the authors to significantly enhance the clarity and interpretability of their results, thus addressing a meaningful aspect of their document.</t>
  </si>
  <si>
    <t>the review point is mostly helpful because it clearly suggests incorporating additional baselines that involve different perspectives, specifically mentioning 'optimizing the discretization schedule' or 'modifying the original sgm formulation'. it also provides references for the authors to explore further. however, it could be more comprehensive by suggesting specific examples or further elaborating on how these perspectives could be demonstrated, leading to an even more actionable feedback for the authors.</t>
  </si>
  <si>
    <t>the comment is mostly helpful as it provides clear and actionable feedback by suggesting that the authors conduct an ablation study on the visdial dataset to further validate their model. it specifically points out an area of interest (the performance of att(+h) in figure 4) and questions the impact of the proposed model not considering attention retrieval, which can guide the authors to conduct additional experiments. however, it could be more comprehensive by elaborating on why this experiment is important or how it could improve the paper, thus not reaching the highest level of helpfulness.</t>
  </si>
  <si>
    <t>the comment identifies a significant issue regarding the availability of the dataset, which is an important aspect of the contribution. however, it lacks depth or specific guidance on how the authors can address this issue or what steps they might take to make the dataset available. while it provides some insight into a crucial part of the draft, it does not fully empower the authors to take specific actions to ameliorate the problem.</t>
  </si>
  <si>
    <t>the comment is mostly helpful because it identifies a potential weakness in the authors' methods, specifically questioning whether a simpler, uniform state-action-independent weighting could suffice for their experiments. it provides actionable feedback by suggesting that the authors provide visualizations of the state-action variation of their learnt weightings. however, the review stops mid-sentence, which slightly limits its comprehensiveness and does not provide a complete explanation or detailed guidance. despite this, the authors can gain valuable insights into how to enhance their analysis and explanation of their method's effectiveness.</t>
  </si>
  <si>
    <t>the review point is mostly helpful because it identifies potential weaknesses in the draft related to the model's auc and its implications on clinical scoring systems. it provides guidance on conducting calibration curves to address these concerns and suggests areas for discussion such as comparing the traditional method with the proposed one. however, the feedback could be expanded with more detailed suggestions on how to improve these sections, making it not fully comprehensive, but still providing clear and actionable insights for the authors.</t>
  </si>
  <si>
    <t>the comment identifies a potential weakness in the paper regarding the scarcity of instances with a high number of variables, which may affect the study's analysis of large-scale problems. however, the suggestion to generate instances with more constraints and variables lacks specificity and depth. while it highlights a possible limitation, it does not provide detailed guidance on how the authors might address this issue or how it impacts the overall conclusions of the paper. therefore, it offers some insight but does not fully empower the authors to make comprehensive improvements.</t>
  </si>
  <si>
    <t>the comment is mostly helpful as it identifies a specific weakness in the manuscript related to an unclear explanation of disentanglement and its guarantee. it stresses the need for clarification on how disentanglement is achieved and safeguarded against bias. while it provides clear guidance on what needs to be addressed, it does not offer detailed suggestions on how the authors might approach this improvement. expanding the comment with examples or potential approaches could improve its comprehensiveness and make it fully impactful.</t>
  </si>
  <si>
    <t>the review point identifies a potential area for improvement - comparing the obtained complexity with previous results. however, it is vague and lacks specific guidance on how the 'standard regularization trick' should be applied. the comment does not provide sufficient detail or actionable steps for the authors to follow, making it only slightly beneficial. expanding on the specific regularization techniques and their implications could improve its usefulness.</t>
  </si>
  <si>
    <t>the comment identifies a potential weakness in the work by highlighting that it only uses binary features, which may not be representative of real-world data. however, it lacks specific suggestions or guidance on how the authors might address this issue or test their method with real and categorical features. while the authors can gain insight into an area of concern, the feedback is somewhat lacking in depth and detail, making it only somewhat helpful for improving the draft.</t>
  </si>
  <si>
    <t>the comment is somewhat helpful as it identifies a potential issue with the fairness of the performance comparison in table 1 by noting the difference in sample weight handling. however, the feedback lacks depth and does not offer specific suggestions for how the authors might address this issue, such as recommending adjustments to the comparison methodology or including additional information to ensure fair comparisons. therefore, while the authors gain insight into a possible weakness, they are left without detailed guidance on how to resolve it, making the feedback incomplete.</t>
  </si>
  <si>
    <t>the review point is mostly helpful as it identifies a specific weakness in the draft regarding the missing links to similar work. it points out relevant references, which guides the authors to consider additional literature that is pertinent to their work. this comment provides actionable feedback by suggesting specific studies to incorporate or compare, thereby aiding the authors in improving the context and depth of their research. however, the comment could be more comprehensive by explaining how these references specifically relate to the authors' work or suggesting how the authors might integrate or address these studies in their draft.</t>
  </si>
  <si>
    <t>the review point identifies an issue with the draft by stating that the 'required implicit call to the witness oracle is confusing,' which could help authors recognize an area that needs clarification. however, the comment lacks clarity and specific guidance on how to address the confusion, providing only minimal benefit to the authors. more detailed suggestions or examples on how to clarify the call would make the feedback more actionable.</t>
  </si>
  <si>
    <t>the comment is mostly helpful as it suggests a specific area of investigation that might affect the performance—examining the performance with different numbers of scenarios. this provides the authors clear guidance on a possible way to enrich their study. however, it could be improved by offering additional details or suggestions on how to explore this aspect or why specifically it might be important, which would make it even more comprehensive and actionable.</t>
  </si>
  <si>
    <t>the comment identifies a specific mistake in the expression for j(θ) and suggests the correct formulation q(sₜ₀, πθ(sₜ₀)). this provides the authors with a clear directive on what needs to be corrected. however, it lacks additional context or explanation that might help the authors understand why this change is necessary, preventing it from being rated higher. the comment is somewhat helpful because it guides correction but does not fully explore the issue or provide deeper insights that might aid in substantial improvements.</t>
  </si>
  <si>
    <t>the comment identifies a relevant area for improvement by highlighting the limitations of sequential ensembling due to noise accumulation in the context of homomorphic encryption. however, it lacks depth in specifying how the authors might address this issue or explore it further, and does not provide detailed, actionable suggestions. therefore, while the feedback is relevant and provides some insight, it does not fully equip the authors to make significant improvements, warranting a score of 3.</t>
  </si>
  <si>
    <t>the review comment highlights a potential area for improvement by suggesting the integration of accnet into a larger predictor for semantic segmentation. however, it lacks detailed guidance or any concrete examples on how to achieve this integration. while it does open up a new possibility for the authors to consider, it doesn't provide sufficient specifics to fully aid them in improving their draft. hence, it's somewhat helpful but not comprehensive enough to be more valuable.</t>
  </si>
  <si>
    <t>the comment is mostly helpful as it clearly identifies a weakness in the paper—the lack of comparison with other efficient subspace clustering methods. it specifies which methods the authors should consider comparing their work against, namely thresholded subspace clustering (tsc) and greedy subspace clustering by park. this feedback is actionable because it provides the authors with specific methods to include in their evaluation, helping them strengthen their study's validity and comprehensiveness. however, the comment could be more comprehensive by suggesting how to implement these comparisons or elaborating on the expected outcome or impact of such comparisons.</t>
  </si>
  <si>
    <t>the comment identifies a weakness in writing and annotations being hard to follow, but it is vague and lacks clarity. it does not provide specific examples or guidance on how the authors can improve these areas, making the feedback only slightly beneficial for them.</t>
  </si>
  <si>
    <t>the comment identifies a specific issue with the design choices related to using perplexity as a measure, which may not adequately address domain drift separate from catastrophic forgetting. it prompts the authors to consider how these factors are controlled, providing clear and actionable feedback. however, it could be more comprehensive by suggesting specific methods or approaches to address this concern, making it mostly helpful rather than highly helpful.</t>
  </si>
  <si>
    <t>the comment raises a relevant point about the treatment of sentiment words in mt systems, suggesting that they should be handled if they are rare in the corpus. however, the comment lacks specificity and actionable guidance for the authors on how to address this issue. it opens up a potentially important discussion but does not provide detailed suggestions or solutions, making it only marginally helpful for the authors.</t>
  </si>
  <si>
    <t>the comment identifies a significant area of improvement by pointing out the lack of theoretical proofs and convergence properties in the proposed algorithm. this is a valuable insight as these theoretical aspects are often crucial for validating the algorithm's effectiveness. however, the feedback is somewhat lacking in depth, as it does not provide specific guidance or suggestions on how the authors might address these theoretical gaps. therefore, while it highlights an important issue, it does not fully empower the authors with actionable steps for improvement.</t>
  </si>
  <si>
    <t>the review point clearly identifies a specific weakness in the draft, namely the omission of important related work on modular networks for vqa. it provides actionable feedback by suggesting the inclusion of such works to improve the integrity and completeness of the introduction. while the comment could be enhanced by providing more detailed suggestions, such as specific studies or aspects to be covered, it is mostly helpful as it guides the authors to address a significant gap.</t>
  </si>
  <si>
    <t>the review point raises two separate issues: the use of domain ontologies and the specifics of the zero-shot intent classifier. it raises important questions that could help the authors clarify and improve their work, particularly in terms of methodology and results. however, the comment lacks depth and detailed guidance on how the authors might address these issues. the feedback could be more complete by suggesting specific areas or methods to explore or by providing examples of what the authors could include to address these points. consequently, the feedback is somewhat helpful but not comprehensive or fully actionable for the authors.</t>
  </si>
  <si>
    <t>the comment points out a potential flaw in the theoretical setting of the paper, specifically that the strategic nature of the setting is only partially realized as the opponent does not act strategically. however, the feedback lacks specific suggestions on how to address this issue or how the setting could be improved to achieve the claimed 'strategic predictions.' this leaves the authors with some insight but without detailed guidance on how to make the necessary improvements.</t>
  </si>
  <si>
    <t>the review point identifies a specific weakness in the description of hierenc, providing a clear explanation of the issue—the potential introduction of noise by averaging representations of all possible entities. this feedback is actionable as it highlights a crucial area for clarification and improvement. however, it could be considered more helpful if it offered specific suggestions on how the authors might better approach or reevaluate their methodology to address the identified problem.</t>
  </si>
  <si>
    <t>the comment addresses two specific areas that need clarification in the draft. the first part raises a question about the relationship between the number of images and model performance, prompting the authors to explore this potential variable's impact. this is a valuable remark as it encourages further explanation or experimentation. the second part requests an explanation of 'byol' in the abstract, ensuring clarity for readers unfamiliar with the term. both points guide the authors toward making improvements, however, the comment could be expanded to suggest how this exploration should be conducted or what specific elements of the performance should be considered. therefore, it falls short of a perfect score, as additional detail or suggestions would increase its helpfulness.</t>
  </si>
  <si>
    <t>the comment is mostly helpful because it clearly identifies a specific confusion regarding the notation and the distinction between 'static' and temporal features. the reviewer suggests that the paper lacks information on this topic, which is an actionable piece of feedback. however, while the comment indicates where additional clarification is needed, it could be more helpful if it included suggestions on how the authors might address this confusion or provide examples of possible clarifications. therefore, it earns a score of 4, as it effectively points to an area for improvement but could be more comprehensive in guiding the authors.</t>
  </si>
  <si>
    <t>the review point is highly helpful as it provides a clear and detailed explanation that guides the authors to enhance the clarity of their description regarding uncertainty in their model. by suggesting a specific way to articulate the concept of model uncertainty and its representation in prior and posterior distributions, the comment empowers the authors to significantly improve their draft's clarity and precision. the actionable guidance makes it easy for the authors to implement the suggested improvement.</t>
  </si>
  <si>
    <t>the comment questions the necessity of treating concept map extraction as a separate task and compares it to generic summarization systems, suggesting that general summaries might offer more readability as the complexity of concept maps increases. however, it lacks clear guidance or actionable feedback for the authors. while it initiates a valid discussion point and provides some insight, it does not fully address how the authors can improve their draft or explore alternative approaches in detail.</t>
  </si>
  <si>
    <t>the comment points out a potential issue regarding the hyper-parameters $b$ and $\alpha$, specifically in relation to computational overhead when optimizing the trade-off between model size and accuracy. however, it lacks depth and actionable suggestions that could guide the authors in addressing this problem. while it identifies a possible concern, additional details on how to mitigate this overhead or ways to analyze and balance these parameters would make it more helpful. as it stands, the comment is informative but not comprehensive enough to fully guide improvement.</t>
  </si>
  <si>
    <t>the review point identifies a specific area for improvement related to the paper's evaluation of its claim to reduce exposure bias. it provides clear and actionable feedback by suggesting the training of a discriminator on generations from the learned model and differentiates this suggestion from a figure already present in the paper. this helps guide the authors in modifying their evaluation methodology. however, the comment could be expanded with additional details or suggestions to further assist the authors, such as elaborating on how to implement this discriminator or addressing potential challenges, to achieve a perfect score.</t>
  </si>
  <si>
    <t>the review point is mostly helpful as it highlights a significant area for improvement by pointing out missing state-of-the-art references that could enhance the rigor and completeness of the authors' experiment. the comment also provides a specific example of important related work, including relevant details like the dataset size and accuracy achieved, which can help the authors benchmark or contrast their results against existing work. however, the feedback could be more comprehensive by suggesting specific ways the authors might incorporate these references or by identifying additional ways to improve their experimental design or analysis. overall, it provides clear guidance but could still be a bit more detailed.</t>
  </si>
  <si>
    <t>the review point is mostly helpful since it identifies specific issues related to formatting, capitalization, and the accuracy of references. these corrections provide clear and actionable feedback that the authors can implement to better align their paper with academic standards. however, the review could be further improved by offering additional context or explanations as to why these changes are necessary, making the feedback more comprehensive and impactful.</t>
  </si>
  <si>
    <t>the comment identifies a potential weakness in terms of time complexity related to the size of the reply buffer. however, it is too vague and does not provide sufficient clarity or guidance on how to address or mitigate this issue. for the authors to find it beneficial, the comment should elaborate on why the time complexity is a concern and suggest strategies to improve or measure this aspect. therefore, this feedback is barely helpful.</t>
  </si>
  <si>
    <t>the comment identifies specific weaknesses in the paper, such as the lack of motivation and evidence for garare's advantages over galore and the need for a more detailed algorithmic presentation. it provides clear guidance on what aspects need improvement, particularly the theoretical justification and clarity in the algorithm description. while the feedback is mostly helpful and actionable, it could potentially provide even more detailed suggestions on how to present the advantages or clarify the algorithm further, which would make it fully comprehensive and achieve a score of 5.</t>
  </si>
  <si>
    <t>the comment is mostly helpful because it raises an important question regarding the results' dependency on periodicity and the capabilities of different models in the study. the reviewer encourages the authors to consider whether adding periodicity to the spectral kernel could achieve similar results to the compositional model. this question prompts the authors to think critically about their model's assumptions and performance. however, the feedback could be even more helpful if it provided specific suggestions or examples on how to explore and test this hypothesis, making it a fully comprehensive and highly impactful comment.</t>
  </si>
  <si>
    <t>the comment addresses a significant conceptual issue, raising an important question regarding the link between robust memorization and generalization in relu networks. it acknowledges that the authors have mentioned this concern in the conclusion, which indicates the comment is based on a valid weakness. however, the review point lacks specific guidance or suggestions on how the authors could address this issue or improve their discussion, making it somewhat helpful but not fully actionable for the authors.</t>
  </si>
  <si>
    <t>the comment is barely helpful because it identifies a weakness regarding the lack of clear motivation in the introduction. however, it is vague and lacks specific guidance on how the authors can address this issue. the suggestion to 'carefully revise' does not provide actionable steps or detailed feedback, making it only slightly beneficial to the authors.</t>
  </si>
  <si>
    <t>the comment is mostly helpful as it clearly identifies specific weaknesses in the paper related to the discussion of scalability bounds, memory requirements, and computational complexity. while it effectively points out the areas that need improvement, it could be more helpful by providing suggestions or guidance on how the authors can address these issues, such as proposing methods or frameworks to explore these limits. despite this, it still offers actionable feedback that can guide the authors in enhancing their draft.</t>
  </si>
  <si>
    <t>the review point is mostly helpful because it provides specific and actionable feedback that encourages the authors to make a direct comparison by including an additional learning curve in the graph. this suggestion can help assess the impact of the mean teacher or pi regularization on the learning process. however, the comment could be made more comprehensive by explaining why this comparison could provide valuable insights or detailing what specific conclusions could be drawn from such an addition.</t>
  </si>
  <si>
    <t>the review comment acknowledges interesting experimental results but is vague in terms of providing actionable feedback. while it mentions having 'three main concerns,' it does not specify what these concerns are in this segment. as a result, the comment only offers minimal guidance and is barely helpful for the authors looking to improve their draft.</t>
  </si>
  <si>
    <t>the comment is mostly helpful as it provides specific feedback on a significant issue with the dataset being used by the authors - the impracticality of a perfectly balanced dataset in real-world applications. it suggests that the authors should adopt a more realistic data setting by using a method from a specific referenced work (adaptive semi-supervised learning for cross-domain sentiment classification by he et al., emnlp 2018). this suggestion is actionable and relevant, showing the authors a concrete way to enhance their work. however, the comment could be expanded by explaining why the balance is impractical and detailing how the signaled reference improves upon this issue for a perfect comprehensive score.</t>
  </si>
  <si>
    <t>the review point identifies a significant weakness in the draft, namely the lack of comparison with other cws models and the misleading description of the baseline model. the reviewer provides specific references to the models used, which aids the authors in understanding the issue. however, while it highlights the problem clearly, the feedback could be expanded with suggestions on specific cws models to consider for comparison, making it even more comprehensive and actionable for the authors.</t>
  </si>
  <si>
    <t>the comment identifies a potential issue with the proposed methods, suggesting they may lack an inner connection. however, it is vague and provides no guidance or suggestions on how the authors could address or explore this issue further. to be more helpful, the reviewer could clarify why this is an issue and propose ways to either strengthen the connection between the methods or justify their independence. as it stands, the comment offers minimal actionable feedback for the authors.</t>
  </si>
  <si>
    <t>the review point identifies a potential area for improvement by suggesting a discussion on handling different types of inputs, such as bio-medical signals or speech, which could enhance the draft. however, it lacks depth and specifics on how the authors might approach this topic or integrate it into their paper. additionally, the comment briefly notes an issue with the citation being disordered but does not provide clear guidance on how to address this. while the feedback is somewhat helpful in pointing out areas that need attention, it falls short of offering comprehensive, actionable guidance.</t>
  </si>
  <si>
    <t>the comment identifies a significant issue related to the paper's writing quality which includes grammatical errors and unclear sentences, but it is vague and lacks specificity. it does not provide detailed guidance or examples of the errors, nor does it suggest how the authors can address these problems. therefore, it is barely helpful as it only slightly informs the authors about the problem without empowering them with actionable steps to improve their draft.</t>
  </si>
  <si>
    <t>the comment identifies a potential issue with the y-axis labeling in figure 5 by suggesting an alternative label. however, it lacks clarity on why this change is necessary or beneficial, providing minimal guidance for the authors. the feedback is only slightly beneficial as it does not explain how the suggested label improves understanding or accuracy of the figure.</t>
  </si>
  <si>
    <t>the comment is mostly helpful as it provides clear and actionable feedback. it identifies specific weaknesses in the reporting of results, such as the reliance on single runs and the limited use of evaluation metrics. it suggests reporting averages over multiple runs and including more modern metrics like comet or bleurt. this feedback is clear and actionable, though it could be refined by providing more detailed guidance on how to implement these suggestions or explaining the benefits of using the additional metrics.</t>
  </si>
  <si>
    <t>the comment addresses a specific issue by requesting a definition for the bounds of \tau_i^l, which is crucial for understanding an important concept in the document, the time-warp function. this feedback is clear and actionable as it identifies an area that requires clarification, thereby aiding the authors. however, the comment could be improved by suggesting where to incorporate this definition or by specifying why the bounds are essential in the context of the authors' work, which would make it comprehensive and potentially lead to a higher score.</t>
  </si>
  <si>
    <t>the review point provides several specific observations about the document, suggesting improvements and pointing out weaknesses, such as sentence structure simplification, the need for evidence regarding claims about language complexity, and corrections for repetition and figure mislabeling. these comments are clear and actionable, helping the authors address specific areas for improvement. however, some comments, like the mention of johnson et al., are less clearly actionable without further explanation or context, preventing this review from being fully comprehensive and therefore earning a score of 4 instead of 5.</t>
  </si>
  <si>
    <t>the comment mostly helps the authors by pointing out specific areas where details are missing, allowing them to understand what content needs to be included or expanded. it gives clear examples, such as the distribution of attitudes and correlations in their study, which can guide the authors in enhancing their draft. the mention of relegating important points to the appendix also highlights an area for structural improvement. however, the comment could be more helpful if it elaborated further on how to incorporate these missing details effectively in the main body of the document or provided suggestions on making content adjustments. therefore, it is mostly helpful but not fully comprehensive for achieving the highest score.</t>
  </si>
  <si>
    <t>the review point identifies a potential weakness in the limited size of the training data and its implications for capturing a diverse range of user traits and content topics. however, it lacks detailed guidance or suggestions on how the authors can address this issue. it raises a valid concern but does not offer actionable steps or solutions, making it somewhat helpful for the authors to consider but not fully comprehensive or impactful for improving their draft.</t>
  </si>
  <si>
    <t>the review comment is mostly helpful as it provides clear and actionable feedback by suggesting that section 6 could be improved by comparing the perspective taken in the manuscript with prior efforts. this guidance can help the authors enhance their manuscript by providing a more thorough analysis. however, the comment could be more comprehensive by offering specific examples or methods to compare perspectives, which would make it even more actionable and impactful.</t>
  </si>
  <si>
    <t>the comment suggests an area for improvement by recommending the inclusion of examples of the system on actual texts. however, it lacks specificity and depth, as it does not clearly explain why these examples would be beneficial or how they should be integrated into the draft. while the suggestion can help the authors gain some insights, it does not provide comprehensive guidance on how to implement the feedback or the potential impact of doing so.</t>
  </si>
  <si>
    <t>the review point is not helpful as it does not identify any weaknesses or areas for improvement. it simply states that comprehensive experiments were conducted, which is more of a summary rather than evaluative or constructive feedback. there is no actionable guidance or suggestions provided to help the authors improve their draft.</t>
  </si>
  <si>
    <t>the comment is mostly helpful as it suggests the potential benefit of conducting an epoch-wise analysis, especially in the context of finite sum settings. this feedback identifies a specific area for improvement and provides a rationale for why this analysis could be insightful, such as investigating the effect of batch size and sampling strategies. additionally, it mentions a comparative analysis between deterministic and stochastic methods, offering a clear direction for authors to explore. however, the comment could be further enhanced with more detailed guidance or examples, making it fully comprehensive and impactful.</t>
  </si>
  <si>
    <t>the comment identifies a weakness in the analysis by noting that it only compares against a limited number of basic alternatives and overlooks certain nas approaches. however, it lacks specifics on which additional baselines or nas methods should be included, and it does not provide detailed guidance on how to improve the analysis. while the authors can gain insights on the need to broaden their comparisons, the feedback could be more comprehensive and actionable.</t>
  </si>
  <si>
    <t>the comment identifies a specific weakness relating to the performance of nouns and raises concerns about the generalizability of the clustering approach. however, it lacks depth in providing concrete suggestions or guiding the authors on how to address the identified issues. while it highlights contradictions in the claims made by the authors, it does not offer detailed guidance on how to resolve these contradictions or improve the draft, making it somewhat helpful but not fully comprehensive.</t>
  </si>
  <si>
    <t>the review point identifies an alternative approach to taking the embedding of the first subword token, which could be an area of improvement for the authors. it references an existing method by another paper, providing a source for the authors to explore. however, the comment is somewhat helpful because it lacks detailed guidance on how implementing the suggested approach (averaging over subword representations) would impact their work or improve their draft. the feedback could be expanded by explaining the potential benefits or implications of considering the alternative method, making it more actionable and beneficial for the authors.</t>
  </si>
  <si>
    <t>the review point acknowledges a potential issue regarding the unclear significance of the paper but is vague and lacks specific guidance on how the authors could address this concern. while it identifies an area for improvement, it does not provide detailed suggestions or insights that would guide the authors in clarifying the significance of their results for machine learning algorithms. therefore, it is only slightly beneficial for authors looking to improve their draft.</t>
  </si>
  <si>
    <t>the review point is mostly helpful as it clearly identifies a specific weakness in the manuscript: the lack of demonstration or evidence of the importance of the proposed post-processing steps for filtering out 'false-positive' neurons. the reviewer suggests an actionable and concrete method to address this weakness by recommending an ablation study. this guidance provides a clear path for the authors to enhance their draft. however, the comment could be refined by including more details on how the ablation study should be designed or what aspects should be focused on, which would make the feedback fully comprehensive and push it to a score of 5.</t>
  </si>
  <si>
    <t>the review point identifies a weakness in the draft regarding the lack of analysis on what the model does, which is an area that could be further explored. however, the feedback is somewhat vague, as it does not specify what kind of analysis would be beneficial or provide detailed suggestions on how to incorporate this missing element. this makes the comment somewhat helpful, as the authors can gain an insight but would need more detailed guidance to address the identified issue effectively.</t>
  </si>
  <si>
    <t>the review point is mostly helpful because it identifies a specific area (bitrate range for bd-rate comparison) where additional information is needed for clarity and accuracy. it also suggests related work that could enhance the discussion or comparison in the draft, guiding the authors toward improving their analysis. however, the comment could be expanded by explaining how discussing or comparing with the suggested related work might benefit the draft, thus making it even more comprehensive and impactful.</t>
  </si>
  <si>
    <t>the comment highlights a potential weakness in the manuscript concerning the bounded noise assumption in stochastic optimization. however, it does not provide clear or actionable feedback for the authors to address this issue. the mention of related work suggests areas of improvement but lacks specificity and guidance on how to incorporate these insights into the draft. thus, it is barely helpful as it leaves the authors with only a vague idea of how to enhance their work.</t>
  </si>
  <si>
    <t>the comment identifies a potential limitation in the approach regarding the restriction to triplets, suggesting it might be a weakness in the methodology. however, it lacks depth and detail, as it does not provide specific suggestions or explanations on how the authors might address or investigate this limitation. while it poses a relevant question that could guide authors in considering extensions to their method, the feedback isn't fully fleshed out, thereby offering only some insights for improvement.</t>
  </si>
  <si>
    <t>the review comment identifies a mathematical inconsistency and a notation issue, which is helpful to a certain extent. however, it lacks specific guidance on how to correct the mathematical aspect and does not provide a detailed explanation of why addressing these points is important for the draft. the lack of clarity on how the equations might be affected if changed and the passing reference to a figure ('fig.') that is cut off also detract from its helpfulness, leaving some ambiguity for the authors.</t>
  </si>
  <si>
    <t>the review point is mostly helpful because it identifies a specific weakness in section 3.2 related to the organization and clarity of explanations for features. it offers actionable feedback by suggesting that the section would benefit from being reorganized into separate paragraphs for lexical features and sentence-level features. however, the feedback could be more comprehensive by providing specific examples of where the confusion occurs or additional guidance on how to implement the suggested changes effectively.</t>
  </si>
  <si>
    <t>the review point is highly helpful as it identifies a specific weakness in the related work section and provides detailed guidance on how to improve it. it suggests the inclusion of specific topics and methods, such as sparse-attention mechanisms, segmentation-based approaches, memory-enhanced segmentation strategies, and recursive methods. additionally, it directs the authors to substantiate their discussion with citations, offering actionable and comprehensive feedback that empowers the authors to make significant improvements to their draft.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</si>
</sst>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01"/>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t="s">
        <v>125</v>
      </c>
      <c r="C2" t="s">
        <v>224</v>
      </c>
      <c r="D2" t="s">
        <v>239</v>
      </c>
      <c r="E2" t="s">
        <v>337</v>
      </c>
      <c r="F2">
        <v>1</v>
      </c>
      <c r="G2" t="s">
        <v>407</v>
      </c>
      <c r="H2">
        <v>3</v>
      </c>
      <c r="I2" t="s">
        <v>409</v>
      </c>
      <c r="L2" t="s">
        <v>457</v>
      </c>
      <c r="M2" t="s">
        <v>522</v>
      </c>
      <c r="N2" t="s">
        <v>408</v>
      </c>
      <c r="O2" t="s">
        <v>528</v>
      </c>
      <c r="P2">
        <v>2</v>
      </c>
      <c r="Q2" t="s">
        <v>407</v>
      </c>
      <c r="R2" t="s">
        <v>353</v>
      </c>
      <c r="S2">
        <v>1</v>
      </c>
      <c r="T2" t="s">
        <v>407</v>
      </c>
      <c r="U2" t="s">
        <v>577</v>
      </c>
      <c r="V2">
        <v>0</v>
      </c>
      <c r="W2" t="s">
        <v>407</v>
      </c>
      <c r="X2">
        <v>2</v>
      </c>
      <c r="Y2" t="s">
        <v>592</v>
      </c>
    </row>
    <row r="3" spans="1:25">
      <c r="A3" t="s">
        <v>26</v>
      </c>
      <c r="B3" t="s">
        <v>126</v>
      </c>
      <c r="C3" t="s">
        <v>225</v>
      </c>
      <c r="D3" t="s">
        <v>240</v>
      </c>
      <c r="E3" t="s">
        <v>338</v>
      </c>
      <c r="F3">
        <v>5</v>
      </c>
      <c r="G3" t="s">
        <v>407</v>
      </c>
      <c r="H3">
        <v>2</v>
      </c>
      <c r="I3" t="s">
        <v>410</v>
      </c>
      <c r="J3">
        <v>5</v>
      </c>
      <c r="K3" t="s">
        <v>407</v>
      </c>
      <c r="L3" t="s">
        <v>458</v>
      </c>
      <c r="M3" t="s">
        <v>523</v>
      </c>
      <c r="N3" t="s">
        <v>407</v>
      </c>
      <c r="O3" t="s">
        <v>529</v>
      </c>
      <c r="P3">
        <v>5</v>
      </c>
      <c r="Q3" t="s">
        <v>407</v>
      </c>
      <c r="R3" t="s">
        <v>573</v>
      </c>
      <c r="S3">
        <v>1</v>
      </c>
      <c r="T3" t="s">
        <v>407</v>
      </c>
      <c r="U3" t="s">
        <v>578</v>
      </c>
      <c r="V3">
        <v>0</v>
      </c>
      <c r="W3" t="s">
        <v>407</v>
      </c>
      <c r="X3">
        <v>5</v>
      </c>
      <c r="Y3" t="s">
        <v>593</v>
      </c>
    </row>
    <row r="4" spans="1:25">
      <c r="A4" t="s">
        <v>27</v>
      </c>
      <c r="B4" t="s">
        <v>127</v>
      </c>
      <c r="C4" t="s">
        <v>226</v>
      </c>
      <c r="D4" t="s">
        <v>241</v>
      </c>
      <c r="E4" t="s">
        <v>339</v>
      </c>
      <c r="F4">
        <v>4</v>
      </c>
      <c r="G4" t="s">
        <v>408</v>
      </c>
      <c r="H4">
        <v>4</v>
      </c>
      <c r="I4" t="s">
        <v>349</v>
      </c>
      <c r="J4">
        <v>5</v>
      </c>
      <c r="K4" t="s">
        <v>408</v>
      </c>
      <c r="L4" t="s">
        <v>339</v>
      </c>
      <c r="M4" t="s">
        <v>524</v>
      </c>
      <c r="N4" t="s">
        <v>408</v>
      </c>
      <c r="O4" t="s">
        <v>339</v>
      </c>
      <c r="P4">
        <v>4</v>
      </c>
      <c r="Q4" t="s">
        <v>408</v>
      </c>
      <c r="R4" t="s">
        <v>341</v>
      </c>
      <c r="S4">
        <v>1</v>
      </c>
      <c r="T4" t="s">
        <v>407</v>
      </c>
      <c r="U4" t="s">
        <v>579</v>
      </c>
      <c r="V4">
        <v>0</v>
      </c>
      <c r="W4" t="s">
        <v>407</v>
      </c>
      <c r="X4">
        <v>2</v>
      </c>
      <c r="Y4" t="s">
        <v>594</v>
      </c>
    </row>
    <row r="5" spans="1:25">
      <c r="A5" t="s">
        <v>28</v>
      </c>
      <c r="B5" t="s">
        <v>128</v>
      </c>
      <c r="C5" t="s">
        <v>227</v>
      </c>
      <c r="D5" t="s">
        <v>242</v>
      </c>
      <c r="E5" t="s">
        <v>340</v>
      </c>
      <c r="H5">
        <v>4</v>
      </c>
      <c r="I5" t="s">
        <v>411</v>
      </c>
      <c r="L5" t="s">
        <v>459</v>
      </c>
      <c r="O5" t="s">
        <v>340</v>
      </c>
      <c r="R5" t="s">
        <v>388</v>
      </c>
      <c r="S5">
        <v>1</v>
      </c>
      <c r="T5" t="s">
        <v>408</v>
      </c>
      <c r="U5" t="s">
        <v>580</v>
      </c>
      <c r="V5">
        <v>0</v>
      </c>
      <c r="W5" t="s">
        <v>408</v>
      </c>
      <c r="X5">
        <v>2</v>
      </c>
      <c r="Y5" t="s">
        <v>595</v>
      </c>
    </row>
    <row r="6" spans="1:25">
      <c r="A6" t="s">
        <v>29</v>
      </c>
      <c r="B6" t="s">
        <v>129</v>
      </c>
      <c r="C6" t="s">
        <v>228</v>
      </c>
      <c r="D6" t="s">
        <v>243</v>
      </c>
      <c r="E6" t="s">
        <v>341</v>
      </c>
      <c r="F6">
        <v>1</v>
      </c>
      <c r="G6" t="s">
        <v>407</v>
      </c>
      <c r="H6">
        <v>4</v>
      </c>
      <c r="I6" t="s">
        <v>412</v>
      </c>
      <c r="J6">
        <v>3</v>
      </c>
      <c r="K6" t="s">
        <v>408</v>
      </c>
      <c r="L6" t="s">
        <v>460</v>
      </c>
      <c r="M6" t="s">
        <v>522</v>
      </c>
      <c r="N6" t="s">
        <v>408</v>
      </c>
      <c r="O6" t="s">
        <v>530</v>
      </c>
      <c r="P6">
        <v>2</v>
      </c>
      <c r="Q6" t="s">
        <v>408</v>
      </c>
      <c r="R6" t="s">
        <v>341</v>
      </c>
      <c r="S6">
        <v>1</v>
      </c>
      <c r="T6" t="s">
        <v>407</v>
      </c>
      <c r="U6" t="s">
        <v>581</v>
      </c>
      <c r="V6">
        <v>0</v>
      </c>
      <c r="W6" t="s">
        <v>408</v>
      </c>
      <c r="X6">
        <v>2</v>
      </c>
      <c r="Y6" t="s">
        <v>596</v>
      </c>
    </row>
    <row r="7" spans="1:25">
      <c r="A7" t="s">
        <v>30</v>
      </c>
      <c r="B7" t="s">
        <v>130</v>
      </c>
      <c r="C7" t="s">
        <v>229</v>
      </c>
      <c r="D7" t="s">
        <v>244</v>
      </c>
      <c r="E7" t="s">
        <v>342</v>
      </c>
      <c r="F7">
        <v>1</v>
      </c>
      <c r="G7" t="s">
        <v>408</v>
      </c>
      <c r="H7">
        <v>3</v>
      </c>
      <c r="I7" t="s">
        <v>413</v>
      </c>
      <c r="J7">
        <v>5</v>
      </c>
      <c r="K7" t="s">
        <v>407</v>
      </c>
      <c r="L7" t="s">
        <v>461</v>
      </c>
      <c r="M7" t="s">
        <v>524</v>
      </c>
      <c r="N7" t="s">
        <v>407</v>
      </c>
      <c r="O7" t="s">
        <v>531</v>
      </c>
      <c r="P7">
        <v>2</v>
      </c>
      <c r="Q7" t="s">
        <v>407</v>
      </c>
      <c r="R7" t="s">
        <v>353</v>
      </c>
      <c r="S7">
        <v>1</v>
      </c>
      <c r="T7" t="s">
        <v>407</v>
      </c>
      <c r="U7" t="s">
        <v>577</v>
      </c>
      <c r="V7">
        <v>0</v>
      </c>
      <c r="W7" t="s">
        <v>407</v>
      </c>
      <c r="X7">
        <v>2</v>
      </c>
      <c r="Y7" t="s">
        <v>597</v>
      </c>
    </row>
    <row r="8" spans="1:25">
      <c r="A8" t="s">
        <v>31</v>
      </c>
      <c r="B8" t="s">
        <v>131</v>
      </c>
      <c r="C8" t="s">
        <v>225</v>
      </c>
      <c r="D8" t="s">
        <v>245</v>
      </c>
      <c r="E8" t="s">
        <v>343</v>
      </c>
      <c r="H8">
        <v>1</v>
      </c>
      <c r="I8" t="s">
        <v>371</v>
      </c>
      <c r="J8">
        <v>5</v>
      </c>
      <c r="K8" t="s">
        <v>408</v>
      </c>
      <c r="L8" t="s">
        <v>346</v>
      </c>
      <c r="M8" t="s">
        <v>525</v>
      </c>
      <c r="N8" t="s">
        <v>407</v>
      </c>
      <c r="O8" t="s">
        <v>468</v>
      </c>
      <c r="P8">
        <v>5</v>
      </c>
      <c r="Q8" t="s">
        <v>408</v>
      </c>
      <c r="R8" t="s">
        <v>341</v>
      </c>
      <c r="S8">
        <v>1</v>
      </c>
      <c r="T8" t="s">
        <v>407</v>
      </c>
      <c r="U8" t="s">
        <v>580</v>
      </c>
      <c r="V8">
        <v>0</v>
      </c>
      <c r="W8" t="s">
        <v>408</v>
      </c>
      <c r="X8">
        <v>2</v>
      </c>
      <c r="Y8" t="s">
        <v>598</v>
      </c>
    </row>
    <row r="9" spans="1:25">
      <c r="A9" t="s">
        <v>32</v>
      </c>
      <c r="B9" t="s">
        <v>132</v>
      </c>
      <c r="C9" t="s">
        <v>230</v>
      </c>
      <c r="D9" t="s">
        <v>246</v>
      </c>
      <c r="E9" t="s">
        <v>344</v>
      </c>
      <c r="F9">
        <v>5</v>
      </c>
      <c r="G9" t="s">
        <v>408</v>
      </c>
      <c r="H9">
        <v>3</v>
      </c>
      <c r="I9" t="s">
        <v>414</v>
      </c>
      <c r="J9">
        <v>5</v>
      </c>
      <c r="K9" t="s">
        <v>408</v>
      </c>
      <c r="L9" t="s">
        <v>462</v>
      </c>
      <c r="M9" t="s">
        <v>525</v>
      </c>
      <c r="N9" t="s">
        <v>408</v>
      </c>
      <c r="O9" t="s">
        <v>532</v>
      </c>
      <c r="P9">
        <v>4</v>
      </c>
      <c r="Q9" t="s">
        <v>408</v>
      </c>
      <c r="R9" t="s">
        <v>353</v>
      </c>
      <c r="S9">
        <v>1</v>
      </c>
      <c r="T9" t="s">
        <v>407</v>
      </c>
      <c r="U9" t="s">
        <v>577</v>
      </c>
      <c r="V9">
        <v>0</v>
      </c>
      <c r="W9" t="s">
        <v>407</v>
      </c>
      <c r="X9">
        <v>4</v>
      </c>
      <c r="Y9" t="s">
        <v>599</v>
      </c>
    </row>
    <row r="10" spans="1:25">
      <c r="A10" t="s">
        <v>33</v>
      </c>
      <c r="B10" t="s">
        <v>133</v>
      </c>
      <c r="C10" t="s">
        <v>231</v>
      </c>
      <c r="D10" t="s">
        <v>247</v>
      </c>
      <c r="E10" t="s">
        <v>345</v>
      </c>
      <c r="F10">
        <v>3</v>
      </c>
      <c r="G10" t="s">
        <v>408</v>
      </c>
      <c r="H10">
        <v>4</v>
      </c>
      <c r="I10" t="s">
        <v>415</v>
      </c>
      <c r="J10">
        <v>2</v>
      </c>
      <c r="K10" t="s">
        <v>408</v>
      </c>
      <c r="L10" t="s">
        <v>463</v>
      </c>
      <c r="O10" t="s">
        <v>533</v>
      </c>
      <c r="P10">
        <v>2</v>
      </c>
      <c r="Q10" t="s">
        <v>408</v>
      </c>
      <c r="R10" t="s">
        <v>341</v>
      </c>
      <c r="S10">
        <v>1</v>
      </c>
      <c r="T10" t="s">
        <v>407</v>
      </c>
      <c r="U10" t="s">
        <v>579</v>
      </c>
      <c r="V10">
        <v>0</v>
      </c>
      <c r="W10" t="s">
        <v>407</v>
      </c>
      <c r="X10">
        <v>3</v>
      </c>
      <c r="Y10" t="s">
        <v>600</v>
      </c>
    </row>
    <row r="11" spans="1:25">
      <c r="A11" t="s">
        <v>34</v>
      </c>
      <c r="B11" t="s">
        <v>134</v>
      </c>
      <c r="C11" t="s">
        <v>232</v>
      </c>
      <c r="D11" t="s">
        <v>248</v>
      </c>
      <c r="E11" t="s">
        <v>346</v>
      </c>
      <c r="F11">
        <v>5</v>
      </c>
      <c r="G11" t="s">
        <v>407</v>
      </c>
      <c r="H11">
        <v>4</v>
      </c>
      <c r="I11" t="s">
        <v>416</v>
      </c>
      <c r="J11">
        <v>3</v>
      </c>
      <c r="K11" t="s">
        <v>407</v>
      </c>
      <c r="L11" t="s">
        <v>464</v>
      </c>
      <c r="M11" t="s">
        <v>523</v>
      </c>
      <c r="N11" t="s">
        <v>408</v>
      </c>
      <c r="O11" t="s">
        <v>516</v>
      </c>
      <c r="P11">
        <v>4</v>
      </c>
      <c r="Q11" t="s">
        <v>408</v>
      </c>
      <c r="R11" t="s">
        <v>341</v>
      </c>
      <c r="S11">
        <v>1</v>
      </c>
      <c r="T11" t="s">
        <v>407</v>
      </c>
      <c r="U11" t="s">
        <v>579</v>
      </c>
      <c r="V11">
        <v>0</v>
      </c>
      <c r="W11" t="s">
        <v>407</v>
      </c>
      <c r="X11">
        <v>5</v>
      </c>
      <c r="Y11" t="s">
        <v>601</v>
      </c>
    </row>
    <row r="12" spans="1:25">
      <c r="A12" t="s">
        <v>35</v>
      </c>
      <c r="B12" t="s">
        <v>135</v>
      </c>
      <c r="C12" t="s">
        <v>233</v>
      </c>
      <c r="D12" t="s">
        <v>249</v>
      </c>
      <c r="E12" t="s">
        <v>347</v>
      </c>
      <c r="F12">
        <v>5</v>
      </c>
      <c r="G12" t="s">
        <v>407</v>
      </c>
      <c r="H12">
        <v>3</v>
      </c>
      <c r="I12" t="s">
        <v>347</v>
      </c>
      <c r="J12">
        <v>5</v>
      </c>
      <c r="K12" t="s">
        <v>407</v>
      </c>
      <c r="L12" t="s">
        <v>465</v>
      </c>
      <c r="M12" t="s">
        <v>525</v>
      </c>
      <c r="N12" t="s">
        <v>408</v>
      </c>
      <c r="O12" t="s">
        <v>347</v>
      </c>
      <c r="P12">
        <v>5</v>
      </c>
      <c r="Q12" t="s">
        <v>407</v>
      </c>
      <c r="R12" t="s">
        <v>574</v>
      </c>
      <c r="S12">
        <v>1</v>
      </c>
      <c r="T12" t="s">
        <v>407</v>
      </c>
      <c r="U12" t="s">
        <v>582</v>
      </c>
      <c r="V12">
        <v>0</v>
      </c>
      <c r="W12" t="s">
        <v>407</v>
      </c>
      <c r="X12">
        <v>2</v>
      </c>
      <c r="Y12" t="s">
        <v>602</v>
      </c>
    </row>
    <row r="13" spans="1:25">
      <c r="A13" t="s">
        <v>36</v>
      </c>
      <c r="B13" t="s">
        <v>136</v>
      </c>
      <c r="C13" t="s">
        <v>234</v>
      </c>
      <c r="D13" t="s">
        <v>250</v>
      </c>
      <c r="E13" t="s">
        <v>348</v>
      </c>
      <c r="F13">
        <v>3</v>
      </c>
      <c r="G13" t="s">
        <v>408</v>
      </c>
      <c r="H13">
        <v>3</v>
      </c>
      <c r="I13" t="s">
        <v>417</v>
      </c>
      <c r="J13">
        <v>5</v>
      </c>
      <c r="K13" t="s">
        <v>407</v>
      </c>
      <c r="L13" t="s">
        <v>466</v>
      </c>
      <c r="M13" t="s">
        <v>523</v>
      </c>
      <c r="N13" t="s">
        <v>408</v>
      </c>
      <c r="O13" t="s">
        <v>534</v>
      </c>
      <c r="R13" t="s">
        <v>353</v>
      </c>
      <c r="S13">
        <v>1</v>
      </c>
      <c r="T13" t="s">
        <v>407</v>
      </c>
      <c r="U13" t="s">
        <v>583</v>
      </c>
      <c r="V13">
        <v>0</v>
      </c>
      <c r="W13" t="s">
        <v>407</v>
      </c>
      <c r="X13">
        <v>2</v>
      </c>
      <c r="Y13" t="s">
        <v>603</v>
      </c>
    </row>
    <row r="14" spans="1:25">
      <c r="A14" t="s">
        <v>37</v>
      </c>
      <c r="B14" t="s">
        <v>137</v>
      </c>
      <c r="C14" t="s">
        <v>235</v>
      </c>
      <c r="D14" t="s">
        <v>251</v>
      </c>
      <c r="E14" t="s">
        <v>349</v>
      </c>
      <c r="F14">
        <v>5</v>
      </c>
      <c r="G14" t="s">
        <v>408</v>
      </c>
      <c r="H14">
        <v>1</v>
      </c>
      <c r="I14" t="s">
        <v>394</v>
      </c>
      <c r="J14">
        <v>4</v>
      </c>
      <c r="K14" t="s">
        <v>408</v>
      </c>
      <c r="L14" t="s">
        <v>467</v>
      </c>
      <c r="M14" t="s">
        <v>525</v>
      </c>
      <c r="N14" t="s">
        <v>408</v>
      </c>
      <c r="O14" t="s">
        <v>384</v>
      </c>
      <c r="R14" t="s">
        <v>341</v>
      </c>
      <c r="S14">
        <v>1</v>
      </c>
      <c r="T14" t="s">
        <v>407</v>
      </c>
      <c r="U14" t="s">
        <v>581</v>
      </c>
      <c r="V14">
        <v>0</v>
      </c>
      <c r="W14" t="s">
        <v>408</v>
      </c>
      <c r="X14">
        <v>2</v>
      </c>
      <c r="Y14" t="s">
        <v>604</v>
      </c>
    </row>
    <row r="15" spans="1:25">
      <c r="A15" t="s">
        <v>38</v>
      </c>
      <c r="B15" t="s">
        <v>138</v>
      </c>
      <c r="C15" t="s">
        <v>234</v>
      </c>
      <c r="D15" t="s">
        <v>252</v>
      </c>
      <c r="E15" t="s">
        <v>346</v>
      </c>
      <c r="F15">
        <v>5</v>
      </c>
      <c r="G15" t="s">
        <v>407</v>
      </c>
      <c r="H15">
        <v>4</v>
      </c>
      <c r="I15" t="s">
        <v>346</v>
      </c>
      <c r="J15">
        <v>5</v>
      </c>
      <c r="K15" t="s">
        <v>407</v>
      </c>
      <c r="L15" t="s">
        <v>468</v>
      </c>
      <c r="M15" t="s">
        <v>525</v>
      </c>
      <c r="N15" t="s">
        <v>408</v>
      </c>
      <c r="O15" t="s">
        <v>365</v>
      </c>
      <c r="P15">
        <v>5</v>
      </c>
      <c r="Q15" t="s">
        <v>408</v>
      </c>
      <c r="R15" t="s">
        <v>341</v>
      </c>
      <c r="S15">
        <v>1</v>
      </c>
      <c r="T15" t="s">
        <v>407</v>
      </c>
      <c r="U15" t="s">
        <v>579</v>
      </c>
      <c r="V15">
        <v>0</v>
      </c>
      <c r="W15" t="s">
        <v>407</v>
      </c>
      <c r="X15">
        <v>4</v>
      </c>
      <c r="Y15" t="s">
        <v>605</v>
      </c>
    </row>
    <row r="16" spans="1:25">
      <c r="A16" t="s">
        <v>39</v>
      </c>
      <c r="B16" t="s">
        <v>139</v>
      </c>
      <c r="C16" t="s">
        <v>227</v>
      </c>
      <c r="D16" t="s">
        <v>253</v>
      </c>
      <c r="E16" t="s">
        <v>350</v>
      </c>
      <c r="F16">
        <v>4</v>
      </c>
      <c r="G16" t="s">
        <v>408</v>
      </c>
      <c r="H16">
        <v>4</v>
      </c>
      <c r="I16" t="s">
        <v>346</v>
      </c>
      <c r="J16">
        <v>5</v>
      </c>
      <c r="K16" t="s">
        <v>407</v>
      </c>
      <c r="L16" t="s">
        <v>464</v>
      </c>
      <c r="M16" t="s">
        <v>523</v>
      </c>
      <c r="N16" t="s">
        <v>408</v>
      </c>
      <c r="O16" t="s">
        <v>377</v>
      </c>
      <c r="R16" t="s">
        <v>341</v>
      </c>
      <c r="S16">
        <v>1</v>
      </c>
      <c r="T16" t="s">
        <v>407</v>
      </c>
      <c r="U16" t="s">
        <v>579</v>
      </c>
      <c r="V16">
        <v>0</v>
      </c>
      <c r="W16" t="s">
        <v>407</v>
      </c>
      <c r="X16">
        <v>2</v>
      </c>
      <c r="Y16" t="s">
        <v>606</v>
      </c>
    </row>
    <row r="17" spans="1:25">
      <c r="A17" t="s">
        <v>40</v>
      </c>
      <c r="B17" t="s">
        <v>140</v>
      </c>
      <c r="C17" t="s">
        <v>230</v>
      </c>
      <c r="D17" t="s">
        <v>254</v>
      </c>
      <c r="E17" t="s">
        <v>351</v>
      </c>
      <c r="F17">
        <v>2</v>
      </c>
      <c r="G17" t="s">
        <v>408</v>
      </c>
      <c r="H17">
        <v>4</v>
      </c>
      <c r="I17" t="s">
        <v>418</v>
      </c>
      <c r="J17">
        <v>3</v>
      </c>
      <c r="K17" t="s">
        <v>408</v>
      </c>
      <c r="L17" t="s">
        <v>469</v>
      </c>
      <c r="O17" t="s">
        <v>402</v>
      </c>
      <c r="P17">
        <v>3</v>
      </c>
      <c r="Q17" t="s">
        <v>408</v>
      </c>
      <c r="R17" t="s">
        <v>341</v>
      </c>
      <c r="S17">
        <v>1</v>
      </c>
      <c r="T17" t="s">
        <v>407</v>
      </c>
      <c r="U17" t="s">
        <v>584</v>
      </c>
      <c r="V17">
        <v>0</v>
      </c>
      <c r="W17" t="s">
        <v>408</v>
      </c>
      <c r="X17">
        <v>2</v>
      </c>
      <c r="Y17" t="s">
        <v>607</v>
      </c>
    </row>
    <row r="18" spans="1:25">
      <c r="A18" t="s">
        <v>41</v>
      </c>
      <c r="B18" t="s">
        <v>141</v>
      </c>
      <c r="C18" t="s">
        <v>225</v>
      </c>
      <c r="D18" t="s">
        <v>255</v>
      </c>
      <c r="E18" t="s">
        <v>352</v>
      </c>
      <c r="F18">
        <v>4</v>
      </c>
      <c r="G18" t="s">
        <v>407</v>
      </c>
      <c r="H18">
        <v>2</v>
      </c>
      <c r="I18" t="s">
        <v>419</v>
      </c>
      <c r="J18">
        <v>5</v>
      </c>
      <c r="K18" t="s">
        <v>407</v>
      </c>
      <c r="L18" t="s">
        <v>470</v>
      </c>
      <c r="M18" t="s">
        <v>525</v>
      </c>
      <c r="N18" t="s">
        <v>407</v>
      </c>
      <c r="O18" t="s">
        <v>535</v>
      </c>
      <c r="P18">
        <v>5</v>
      </c>
      <c r="Q18" t="s">
        <v>407</v>
      </c>
      <c r="R18" t="s">
        <v>573</v>
      </c>
      <c r="S18">
        <v>1</v>
      </c>
      <c r="T18" t="s">
        <v>407</v>
      </c>
      <c r="U18" t="s">
        <v>585</v>
      </c>
      <c r="V18">
        <v>0</v>
      </c>
      <c r="W18" t="s">
        <v>407</v>
      </c>
      <c r="X18">
        <v>2</v>
      </c>
      <c r="Y18" t="s">
        <v>608</v>
      </c>
    </row>
    <row r="19" spans="1:25">
      <c r="A19" t="s">
        <v>42</v>
      </c>
      <c r="B19" t="s">
        <v>142</v>
      </c>
      <c r="C19" t="s">
        <v>224</v>
      </c>
      <c r="D19" t="s">
        <v>256</v>
      </c>
      <c r="E19" t="s">
        <v>353</v>
      </c>
      <c r="F19">
        <v>1</v>
      </c>
      <c r="G19" t="s">
        <v>407</v>
      </c>
      <c r="H19">
        <v>3</v>
      </c>
      <c r="I19" t="s">
        <v>420</v>
      </c>
      <c r="L19" t="s">
        <v>369</v>
      </c>
      <c r="M19" t="s">
        <v>525</v>
      </c>
      <c r="N19" t="s">
        <v>407</v>
      </c>
      <c r="O19" t="s">
        <v>536</v>
      </c>
      <c r="P19">
        <v>2</v>
      </c>
      <c r="Q19" t="s">
        <v>407</v>
      </c>
      <c r="R19" t="s">
        <v>353</v>
      </c>
      <c r="S19">
        <v>1</v>
      </c>
      <c r="T19" t="s">
        <v>407</v>
      </c>
      <c r="U19" t="s">
        <v>577</v>
      </c>
      <c r="V19">
        <v>0</v>
      </c>
      <c r="W19" t="s">
        <v>407</v>
      </c>
      <c r="X19">
        <v>2</v>
      </c>
      <c r="Y19" t="s">
        <v>609</v>
      </c>
    </row>
    <row r="20" spans="1:25">
      <c r="A20" t="s">
        <v>43</v>
      </c>
      <c r="B20" t="s">
        <v>143</v>
      </c>
      <c r="C20" t="s">
        <v>226</v>
      </c>
      <c r="D20" t="s">
        <v>257</v>
      </c>
      <c r="E20" t="s">
        <v>354</v>
      </c>
      <c r="F20">
        <v>3</v>
      </c>
      <c r="G20" t="s">
        <v>408</v>
      </c>
      <c r="H20">
        <v>3</v>
      </c>
      <c r="I20" t="s">
        <v>421</v>
      </c>
      <c r="J20">
        <v>4</v>
      </c>
      <c r="K20" t="s">
        <v>408</v>
      </c>
      <c r="L20" t="s">
        <v>471</v>
      </c>
      <c r="O20" t="s">
        <v>537</v>
      </c>
      <c r="P20">
        <v>2</v>
      </c>
      <c r="Q20" t="s">
        <v>408</v>
      </c>
      <c r="R20" t="s">
        <v>353</v>
      </c>
      <c r="S20">
        <v>1</v>
      </c>
      <c r="T20" t="s">
        <v>407</v>
      </c>
      <c r="U20" t="s">
        <v>577</v>
      </c>
      <c r="V20">
        <v>0</v>
      </c>
      <c r="W20" t="s">
        <v>407</v>
      </c>
      <c r="X20">
        <v>2</v>
      </c>
      <c r="Y20" t="s">
        <v>610</v>
      </c>
    </row>
    <row r="21" spans="1:25">
      <c r="A21" t="s">
        <v>44</v>
      </c>
      <c r="B21" t="s">
        <v>144</v>
      </c>
      <c r="C21" t="s">
        <v>226</v>
      </c>
      <c r="D21" t="s">
        <v>258</v>
      </c>
      <c r="E21" t="s">
        <v>346</v>
      </c>
      <c r="F21">
        <v>5</v>
      </c>
      <c r="G21" t="s">
        <v>407</v>
      </c>
      <c r="H21">
        <v>4</v>
      </c>
      <c r="I21" t="s">
        <v>346</v>
      </c>
      <c r="J21">
        <v>5</v>
      </c>
      <c r="K21" t="s">
        <v>407</v>
      </c>
      <c r="L21" t="s">
        <v>472</v>
      </c>
      <c r="O21" t="s">
        <v>373</v>
      </c>
      <c r="P21">
        <v>5</v>
      </c>
      <c r="Q21" t="s">
        <v>408</v>
      </c>
      <c r="R21" t="s">
        <v>341</v>
      </c>
      <c r="S21">
        <v>1</v>
      </c>
      <c r="T21" t="s">
        <v>407</v>
      </c>
      <c r="U21" t="s">
        <v>579</v>
      </c>
      <c r="V21">
        <v>0</v>
      </c>
      <c r="W21" t="s">
        <v>407</v>
      </c>
      <c r="X21">
        <v>5</v>
      </c>
      <c r="Y21" t="s">
        <v>611</v>
      </c>
    </row>
    <row r="22" spans="1:25">
      <c r="A22" t="s">
        <v>45</v>
      </c>
      <c r="B22" t="s">
        <v>145</v>
      </c>
      <c r="C22" t="s">
        <v>225</v>
      </c>
      <c r="D22" t="s">
        <v>259</v>
      </c>
      <c r="E22" t="s">
        <v>355</v>
      </c>
      <c r="H22">
        <v>1</v>
      </c>
      <c r="I22" t="s">
        <v>422</v>
      </c>
      <c r="L22" t="s">
        <v>423</v>
      </c>
      <c r="M22" t="s">
        <v>525</v>
      </c>
      <c r="N22" t="s">
        <v>408</v>
      </c>
      <c r="O22" t="s">
        <v>468</v>
      </c>
      <c r="P22">
        <v>5</v>
      </c>
      <c r="Q22" t="s">
        <v>408</v>
      </c>
      <c r="R22" t="s">
        <v>341</v>
      </c>
      <c r="S22">
        <v>1</v>
      </c>
      <c r="T22" t="s">
        <v>407</v>
      </c>
      <c r="U22" t="s">
        <v>581</v>
      </c>
      <c r="V22">
        <v>0</v>
      </c>
      <c r="W22" t="s">
        <v>408</v>
      </c>
      <c r="X22">
        <v>2</v>
      </c>
      <c r="Y22" t="s">
        <v>612</v>
      </c>
    </row>
    <row r="23" spans="1:25">
      <c r="A23" t="s">
        <v>46</v>
      </c>
      <c r="B23" t="s">
        <v>146</v>
      </c>
      <c r="C23" t="s">
        <v>225</v>
      </c>
      <c r="D23" t="s">
        <v>260</v>
      </c>
      <c r="E23" t="s">
        <v>356</v>
      </c>
      <c r="F23">
        <v>5</v>
      </c>
      <c r="G23" t="s">
        <v>407</v>
      </c>
      <c r="H23">
        <v>3</v>
      </c>
      <c r="I23" t="s">
        <v>347</v>
      </c>
      <c r="J23">
        <v>5</v>
      </c>
      <c r="K23" t="s">
        <v>407</v>
      </c>
      <c r="L23" t="s">
        <v>473</v>
      </c>
      <c r="O23" t="s">
        <v>538</v>
      </c>
      <c r="P23">
        <v>4</v>
      </c>
      <c r="Q23" t="s">
        <v>407</v>
      </c>
      <c r="R23" t="s">
        <v>353</v>
      </c>
      <c r="S23">
        <v>1</v>
      </c>
      <c r="T23" t="s">
        <v>407</v>
      </c>
      <c r="U23" t="s">
        <v>583</v>
      </c>
      <c r="V23">
        <v>0</v>
      </c>
      <c r="W23" t="s">
        <v>407</v>
      </c>
      <c r="X23">
        <v>3</v>
      </c>
      <c r="Y23" t="s">
        <v>613</v>
      </c>
    </row>
    <row r="24" spans="1:25">
      <c r="A24" t="s">
        <v>47</v>
      </c>
      <c r="B24" t="s">
        <v>147</v>
      </c>
      <c r="C24" t="s">
        <v>226</v>
      </c>
      <c r="D24" t="s">
        <v>261</v>
      </c>
      <c r="E24" t="s">
        <v>346</v>
      </c>
      <c r="F24">
        <v>5</v>
      </c>
      <c r="G24" t="s">
        <v>407</v>
      </c>
      <c r="H24">
        <v>4</v>
      </c>
      <c r="I24" t="s">
        <v>423</v>
      </c>
      <c r="J24">
        <v>5</v>
      </c>
      <c r="K24" t="s">
        <v>408</v>
      </c>
      <c r="L24" t="s">
        <v>474</v>
      </c>
      <c r="M24" t="s">
        <v>525</v>
      </c>
      <c r="N24" t="s">
        <v>408</v>
      </c>
      <c r="O24" t="s">
        <v>365</v>
      </c>
      <c r="P24">
        <v>5</v>
      </c>
      <c r="Q24" t="s">
        <v>408</v>
      </c>
      <c r="R24" t="s">
        <v>341</v>
      </c>
      <c r="S24">
        <v>1</v>
      </c>
      <c r="T24" t="s">
        <v>407</v>
      </c>
      <c r="U24" t="s">
        <v>584</v>
      </c>
      <c r="V24">
        <v>0</v>
      </c>
      <c r="W24" t="s">
        <v>408</v>
      </c>
      <c r="X24">
        <v>4</v>
      </c>
      <c r="Y24" t="s">
        <v>614</v>
      </c>
    </row>
    <row r="25" spans="1:25">
      <c r="A25" t="s">
        <v>48</v>
      </c>
      <c r="B25" t="s">
        <v>148</v>
      </c>
      <c r="C25" t="s">
        <v>236</v>
      </c>
      <c r="D25" t="s">
        <v>262</v>
      </c>
      <c r="E25" t="s">
        <v>357</v>
      </c>
      <c r="H25">
        <v>4</v>
      </c>
      <c r="I25" t="s">
        <v>424</v>
      </c>
      <c r="L25" t="s">
        <v>450</v>
      </c>
      <c r="M25" t="s">
        <v>526</v>
      </c>
      <c r="N25" t="s">
        <v>408</v>
      </c>
      <c r="O25" t="s">
        <v>539</v>
      </c>
      <c r="R25" t="s">
        <v>341</v>
      </c>
      <c r="S25">
        <v>1</v>
      </c>
      <c r="T25" t="s">
        <v>407</v>
      </c>
      <c r="U25" t="s">
        <v>581</v>
      </c>
      <c r="V25">
        <v>0</v>
      </c>
      <c r="W25" t="s">
        <v>408</v>
      </c>
      <c r="X25">
        <v>2</v>
      </c>
      <c r="Y25" t="s">
        <v>615</v>
      </c>
    </row>
    <row r="26" spans="1:25">
      <c r="A26" t="s">
        <v>49</v>
      </c>
      <c r="B26" t="s">
        <v>141</v>
      </c>
      <c r="C26" t="s">
        <v>225</v>
      </c>
      <c r="D26" t="s">
        <v>255</v>
      </c>
      <c r="E26" t="s">
        <v>358</v>
      </c>
      <c r="F26">
        <v>5</v>
      </c>
      <c r="G26" t="s">
        <v>407</v>
      </c>
      <c r="H26">
        <v>2</v>
      </c>
      <c r="I26" t="s">
        <v>425</v>
      </c>
      <c r="J26">
        <v>5</v>
      </c>
      <c r="K26" t="s">
        <v>407</v>
      </c>
      <c r="L26" t="s">
        <v>475</v>
      </c>
      <c r="M26" t="s">
        <v>526</v>
      </c>
      <c r="N26" t="s">
        <v>408</v>
      </c>
      <c r="O26" t="s">
        <v>540</v>
      </c>
      <c r="P26">
        <v>5</v>
      </c>
      <c r="Q26" t="s">
        <v>407</v>
      </c>
      <c r="R26" t="s">
        <v>573</v>
      </c>
      <c r="S26">
        <v>1</v>
      </c>
      <c r="T26" t="s">
        <v>407</v>
      </c>
      <c r="U26" t="s">
        <v>578</v>
      </c>
      <c r="V26">
        <v>0</v>
      </c>
      <c r="W26" t="s">
        <v>407</v>
      </c>
      <c r="X26">
        <v>5</v>
      </c>
      <c r="Y26" t="s">
        <v>616</v>
      </c>
    </row>
    <row r="27" spans="1:25">
      <c r="A27" t="s">
        <v>50</v>
      </c>
      <c r="B27" t="s">
        <v>149</v>
      </c>
      <c r="C27" t="s">
        <v>231</v>
      </c>
      <c r="D27" t="s">
        <v>263</v>
      </c>
      <c r="E27" t="s">
        <v>341</v>
      </c>
      <c r="F27">
        <v>1</v>
      </c>
      <c r="G27" t="s">
        <v>407</v>
      </c>
      <c r="H27">
        <v>4</v>
      </c>
      <c r="I27" t="s">
        <v>397</v>
      </c>
      <c r="L27" t="s">
        <v>476</v>
      </c>
      <c r="M27" t="s">
        <v>523</v>
      </c>
      <c r="N27" t="s">
        <v>408</v>
      </c>
      <c r="O27" t="s">
        <v>341</v>
      </c>
      <c r="P27">
        <v>1</v>
      </c>
      <c r="Q27" t="s">
        <v>407</v>
      </c>
      <c r="R27" t="s">
        <v>341</v>
      </c>
      <c r="S27">
        <v>1</v>
      </c>
      <c r="T27" t="s">
        <v>407</v>
      </c>
      <c r="U27" t="s">
        <v>581</v>
      </c>
      <c r="V27">
        <v>0</v>
      </c>
      <c r="W27" t="s">
        <v>408</v>
      </c>
      <c r="X27">
        <v>2</v>
      </c>
      <c r="Y27" t="s">
        <v>617</v>
      </c>
    </row>
    <row r="28" spans="1:25">
      <c r="A28" t="s">
        <v>51</v>
      </c>
      <c r="B28" t="s">
        <v>150</v>
      </c>
      <c r="C28" t="s">
        <v>229</v>
      </c>
      <c r="D28" t="s">
        <v>264</v>
      </c>
      <c r="E28" t="s">
        <v>359</v>
      </c>
      <c r="F28">
        <v>3</v>
      </c>
      <c r="G28" t="s">
        <v>408</v>
      </c>
      <c r="H28">
        <v>3</v>
      </c>
      <c r="I28" t="s">
        <v>426</v>
      </c>
      <c r="J28">
        <v>4</v>
      </c>
      <c r="K28" t="s">
        <v>408</v>
      </c>
      <c r="L28" t="s">
        <v>477</v>
      </c>
      <c r="M28" t="s">
        <v>526</v>
      </c>
      <c r="N28" t="s">
        <v>408</v>
      </c>
      <c r="O28" t="s">
        <v>541</v>
      </c>
      <c r="P28">
        <v>3</v>
      </c>
      <c r="Q28" t="s">
        <v>407</v>
      </c>
      <c r="R28" t="s">
        <v>353</v>
      </c>
      <c r="S28">
        <v>1</v>
      </c>
      <c r="T28" t="s">
        <v>407</v>
      </c>
      <c r="U28" t="s">
        <v>577</v>
      </c>
      <c r="V28">
        <v>0</v>
      </c>
      <c r="W28" t="s">
        <v>407</v>
      </c>
      <c r="X28">
        <v>2</v>
      </c>
      <c r="Y28" t="s">
        <v>618</v>
      </c>
    </row>
    <row r="29" spans="1:25">
      <c r="A29" t="s">
        <v>52</v>
      </c>
      <c r="B29" t="s">
        <v>151</v>
      </c>
      <c r="C29" t="s">
        <v>232</v>
      </c>
      <c r="D29" t="s">
        <v>265</v>
      </c>
      <c r="E29" t="s">
        <v>360</v>
      </c>
      <c r="F29">
        <v>5</v>
      </c>
      <c r="G29" t="s">
        <v>407</v>
      </c>
      <c r="H29">
        <v>3</v>
      </c>
      <c r="I29" t="s">
        <v>347</v>
      </c>
      <c r="J29">
        <v>5</v>
      </c>
      <c r="K29" t="s">
        <v>407</v>
      </c>
      <c r="L29" t="s">
        <v>347</v>
      </c>
      <c r="M29" t="s">
        <v>525</v>
      </c>
      <c r="N29" t="s">
        <v>407</v>
      </c>
      <c r="O29" t="s">
        <v>360</v>
      </c>
      <c r="P29">
        <v>5</v>
      </c>
      <c r="Q29" t="s">
        <v>407</v>
      </c>
      <c r="R29" t="s">
        <v>353</v>
      </c>
      <c r="S29">
        <v>1</v>
      </c>
      <c r="T29" t="s">
        <v>407</v>
      </c>
      <c r="U29" t="s">
        <v>583</v>
      </c>
      <c r="V29">
        <v>0</v>
      </c>
      <c r="W29" t="s">
        <v>407</v>
      </c>
      <c r="X29">
        <v>4</v>
      </c>
      <c r="Y29" t="s">
        <v>619</v>
      </c>
    </row>
    <row r="30" spans="1:25">
      <c r="A30" t="s">
        <v>53</v>
      </c>
      <c r="B30" t="s">
        <v>152</v>
      </c>
      <c r="C30" t="s">
        <v>228</v>
      </c>
      <c r="D30" t="s">
        <v>266</v>
      </c>
      <c r="E30" t="s">
        <v>347</v>
      </c>
      <c r="F30">
        <v>5</v>
      </c>
      <c r="G30" t="s">
        <v>407</v>
      </c>
      <c r="H30">
        <v>3</v>
      </c>
      <c r="I30" t="s">
        <v>427</v>
      </c>
      <c r="J30">
        <v>5</v>
      </c>
      <c r="K30" t="s">
        <v>408</v>
      </c>
      <c r="L30" t="s">
        <v>461</v>
      </c>
      <c r="M30" t="s">
        <v>524</v>
      </c>
      <c r="N30" t="s">
        <v>407</v>
      </c>
      <c r="O30" t="s">
        <v>542</v>
      </c>
      <c r="P30">
        <v>5</v>
      </c>
      <c r="Q30" t="s">
        <v>408</v>
      </c>
      <c r="R30" t="s">
        <v>353</v>
      </c>
      <c r="S30">
        <v>1</v>
      </c>
      <c r="T30" t="s">
        <v>407</v>
      </c>
      <c r="U30" t="s">
        <v>583</v>
      </c>
      <c r="V30">
        <v>0</v>
      </c>
      <c r="W30" t="s">
        <v>407</v>
      </c>
      <c r="X30">
        <v>5</v>
      </c>
      <c r="Y30" t="s">
        <v>620</v>
      </c>
    </row>
    <row r="31" spans="1:25">
      <c r="A31" t="s">
        <v>54</v>
      </c>
      <c r="B31" t="s">
        <v>153</v>
      </c>
      <c r="C31" t="s">
        <v>224</v>
      </c>
      <c r="D31" t="s">
        <v>267</v>
      </c>
      <c r="E31" t="s">
        <v>361</v>
      </c>
      <c r="H31">
        <v>4</v>
      </c>
      <c r="I31" t="s">
        <v>428</v>
      </c>
      <c r="L31" t="s">
        <v>478</v>
      </c>
      <c r="M31" t="s">
        <v>522</v>
      </c>
      <c r="N31" t="s">
        <v>408</v>
      </c>
      <c r="O31" t="s">
        <v>416</v>
      </c>
      <c r="P31">
        <v>3</v>
      </c>
      <c r="Q31" t="s">
        <v>407</v>
      </c>
      <c r="R31" t="s">
        <v>341</v>
      </c>
      <c r="S31">
        <v>1</v>
      </c>
      <c r="T31" t="s">
        <v>407</v>
      </c>
      <c r="U31" t="s">
        <v>579</v>
      </c>
      <c r="V31">
        <v>0</v>
      </c>
      <c r="W31" t="s">
        <v>407</v>
      </c>
      <c r="X31">
        <v>2</v>
      </c>
      <c r="Y31" t="s">
        <v>621</v>
      </c>
    </row>
    <row r="32" spans="1:25">
      <c r="A32" t="s">
        <v>55</v>
      </c>
      <c r="B32" t="s">
        <v>154</v>
      </c>
      <c r="C32" t="s">
        <v>230</v>
      </c>
      <c r="D32" t="s">
        <v>268</v>
      </c>
      <c r="E32" t="s">
        <v>347</v>
      </c>
      <c r="F32">
        <v>5</v>
      </c>
      <c r="G32" t="s">
        <v>407</v>
      </c>
      <c r="H32">
        <v>3</v>
      </c>
      <c r="I32" t="s">
        <v>429</v>
      </c>
      <c r="J32">
        <v>5</v>
      </c>
      <c r="K32" t="s">
        <v>407</v>
      </c>
      <c r="L32" t="s">
        <v>479</v>
      </c>
      <c r="M32" t="s">
        <v>525</v>
      </c>
      <c r="N32" t="s">
        <v>407</v>
      </c>
      <c r="O32" t="s">
        <v>543</v>
      </c>
      <c r="P32">
        <v>5</v>
      </c>
      <c r="Q32" t="s">
        <v>408</v>
      </c>
      <c r="R32" t="s">
        <v>353</v>
      </c>
      <c r="S32">
        <v>1</v>
      </c>
      <c r="T32" t="s">
        <v>407</v>
      </c>
      <c r="U32" t="s">
        <v>583</v>
      </c>
      <c r="V32">
        <v>0</v>
      </c>
      <c r="W32" t="s">
        <v>407</v>
      </c>
      <c r="X32">
        <v>4</v>
      </c>
      <c r="Y32" t="s">
        <v>622</v>
      </c>
    </row>
    <row r="33" spans="1:25">
      <c r="A33" t="s">
        <v>56</v>
      </c>
      <c r="B33" t="s">
        <v>155</v>
      </c>
      <c r="C33" t="s">
        <v>235</v>
      </c>
      <c r="D33" t="s">
        <v>269</v>
      </c>
      <c r="E33" t="s">
        <v>349</v>
      </c>
      <c r="F33">
        <v>5</v>
      </c>
      <c r="G33" t="s">
        <v>408</v>
      </c>
      <c r="H33">
        <v>1</v>
      </c>
      <c r="I33" t="s">
        <v>349</v>
      </c>
      <c r="J33">
        <v>5</v>
      </c>
      <c r="K33" t="s">
        <v>408</v>
      </c>
      <c r="L33" t="s">
        <v>480</v>
      </c>
      <c r="M33" t="s">
        <v>523</v>
      </c>
      <c r="N33" t="s">
        <v>408</v>
      </c>
      <c r="O33" t="s">
        <v>424</v>
      </c>
      <c r="R33" t="s">
        <v>341</v>
      </c>
      <c r="S33">
        <v>1</v>
      </c>
      <c r="T33" t="s">
        <v>407</v>
      </c>
      <c r="U33" t="s">
        <v>586</v>
      </c>
      <c r="V33">
        <v>1</v>
      </c>
      <c r="W33" t="s">
        <v>408</v>
      </c>
      <c r="X33">
        <v>5</v>
      </c>
      <c r="Y33" t="s">
        <v>623</v>
      </c>
    </row>
    <row r="34" spans="1:25">
      <c r="A34" t="s">
        <v>57</v>
      </c>
      <c r="B34" t="s">
        <v>156</v>
      </c>
      <c r="C34" t="s">
        <v>231</v>
      </c>
      <c r="D34" t="s">
        <v>270</v>
      </c>
      <c r="E34" t="s">
        <v>362</v>
      </c>
      <c r="F34">
        <v>5</v>
      </c>
      <c r="G34" t="s">
        <v>408</v>
      </c>
      <c r="H34">
        <v>4</v>
      </c>
      <c r="I34" t="s">
        <v>430</v>
      </c>
      <c r="J34">
        <v>3</v>
      </c>
      <c r="K34" t="s">
        <v>408</v>
      </c>
      <c r="L34" t="s">
        <v>481</v>
      </c>
      <c r="M34" t="s">
        <v>525</v>
      </c>
      <c r="N34" t="s">
        <v>408</v>
      </c>
      <c r="O34" t="s">
        <v>544</v>
      </c>
      <c r="P34">
        <v>4</v>
      </c>
      <c r="Q34" t="s">
        <v>408</v>
      </c>
      <c r="R34" t="s">
        <v>341</v>
      </c>
      <c r="S34">
        <v>1</v>
      </c>
      <c r="T34" t="s">
        <v>407</v>
      </c>
      <c r="U34" t="s">
        <v>579</v>
      </c>
      <c r="V34">
        <v>0</v>
      </c>
      <c r="W34" t="s">
        <v>407</v>
      </c>
      <c r="X34">
        <v>5</v>
      </c>
      <c r="Y34" t="s">
        <v>624</v>
      </c>
    </row>
    <row r="35" spans="1:25">
      <c r="A35" t="s">
        <v>58</v>
      </c>
      <c r="B35" t="s">
        <v>157</v>
      </c>
      <c r="C35" t="s">
        <v>236</v>
      </c>
      <c r="D35" t="s">
        <v>271</v>
      </c>
      <c r="E35" t="s">
        <v>347</v>
      </c>
      <c r="F35">
        <v>5</v>
      </c>
      <c r="G35" t="s">
        <v>407</v>
      </c>
      <c r="H35">
        <v>3</v>
      </c>
      <c r="I35" t="s">
        <v>347</v>
      </c>
      <c r="J35">
        <v>5</v>
      </c>
      <c r="K35" t="s">
        <v>407</v>
      </c>
      <c r="L35" t="s">
        <v>482</v>
      </c>
      <c r="M35" t="s">
        <v>523</v>
      </c>
      <c r="N35" t="s">
        <v>407</v>
      </c>
      <c r="O35" t="s">
        <v>545</v>
      </c>
      <c r="P35">
        <v>5</v>
      </c>
      <c r="Q35" t="s">
        <v>407</v>
      </c>
      <c r="R35" t="s">
        <v>353</v>
      </c>
      <c r="S35">
        <v>1</v>
      </c>
      <c r="T35" t="s">
        <v>407</v>
      </c>
      <c r="U35" t="s">
        <v>583</v>
      </c>
      <c r="V35">
        <v>0</v>
      </c>
      <c r="W35" t="s">
        <v>407</v>
      </c>
      <c r="X35">
        <v>5</v>
      </c>
      <c r="Y35" t="s">
        <v>625</v>
      </c>
    </row>
    <row r="36" spans="1:25">
      <c r="A36" t="s">
        <v>59</v>
      </c>
      <c r="B36" t="s">
        <v>158</v>
      </c>
      <c r="C36" t="s">
        <v>230</v>
      </c>
      <c r="D36" t="s">
        <v>272</v>
      </c>
      <c r="E36" t="s">
        <v>363</v>
      </c>
      <c r="F36">
        <v>1</v>
      </c>
      <c r="G36" t="s">
        <v>408</v>
      </c>
      <c r="H36">
        <v>3</v>
      </c>
      <c r="I36" t="s">
        <v>431</v>
      </c>
      <c r="J36">
        <v>3</v>
      </c>
      <c r="K36" t="s">
        <v>408</v>
      </c>
      <c r="L36" t="s">
        <v>483</v>
      </c>
      <c r="M36" t="s">
        <v>523</v>
      </c>
      <c r="N36" t="s">
        <v>407</v>
      </c>
      <c r="O36" t="s">
        <v>546</v>
      </c>
      <c r="R36" t="s">
        <v>353</v>
      </c>
      <c r="S36">
        <v>1</v>
      </c>
      <c r="T36" t="s">
        <v>407</v>
      </c>
      <c r="U36" t="s">
        <v>577</v>
      </c>
      <c r="V36">
        <v>0</v>
      </c>
      <c r="W36" t="s">
        <v>407</v>
      </c>
      <c r="X36">
        <v>2</v>
      </c>
      <c r="Y36" t="s">
        <v>626</v>
      </c>
    </row>
    <row r="37" spans="1:25">
      <c r="A37" t="s">
        <v>60</v>
      </c>
      <c r="B37" t="s">
        <v>159</v>
      </c>
      <c r="C37" t="s">
        <v>224</v>
      </c>
      <c r="D37" t="s">
        <v>273</v>
      </c>
      <c r="E37" t="s">
        <v>364</v>
      </c>
      <c r="F37">
        <v>5</v>
      </c>
      <c r="G37" t="s">
        <v>408</v>
      </c>
      <c r="H37">
        <v>4</v>
      </c>
      <c r="I37" t="s">
        <v>364</v>
      </c>
      <c r="J37">
        <v>5</v>
      </c>
      <c r="K37" t="s">
        <v>408</v>
      </c>
      <c r="L37" t="s">
        <v>484</v>
      </c>
      <c r="O37" t="s">
        <v>484</v>
      </c>
      <c r="R37" t="s">
        <v>388</v>
      </c>
      <c r="S37">
        <v>1</v>
      </c>
      <c r="T37" t="s">
        <v>408</v>
      </c>
      <c r="U37" t="s">
        <v>587</v>
      </c>
      <c r="X37">
        <v>2</v>
      </c>
      <c r="Y37" t="s">
        <v>627</v>
      </c>
    </row>
    <row r="38" spans="1:25">
      <c r="A38" t="s">
        <v>61</v>
      </c>
      <c r="B38" t="s">
        <v>160</v>
      </c>
      <c r="C38" t="s">
        <v>231</v>
      </c>
      <c r="D38" t="s">
        <v>274</v>
      </c>
      <c r="E38" t="s">
        <v>365</v>
      </c>
      <c r="F38">
        <v>5</v>
      </c>
      <c r="G38" t="s">
        <v>408</v>
      </c>
      <c r="H38">
        <v>4</v>
      </c>
      <c r="I38" t="s">
        <v>423</v>
      </c>
      <c r="J38">
        <v>5</v>
      </c>
      <c r="K38" t="s">
        <v>408</v>
      </c>
      <c r="L38" t="s">
        <v>362</v>
      </c>
      <c r="M38" t="s">
        <v>525</v>
      </c>
      <c r="N38" t="s">
        <v>408</v>
      </c>
      <c r="O38" t="s">
        <v>547</v>
      </c>
      <c r="R38" t="s">
        <v>341</v>
      </c>
      <c r="S38">
        <v>1</v>
      </c>
      <c r="T38" t="s">
        <v>407</v>
      </c>
      <c r="U38" t="s">
        <v>579</v>
      </c>
      <c r="V38">
        <v>0</v>
      </c>
      <c r="W38" t="s">
        <v>407</v>
      </c>
      <c r="X38">
        <v>3</v>
      </c>
      <c r="Y38" t="s">
        <v>628</v>
      </c>
    </row>
    <row r="39" spans="1:25">
      <c r="A39" t="s">
        <v>62</v>
      </c>
      <c r="B39" t="s">
        <v>161</v>
      </c>
      <c r="C39" t="s">
        <v>237</v>
      </c>
      <c r="D39" t="s">
        <v>275</v>
      </c>
      <c r="E39" t="s">
        <v>349</v>
      </c>
      <c r="F39">
        <v>5</v>
      </c>
      <c r="G39" t="s">
        <v>408</v>
      </c>
      <c r="H39">
        <v>4</v>
      </c>
      <c r="I39" t="s">
        <v>432</v>
      </c>
      <c r="L39" t="s">
        <v>485</v>
      </c>
      <c r="O39" t="s">
        <v>355</v>
      </c>
      <c r="R39" t="s">
        <v>341</v>
      </c>
      <c r="S39">
        <v>1</v>
      </c>
      <c r="T39" t="s">
        <v>407</v>
      </c>
      <c r="U39" t="s">
        <v>579</v>
      </c>
      <c r="V39">
        <v>0</v>
      </c>
      <c r="W39" t="s">
        <v>407</v>
      </c>
      <c r="X39">
        <v>3</v>
      </c>
      <c r="Y39" t="s">
        <v>629</v>
      </c>
    </row>
    <row r="40" spans="1:25">
      <c r="A40" t="s">
        <v>63</v>
      </c>
      <c r="B40" t="s">
        <v>162</v>
      </c>
      <c r="C40" t="s">
        <v>234</v>
      </c>
      <c r="D40" t="s">
        <v>276</v>
      </c>
      <c r="E40" t="s">
        <v>366</v>
      </c>
      <c r="F40">
        <v>3</v>
      </c>
      <c r="G40" t="s">
        <v>408</v>
      </c>
      <c r="H40">
        <v>3</v>
      </c>
      <c r="I40" t="s">
        <v>433</v>
      </c>
      <c r="J40">
        <v>5</v>
      </c>
      <c r="K40" t="s">
        <v>408</v>
      </c>
      <c r="L40" t="s">
        <v>486</v>
      </c>
      <c r="M40" t="s">
        <v>524</v>
      </c>
      <c r="N40" t="s">
        <v>408</v>
      </c>
      <c r="O40" t="s">
        <v>548</v>
      </c>
      <c r="P40">
        <v>4</v>
      </c>
      <c r="Q40" t="s">
        <v>407</v>
      </c>
      <c r="R40" t="s">
        <v>353</v>
      </c>
      <c r="S40">
        <v>1</v>
      </c>
      <c r="T40" t="s">
        <v>407</v>
      </c>
      <c r="U40" t="s">
        <v>583</v>
      </c>
      <c r="V40">
        <v>0</v>
      </c>
      <c r="W40" t="s">
        <v>407</v>
      </c>
      <c r="X40">
        <v>2</v>
      </c>
      <c r="Y40" t="s">
        <v>630</v>
      </c>
    </row>
    <row r="41" spans="1:25">
      <c r="A41" t="s">
        <v>64</v>
      </c>
      <c r="B41" t="s">
        <v>163</v>
      </c>
      <c r="C41" t="s">
        <v>230</v>
      </c>
      <c r="D41" t="s">
        <v>277</v>
      </c>
      <c r="E41" t="s">
        <v>367</v>
      </c>
      <c r="H41">
        <v>3</v>
      </c>
      <c r="I41" t="s">
        <v>434</v>
      </c>
      <c r="J41">
        <v>3</v>
      </c>
      <c r="K41" t="s">
        <v>408</v>
      </c>
      <c r="L41" t="s">
        <v>487</v>
      </c>
      <c r="M41" t="s">
        <v>522</v>
      </c>
      <c r="N41" t="s">
        <v>408</v>
      </c>
      <c r="O41" t="s">
        <v>549</v>
      </c>
      <c r="P41">
        <v>2</v>
      </c>
      <c r="Q41" t="s">
        <v>408</v>
      </c>
      <c r="R41" t="s">
        <v>353</v>
      </c>
      <c r="S41">
        <v>1</v>
      </c>
      <c r="T41" t="s">
        <v>407</v>
      </c>
      <c r="U41" t="s">
        <v>577</v>
      </c>
      <c r="V41">
        <v>0</v>
      </c>
      <c r="W41" t="s">
        <v>407</v>
      </c>
      <c r="X41">
        <v>3</v>
      </c>
      <c r="Y41" t="s">
        <v>631</v>
      </c>
    </row>
    <row r="42" spans="1:25">
      <c r="A42" t="s">
        <v>65</v>
      </c>
      <c r="B42" t="s">
        <v>164</v>
      </c>
      <c r="C42" t="s">
        <v>233</v>
      </c>
      <c r="D42" t="s">
        <v>278</v>
      </c>
      <c r="E42" t="s">
        <v>368</v>
      </c>
      <c r="H42">
        <v>4</v>
      </c>
      <c r="I42" t="s">
        <v>422</v>
      </c>
      <c r="L42" t="s">
        <v>488</v>
      </c>
      <c r="O42" t="s">
        <v>377</v>
      </c>
      <c r="R42" t="s">
        <v>341</v>
      </c>
      <c r="S42">
        <v>1</v>
      </c>
      <c r="T42" t="s">
        <v>407</v>
      </c>
      <c r="U42" t="s">
        <v>581</v>
      </c>
      <c r="V42">
        <v>0</v>
      </c>
      <c r="W42" t="s">
        <v>408</v>
      </c>
      <c r="X42">
        <v>2</v>
      </c>
      <c r="Y42" t="s">
        <v>632</v>
      </c>
    </row>
    <row r="43" spans="1:25">
      <c r="A43" t="s">
        <v>66</v>
      </c>
      <c r="B43" t="s">
        <v>165</v>
      </c>
      <c r="C43" t="s">
        <v>232</v>
      </c>
      <c r="D43" t="s">
        <v>279</v>
      </c>
      <c r="E43" t="s">
        <v>368</v>
      </c>
      <c r="H43">
        <v>4</v>
      </c>
      <c r="I43" t="s">
        <v>394</v>
      </c>
      <c r="J43">
        <v>4</v>
      </c>
      <c r="K43" t="s">
        <v>408</v>
      </c>
      <c r="L43" t="s">
        <v>448</v>
      </c>
      <c r="M43" t="s">
        <v>525</v>
      </c>
      <c r="N43" t="s">
        <v>408</v>
      </c>
      <c r="O43" t="s">
        <v>377</v>
      </c>
      <c r="R43" t="s">
        <v>341</v>
      </c>
      <c r="S43">
        <v>1</v>
      </c>
      <c r="T43" t="s">
        <v>407</v>
      </c>
      <c r="U43" t="s">
        <v>581</v>
      </c>
      <c r="V43">
        <v>0</v>
      </c>
      <c r="W43" t="s">
        <v>408</v>
      </c>
      <c r="X43">
        <v>2</v>
      </c>
      <c r="Y43" t="s">
        <v>633</v>
      </c>
    </row>
    <row r="44" spans="1:25">
      <c r="A44" t="s">
        <v>67</v>
      </c>
      <c r="B44" t="s">
        <v>166</v>
      </c>
      <c r="C44" t="s">
        <v>233</v>
      </c>
      <c r="D44" t="s">
        <v>280</v>
      </c>
      <c r="E44" t="s">
        <v>369</v>
      </c>
      <c r="F44">
        <v>5</v>
      </c>
      <c r="G44" t="s">
        <v>407</v>
      </c>
      <c r="H44">
        <v>3</v>
      </c>
      <c r="I44" t="s">
        <v>435</v>
      </c>
      <c r="J44">
        <v>3</v>
      </c>
      <c r="K44" t="s">
        <v>408</v>
      </c>
      <c r="L44" t="s">
        <v>489</v>
      </c>
      <c r="M44" t="s">
        <v>525</v>
      </c>
      <c r="N44" t="s">
        <v>408</v>
      </c>
      <c r="O44" t="s">
        <v>550</v>
      </c>
      <c r="P44">
        <v>5</v>
      </c>
      <c r="Q44" t="s">
        <v>408</v>
      </c>
      <c r="R44" t="s">
        <v>353</v>
      </c>
      <c r="S44">
        <v>1</v>
      </c>
      <c r="T44" t="s">
        <v>407</v>
      </c>
      <c r="U44" t="s">
        <v>577</v>
      </c>
      <c r="V44">
        <v>0</v>
      </c>
      <c r="W44" t="s">
        <v>407</v>
      </c>
      <c r="X44">
        <v>2</v>
      </c>
      <c r="Y44" t="s">
        <v>634</v>
      </c>
    </row>
    <row r="45" spans="1:25">
      <c r="A45" t="s">
        <v>68</v>
      </c>
      <c r="B45" t="s">
        <v>167</v>
      </c>
      <c r="C45" t="s">
        <v>228</v>
      </c>
      <c r="D45" t="s">
        <v>281</v>
      </c>
      <c r="E45" t="s">
        <v>370</v>
      </c>
      <c r="F45">
        <v>1</v>
      </c>
      <c r="G45" t="s">
        <v>407</v>
      </c>
      <c r="H45">
        <v>3</v>
      </c>
      <c r="I45" t="s">
        <v>436</v>
      </c>
      <c r="J45">
        <v>2</v>
      </c>
      <c r="K45" t="s">
        <v>408</v>
      </c>
      <c r="L45" t="s">
        <v>353</v>
      </c>
      <c r="M45" t="s">
        <v>526</v>
      </c>
      <c r="N45" t="s">
        <v>407</v>
      </c>
      <c r="O45" t="s">
        <v>551</v>
      </c>
      <c r="P45">
        <v>1</v>
      </c>
      <c r="Q45" t="s">
        <v>407</v>
      </c>
      <c r="R45" t="s">
        <v>353</v>
      </c>
      <c r="S45">
        <v>1</v>
      </c>
      <c r="T45" t="s">
        <v>407</v>
      </c>
      <c r="U45" t="s">
        <v>577</v>
      </c>
      <c r="V45">
        <v>0</v>
      </c>
      <c r="W45" t="s">
        <v>407</v>
      </c>
      <c r="X45">
        <v>1</v>
      </c>
      <c r="Y45" t="s">
        <v>635</v>
      </c>
    </row>
    <row r="46" spans="1:25">
      <c r="A46" t="s">
        <v>69</v>
      </c>
      <c r="B46" t="s">
        <v>168</v>
      </c>
      <c r="C46" t="s">
        <v>232</v>
      </c>
      <c r="D46" t="s">
        <v>282</v>
      </c>
      <c r="E46" t="s">
        <v>371</v>
      </c>
      <c r="F46">
        <v>5</v>
      </c>
      <c r="G46" t="s">
        <v>408</v>
      </c>
      <c r="H46">
        <v>4</v>
      </c>
      <c r="I46" t="s">
        <v>418</v>
      </c>
      <c r="J46">
        <v>3</v>
      </c>
      <c r="K46" t="s">
        <v>408</v>
      </c>
      <c r="L46" t="s">
        <v>490</v>
      </c>
      <c r="O46" t="s">
        <v>384</v>
      </c>
      <c r="R46" t="s">
        <v>341</v>
      </c>
      <c r="S46">
        <v>1</v>
      </c>
      <c r="T46" t="s">
        <v>407</v>
      </c>
      <c r="U46" t="s">
        <v>581</v>
      </c>
      <c r="V46">
        <v>0</v>
      </c>
      <c r="W46" t="s">
        <v>408</v>
      </c>
      <c r="X46">
        <v>2</v>
      </c>
      <c r="Y46" t="s">
        <v>636</v>
      </c>
    </row>
    <row r="47" spans="1:25">
      <c r="A47" t="s">
        <v>70</v>
      </c>
      <c r="B47" t="s">
        <v>169</v>
      </c>
      <c r="C47" t="s">
        <v>227</v>
      </c>
      <c r="D47" t="s">
        <v>283</v>
      </c>
      <c r="E47" t="s">
        <v>347</v>
      </c>
      <c r="F47">
        <v>5</v>
      </c>
      <c r="G47" t="s">
        <v>407</v>
      </c>
      <c r="H47">
        <v>3</v>
      </c>
      <c r="I47" t="s">
        <v>347</v>
      </c>
      <c r="J47">
        <v>5</v>
      </c>
      <c r="K47" t="s">
        <v>407</v>
      </c>
      <c r="L47" t="s">
        <v>491</v>
      </c>
      <c r="M47" t="s">
        <v>525</v>
      </c>
      <c r="N47" t="s">
        <v>408</v>
      </c>
      <c r="O47" t="s">
        <v>356</v>
      </c>
      <c r="P47">
        <v>5</v>
      </c>
      <c r="Q47" t="s">
        <v>407</v>
      </c>
      <c r="R47" t="s">
        <v>353</v>
      </c>
      <c r="S47">
        <v>1</v>
      </c>
      <c r="T47" t="s">
        <v>407</v>
      </c>
      <c r="U47" t="s">
        <v>583</v>
      </c>
      <c r="V47">
        <v>0</v>
      </c>
      <c r="W47" t="s">
        <v>407</v>
      </c>
      <c r="X47">
        <v>5</v>
      </c>
      <c r="Y47" t="s">
        <v>637</v>
      </c>
    </row>
    <row r="48" spans="1:25">
      <c r="A48" t="s">
        <v>71</v>
      </c>
      <c r="B48" t="s">
        <v>170</v>
      </c>
      <c r="C48" t="s">
        <v>226</v>
      </c>
      <c r="D48" t="s">
        <v>284</v>
      </c>
      <c r="E48" t="s">
        <v>372</v>
      </c>
      <c r="H48">
        <v>3</v>
      </c>
      <c r="I48" t="s">
        <v>437</v>
      </c>
      <c r="J48">
        <v>3</v>
      </c>
      <c r="K48" t="s">
        <v>407</v>
      </c>
      <c r="L48" t="s">
        <v>492</v>
      </c>
      <c r="O48" t="s">
        <v>552</v>
      </c>
      <c r="P48">
        <v>4</v>
      </c>
      <c r="Q48" t="s">
        <v>408</v>
      </c>
      <c r="R48" t="s">
        <v>574</v>
      </c>
      <c r="S48">
        <v>1</v>
      </c>
      <c r="T48" t="s">
        <v>407</v>
      </c>
      <c r="U48" t="s">
        <v>588</v>
      </c>
      <c r="V48">
        <v>1</v>
      </c>
      <c r="W48" t="s">
        <v>408</v>
      </c>
      <c r="X48">
        <v>2</v>
      </c>
      <c r="Y48" t="s">
        <v>638</v>
      </c>
    </row>
    <row r="49" spans="1:25">
      <c r="A49" t="s">
        <v>72</v>
      </c>
      <c r="B49" t="s">
        <v>171</v>
      </c>
      <c r="C49" t="s">
        <v>228</v>
      </c>
      <c r="D49" t="s">
        <v>285</v>
      </c>
      <c r="E49" t="s">
        <v>373</v>
      </c>
      <c r="F49">
        <v>5</v>
      </c>
      <c r="G49" t="s">
        <v>408</v>
      </c>
      <c r="H49">
        <v>4</v>
      </c>
      <c r="I49" t="s">
        <v>346</v>
      </c>
      <c r="J49">
        <v>5</v>
      </c>
      <c r="K49" t="s">
        <v>407</v>
      </c>
      <c r="L49" t="s">
        <v>493</v>
      </c>
      <c r="M49" t="s">
        <v>523</v>
      </c>
      <c r="N49" t="s">
        <v>408</v>
      </c>
      <c r="O49" t="s">
        <v>394</v>
      </c>
      <c r="P49">
        <v>4</v>
      </c>
      <c r="Q49" t="s">
        <v>408</v>
      </c>
      <c r="R49" t="s">
        <v>341</v>
      </c>
      <c r="S49">
        <v>1</v>
      </c>
      <c r="T49" t="s">
        <v>407</v>
      </c>
      <c r="U49" t="s">
        <v>579</v>
      </c>
      <c r="V49">
        <v>0</v>
      </c>
      <c r="W49" t="s">
        <v>407</v>
      </c>
      <c r="X49">
        <v>2</v>
      </c>
      <c r="Y49" t="s">
        <v>639</v>
      </c>
    </row>
    <row r="50" spans="1:25">
      <c r="A50" t="s">
        <v>73</v>
      </c>
      <c r="B50" t="s">
        <v>172</v>
      </c>
      <c r="C50" t="s">
        <v>236</v>
      </c>
      <c r="D50" t="s">
        <v>286</v>
      </c>
      <c r="E50" t="s">
        <v>374</v>
      </c>
      <c r="F50">
        <v>4</v>
      </c>
      <c r="G50" t="s">
        <v>407</v>
      </c>
      <c r="H50">
        <v>3</v>
      </c>
      <c r="I50" t="s">
        <v>438</v>
      </c>
      <c r="J50">
        <v>3</v>
      </c>
      <c r="K50" t="s">
        <v>408</v>
      </c>
      <c r="L50" t="s">
        <v>494</v>
      </c>
      <c r="M50" t="s">
        <v>524</v>
      </c>
      <c r="N50" t="s">
        <v>407</v>
      </c>
      <c r="O50" t="s">
        <v>553</v>
      </c>
      <c r="P50">
        <v>4</v>
      </c>
      <c r="Q50" t="s">
        <v>407</v>
      </c>
      <c r="R50" t="s">
        <v>353</v>
      </c>
      <c r="S50">
        <v>1</v>
      </c>
      <c r="T50" t="s">
        <v>407</v>
      </c>
      <c r="U50" t="s">
        <v>583</v>
      </c>
      <c r="V50">
        <v>0</v>
      </c>
      <c r="W50" t="s">
        <v>407</v>
      </c>
      <c r="X50">
        <v>2</v>
      </c>
      <c r="Y50" t="s">
        <v>640</v>
      </c>
    </row>
    <row r="51" spans="1:25">
      <c r="A51" t="s">
        <v>74</v>
      </c>
      <c r="B51" t="s">
        <v>173</v>
      </c>
      <c r="C51" t="s">
        <v>228</v>
      </c>
      <c r="D51" t="s">
        <v>287</v>
      </c>
      <c r="E51" t="s">
        <v>375</v>
      </c>
      <c r="F51">
        <v>1</v>
      </c>
      <c r="G51" t="s">
        <v>408</v>
      </c>
      <c r="H51">
        <v>4</v>
      </c>
      <c r="I51" t="s">
        <v>341</v>
      </c>
      <c r="J51">
        <v>1</v>
      </c>
      <c r="K51" t="s">
        <v>407</v>
      </c>
      <c r="L51" t="s">
        <v>495</v>
      </c>
      <c r="M51" t="s">
        <v>526</v>
      </c>
      <c r="N51" t="s">
        <v>408</v>
      </c>
      <c r="O51" t="s">
        <v>375</v>
      </c>
      <c r="P51">
        <v>1</v>
      </c>
      <c r="Q51" t="s">
        <v>408</v>
      </c>
      <c r="R51" t="s">
        <v>575</v>
      </c>
      <c r="S51">
        <v>1</v>
      </c>
      <c r="T51" t="s">
        <v>408</v>
      </c>
      <c r="U51" t="s">
        <v>581</v>
      </c>
      <c r="V51">
        <v>0</v>
      </c>
      <c r="W51" t="s">
        <v>408</v>
      </c>
      <c r="X51">
        <v>2</v>
      </c>
      <c r="Y51" t="s">
        <v>641</v>
      </c>
    </row>
    <row r="52" spans="1:25">
      <c r="A52" t="s">
        <v>75</v>
      </c>
      <c r="B52" t="s">
        <v>174</v>
      </c>
      <c r="C52" t="s">
        <v>229</v>
      </c>
      <c r="D52" t="s">
        <v>288</v>
      </c>
      <c r="E52" t="s">
        <v>376</v>
      </c>
      <c r="H52">
        <v>4</v>
      </c>
      <c r="I52" t="s">
        <v>416</v>
      </c>
      <c r="J52">
        <v>3</v>
      </c>
      <c r="K52" t="s">
        <v>407</v>
      </c>
      <c r="L52" t="s">
        <v>496</v>
      </c>
      <c r="M52" t="s">
        <v>523</v>
      </c>
      <c r="N52" t="s">
        <v>408</v>
      </c>
      <c r="O52" t="s">
        <v>432</v>
      </c>
      <c r="R52" t="s">
        <v>341</v>
      </c>
      <c r="S52">
        <v>1</v>
      </c>
      <c r="T52" t="s">
        <v>407</v>
      </c>
      <c r="U52" t="s">
        <v>579</v>
      </c>
      <c r="V52">
        <v>0</v>
      </c>
      <c r="W52" t="s">
        <v>407</v>
      </c>
      <c r="X52">
        <v>2</v>
      </c>
      <c r="Y52" t="s">
        <v>642</v>
      </c>
    </row>
    <row r="53" spans="1:25">
      <c r="A53" t="s">
        <v>76</v>
      </c>
      <c r="B53" t="s">
        <v>175</v>
      </c>
      <c r="C53" t="s">
        <v>235</v>
      </c>
      <c r="D53" t="s">
        <v>289</v>
      </c>
      <c r="E53" t="s">
        <v>377</v>
      </c>
      <c r="H53">
        <v>1</v>
      </c>
      <c r="I53" t="s">
        <v>439</v>
      </c>
      <c r="J53">
        <v>5</v>
      </c>
      <c r="K53" t="s">
        <v>408</v>
      </c>
      <c r="L53" t="s">
        <v>497</v>
      </c>
      <c r="O53" t="s">
        <v>554</v>
      </c>
      <c r="R53" t="s">
        <v>575</v>
      </c>
      <c r="S53">
        <v>1</v>
      </c>
      <c r="T53" t="s">
        <v>408</v>
      </c>
      <c r="U53" t="s">
        <v>579</v>
      </c>
      <c r="V53">
        <v>0</v>
      </c>
      <c r="W53" t="s">
        <v>407</v>
      </c>
      <c r="X53">
        <v>2</v>
      </c>
      <c r="Y53" t="s">
        <v>643</v>
      </c>
    </row>
    <row r="54" spans="1:25">
      <c r="A54" t="s">
        <v>77</v>
      </c>
      <c r="B54" t="s">
        <v>176</v>
      </c>
      <c r="C54" t="s">
        <v>235</v>
      </c>
      <c r="D54" t="s">
        <v>290</v>
      </c>
      <c r="E54" t="s">
        <v>378</v>
      </c>
      <c r="F54">
        <v>1</v>
      </c>
      <c r="G54" t="s">
        <v>407</v>
      </c>
      <c r="H54">
        <v>2</v>
      </c>
      <c r="I54" t="s">
        <v>440</v>
      </c>
      <c r="J54">
        <v>2</v>
      </c>
      <c r="K54" t="s">
        <v>407</v>
      </c>
      <c r="L54" t="s">
        <v>498</v>
      </c>
      <c r="M54" t="s">
        <v>526</v>
      </c>
      <c r="N54" t="s">
        <v>407</v>
      </c>
      <c r="O54" t="s">
        <v>555</v>
      </c>
      <c r="P54">
        <v>1</v>
      </c>
      <c r="Q54" t="s">
        <v>407</v>
      </c>
      <c r="R54" t="s">
        <v>573</v>
      </c>
      <c r="S54">
        <v>1</v>
      </c>
      <c r="T54" t="s">
        <v>407</v>
      </c>
      <c r="U54" t="s">
        <v>589</v>
      </c>
      <c r="V54">
        <v>0</v>
      </c>
      <c r="W54" t="s">
        <v>407</v>
      </c>
      <c r="X54">
        <v>2</v>
      </c>
      <c r="Y54" t="s">
        <v>644</v>
      </c>
    </row>
    <row r="55" spans="1:25">
      <c r="A55" t="s">
        <v>78</v>
      </c>
      <c r="B55" t="s">
        <v>177</v>
      </c>
      <c r="C55" t="s">
        <v>236</v>
      </c>
      <c r="D55" t="s">
        <v>291</v>
      </c>
      <c r="E55" t="s">
        <v>369</v>
      </c>
      <c r="F55">
        <v>5</v>
      </c>
      <c r="G55" t="s">
        <v>407</v>
      </c>
      <c r="H55">
        <v>3</v>
      </c>
      <c r="I55" t="s">
        <v>441</v>
      </c>
      <c r="J55">
        <v>5</v>
      </c>
      <c r="K55" t="s">
        <v>407</v>
      </c>
      <c r="L55" t="s">
        <v>499</v>
      </c>
      <c r="O55" t="s">
        <v>556</v>
      </c>
      <c r="P55">
        <v>3</v>
      </c>
      <c r="Q55" t="s">
        <v>408</v>
      </c>
      <c r="R55" t="s">
        <v>353</v>
      </c>
      <c r="S55">
        <v>1</v>
      </c>
      <c r="T55" t="s">
        <v>407</v>
      </c>
      <c r="U55" t="s">
        <v>583</v>
      </c>
      <c r="V55">
        <v>0</v>
      </c>
      <c r="W55" t="s">
        <v>407</v>
      </c>
      <c r="X55">
        <v>5</v>
      </c>
      <c r="Y55" t="s">
        <v>645</v>
      </c>
    </row>
    <row r="56" spans="1:25">
      <c r="A56" t="s">
        <v>79</v>
      </c>
      <c r="B56" t="s">
        <v>178</v>
      </c>
      <c r="C56" t="s">
        <v>225</v>
      </c>
      <c r="D56" t="s">
        <v>292</v>
      </c>
      <c r="E56" t="s">
        <v>349</v>
      </c>
      <c r="F56">
        <v>5</v>
      </c>
      <c r="G56" t="s">
        <v>408</v>
      </c>
      <c r="H56">
        <v>4</v>
      </c>
      <c r="I56" t="s">
        <v>349</v>
      </c>
      <c r="J56">
        <v>5</v>
      </c>
      <c r="K56" t="s">
        <v>408</v>
      </c>
      <c r="L56" t="s">
        <v>476</v>
      </c>
      <c r="M56" t="s">
        <v>523</v>
      </c>
      <c r="N56" t="s">
        <v>408</v>
      </c>
      <c r="O56" t="s">
        <v>377</v>
      </c>
      <c r="R56" t="s">
        <v>341</v>
      </c>
      <c r="S56">
        <v>1</v>
      </c>
      <c r="T56" t="s">
        <v>407</v>
      </c>
      <c r="U56" t="s">
        <v>579</v>
      </c>
      <c r="V56">
        <v>0</v>
      </c>
      <c r="W56" t="s">
        <v>407</v>
      </c>
      <c r="X56">
        <v>2</v>
      </c>
      <c r="Y56" t="s">
        <v>646</v>
      </c>
    </row>
    <row r="57" spans="1:25">
      <c r="A57" t="s">
        <v>80</v>
      </c>
      <c r="B57" t="s">
        <v>179</v>
      </c>
      <c r="C57" t="s">
        <v>236</v>
      </c>
      <c r="D57" t="s">
        <v>293</v>
      </c>
      <c r="E57" t="s">
        <v>341</v>
      </c>
      <c r="F57">
        <v>1</v>
      </c>
      <c r="G57" t="s">
        <v>407</v>
      </c>
      <c r="H57">
        <v>4</v>
      </c>
      <c r="I57" t="s">
        <v>422</v>
      </c>
      <c r="L57" t="s">
        <v>500</v>
      </c>
      <c r="O57" t="s">
        <v>557</v>
      </c>
      <c r="P57">
        <v>2</v>
      </c>
      <c r="Q57" t="s">
        <v>407</v>
      </c>
      <c r="R57" t="s">
        <v>341</v>
      </c>
      <c r="S57">
        <v>1</v>
      </c>
      <c r="T57" t="s">
        <v>407</v>
      </c>
      <c r="U57" t="s">
        <v>581</v>
      </c>
      <c r="V57">
        <v>0</v>
      </c>
      <c r="W57" t="s">
        <v>408</v>
      </c>
      <c r="X57">
        <v>2</v>
      </c>
      <c r="Y57" t="s">
        <v>647</v>
      </c>
    </row>
    <row r="58" spans="1:25">
      <c r="A58" t="s">
        <v>81</v>
      </c>
      <c r="B58" t="s">
        <v>180</v>
      </c>
      <c r="C58" t="s">
        <v>235</v>
      </c>
      <c r="D58" t="s">
        <v>294</v>
      </c>
      <c r="E58" t="s">
        <v>379</v>
      </c>
      <c r="F58">
        <v>1</v>
      </c>
      <c r="G58" t="s">
        <v>408</v>
      </c>
      <c r="H58">
        <v>2</v>
      </c>
      <c r="I58" t="s">
        <v>442</v>
      </c>
      <c r="J58">
        <v>5</v>
      </c>
      <c r="K58" t="s">
        <v>407</v>
      </c>
      <c r="L58" t="s">
        <v>501</v>
      </c>
      <c r="M58" t="s">
        <v>525</v>
      </c>
      <c r="N58" t="s">
        <v>407</v>
      </c>
      <c r="O58" t="s">
        <v>558</v>
      </c>
      <c r="P58">
        <v>5</v>
      </c>
      <c r="Q58" t="s">
        <v>407</v>
      </c>
      <c r="R58" t="s">
        <v>573</v>
      </c>
      <c r="S58">
        <v>1</v>
      </c>
      <c r="T58" t="s">
        <v>407</v>
      </c>
      <c r="U58" t="s">
        <v>578</v>
      </c>
      <c r="V58">
        <v>0</v>
      </c>
      <c r="W58" t="s">
        <v>407</v>
      </c>
      <c r="X58">
        <v>2</v>
      </c>
      <c r="Y58" t="s">
        <v>648</v>
      </c>
    </row>
    <row r="59" spans="1:25">
      <c r="A59" t="s">
        <v>82</v>
      </c>
      <c r="B59" t="s">
        <v>181</v>
      </c>
      <c r="C59" t="s">
        <v>234</v>
      </c>
      <c r="D59" t="s">
        <v>295</v>
      </c>
      <c r="E59" t="s">
        <v>371</v>
      </c>
      <c r="F59">
        <v>5</v>
      </c>
      <c r="G59" t="s">
        <v>408</v>
      </c>
      <c r="H59">
        <v>4</v>
      </c>
      <c r="I59" t="s">
        <v>423</v>
      </c>
      <c r="J59">
        <v>5</v>
      </c>
      <c r="K59" t="s">
        <v>408</v>
      </c>
      <c r="L59" t="s">
        <v>496</v>
      </c>
      <c r="M59" t="s">
        <v>523</v>
      </c>
      <c r="N59" t="s">
        <v>408</v>
      </c>
      <c r="O59" t="s">
        <v>394</v>
      </c>
      <c r="P59">
        <v>4</v>
      </c>
      <c r="Q59" t="s">
        <v>408</v>
      </c>
      <c r="R59" t="s">
        <v>341</v>
      </c>
      <c r="S59">
        <v>1</v>
      </c>
      <c r="T59" t="s">
        <v>407</v>
      </c>
      <c r="U59" t="s">
        <v>584</v>
      </c>
      <c r="V59">
        <v>0</v>
      </c>
      <c r="W59" t="s">
        <v>408</v>
      </c>
      <c r="X59">
        <v>2</v>
      </c>
      <c r="Y59" t="s">
        <v>649</v>
      </c>
    </row>
    <row r="60" spans="1:25">
      <c r="A60" t="s">
        <v>83</v>
      </c>
      <c r="B60" t="s">
        <v>182</v>
      </c>
      <c r="C60" t="s">
        <v>233</v>
      </c>
      <c r="D60" t="s">
        <v>296</v>
      </c>
      <c r="E60" t="s">
        <v>380</v>
      </c>
      <c r="H60">
        <v>3</v>
      </c>
      <c r="I60" t="s">
        <v>347</v>
      </c>
      <c r="J60">
        <v>5</v>
      </c>
      <c r="K60" t="s">
        <v>407</v>
      </c>
      <c r="L60" t="s">
        <v>502</v>
      </c>
      <c r="M60" t="s">
        <v>523</v>
      </c>
      <c r="N60" t="s">
        <v>408</v>
      </c>
      <c r="O60" t="s">
        <v>389</v>
      </c>
      <c r="P60">
        <v>4</v>
      </c>
      <c r="Q60" t="s">
        <v>408</v>
      </c>
      <c r="R60" t="s">
        <v>353</v>
      </c>
      <c r="S60">
        <v>1</v>
      </c>
      <c r="T60" t="s">
        <v>407</v>
      </c>
      <c r="U60" t="s">
        <v>583</v>
      </c>
      <c r="V60">
        <v>0</v>
      </c>
      <c r="W60" t="s">
        <v>407</v>
      </c>
      <c r="X60">
        <v>2</v>
      </c>
      <c r="Y60" t="s">
        <v>650</v>
      </c>
    </row>
    <row r="61" spans="1:25">
      <c r="A61" t="s">
        <v>84</v>
      </c>
      <c r="B61" t="s">
        <v>183</v>
      </c>
      <c r="C61" t="s">
        <v>227</v>
      </c>
      <c r="D61" t="s">
        <v>297</v>
      </c>
      <c r="E61" t="s">
        <v>346</v>
      </c>
      <c r="F61">
        <v>5</v>
      </c>
      <c r="G61" t="s">
        <v>407</v>
      </c>
      <c r="H61">
        <v>4</v>
      </c>
      <c r="I61" t="s">
        <v>346</v>
      </c>
      <c r="J61">
        <v>5</v>
      </c>
      <c r="K61" t="s">
        <v>407</v>
      </c>
      <c r="L61" t="s">
        <v>490</v>
      </c>
      <c r="O61" t="s">
        <v>559</v>
      </c>
      <c r="R61" t="s">
        <v>341</v>
      </c>
      <c r="S61">
        <v>1</v>
      </c>
      <c r="T61" t="s">
        <v>407</v>
      </c>
      <c r="U61" t="s">
        <v>579</v>
      </c>
      <c r="V61">
        <v>0</v>
      </c>
      <c r="W61" t="s">
        <v>407</v>
      </c>
      <c r="X61">
        <v>5</v>
      </c>
      <c r="Y61" t="s">
        <v>651</v>
      </c>
    </row>
    <row r="62" spans="1:25">
      <c r="A62" t="s">
        <v>85</v>
      </c>
      <c r="B62" t="s">
        <v>184</v>
      </c>
      <c r="C62" t="s">
        <v>235</v>
      </c>
      <c r="D62" t="s">
        <v>298</v>
      </c>
      <c r="E62" t="s">
        <v>381</v>
      </c>
      <c r="F62">
        <v>1</v>
      </c>
      <c r="G62" t="s">
        <v>407</v>
      </c>
      <c r="H62">
        <v>2</v>
      </c>
      <c r="I62" t="s">
        <v>443</v>
      </c>
      <c r="J62">
        <v>4</v>
      </c>
      <c r="K62" t="s">
        <v>407</v>
      </c>
      <c r="L62" t="s">
        <v>503</v>
      </c>
      <c r="M62" t="s">
        <v>522</v>
      </c>
      <c r="N62" t="s">
        <v>407</v>
      </c>
      <c r="O62" t="s">
        <v>560</v>
      </c>
      <c r="P62">
        <v>3</v>
      </c>
      <c r="Q62" t="s">
        <v>407</v>
      </c>
      <c r="R62" t="s">
        <v>573</v>
      </c>
      <c r="S62">
        <v>1</v>
      </c>
      <c r="T62" t="s">
        <v>407</v>
      </c>
      <c r="U62" t="s">
        <v>585</v>
      </c>
      <c r="V62">
        <v>0</v>
      </c>
      <c r="W62" t="s">
        <v>407</v>
      </c>
      <c r="X62">
        <v>2</v>
      </c>
      <c r="Y62" t="s">
        <v>652</v>
      </c>
    </row>
    <row r="63" spans="1:25">
      <c r="A63" t="s">
        <v>86</v>
      </c>
      <c r="B63" t="s">
        <v>185</v>
      </c>
      <c r="C63" t="s">
        <v>230</v>
      </c>
      <c r="D63" t="s">
        <v>299</v>
      </c>
      <c r="E63" t="s">
        <v>351</v>
      </c>
      <c r="F63">
        <v>2</v>
      </c>
      <c r="G63" t="s">
        <v>408</v>
      </c>
      <c r="H63">
        <v>4</v>
      </c>
      <c r="I63" t="s">
        <v>418</v>
      </c>
      <c r="J63">
        <v>3</v>
      </c>
      <c r="K63" t="s">
        <v>408</v>
      </c>
      <c r="L63" t="s">
        <v>504</v>
      </c>
      <c r="M63" t="s">
        <v>522</v>
      </c>
      <c r="N63" t="s">
        <v>408</v>
      </c>
      <c r="O63" t="s">
        <v>530</v>
      </c>
      <c r="P63">
        <v>2</v>
      </c>
      <c r="Q63" t="s">
        <v>408</v>
      </c>
      <c r="R63" t="s">
        <v>341</v>
      </c>
      <c r="S63">
        <v>1</v>
      </c>
      <c r="T63" t="s">
        <v>407</v>
      </c>
      <c r="U63" t="s">
        <v>579</v>
      </c>
      <c r="V63">
        <v>0</v>
      </c>
      <c r="W63" t="s">
        <v>407</v>
      </c>
      <c r="X63">
        <v>2</v>
      </c>
      <c r="Y63" t="s">
        <v>653</v>
      </c>
    </row>
    <row r="64" spans="1:25">
      <c r="A64" t="s">
        <v>87</v>
      </c>
      <c r="B64" t="s">
        <v>186</v>
      </c>
      <c r="C64" t="s">
        <v>224</v>
      </c>
      <c r="D64" t="s">
        <v>300</v>
      </c>
      <c r="E64" t="s">
        <v>346</v>
      </c>
      <c r="F64">
        <v>5</v>
      </c>
      <c r="G64" t="s">
        <v>407</v>
      </c>
      <c r="H64">
        <v>4</v>
      </c>
      <c r="I64" t="s">
        <v>346</v>
      </c>
      <c r="J64">
        <v>5</v>
      </c>
      <c r="K64" t="s">
        <v>407</v>
      </c>
      <c r="L64" t="s">
        <v>373</v>
      </c>
      <c r="M64" t="s">
        <v>525</v>
      </c>
      <c r="N64" t="s">
        <v>408</v>
      </c>
      <c r="O64" t="s">
        <v>373</v>
      </c>
      <c r="P64">
        <v>5</v>
      </c>
      <c r="Q64" t="s">
        <v>408</v>
      </c>
      <c r="R64" t="s">
        <v>341</v>
      </c>
      <c r="S64">
        <v>1</v>
      </c>
      <c r="T64" t="s">
        <v>407</v>
      </c>
      <c r="U64" t="s">
        <v>579</v>
      </c>
      <c r="V64">
        <v>0</v>
      </c>
      <c r="W64" t="s">
        <v>407</v>
      </c>
      <c r="X64">
        <v>4</v>
      </c>
      <c r="Y64" t="s">
        <v>654</v>
      </c>
    </row>
    <row r="65" spans="1:25">
      <c r="A65" t="s">
        <v>88</v>
      </c>
      <c r="B65" t="s">
        <v>187</v>
      </c>
      <c r="C65" t="s">
        <v>238</v>
      </c>
      <c r="D65" t="s">
        <v>301</v>
      </c>
      <c r="E65" t="s">
        <v>382</v>
      </c>
      <c r="F65">
        <v>5</v>
      </c>
      <c r="G65" t="s">
        <v>408</v>
      </c>
      <c r="H65">
        <v>3</v>
      </c>
      <c r="I65" t="s">
        <v>347</v>
      </c>
      <c r="J65">
        <v>5</v>
      </c>
      <c r="K65" t="s">
        <v>407</v>
      </c>
      <c r="L65" t="s">
        <v>347</v>
      </c>
      <c r="M65" t="s">
        <v>525</v>
      </c>
      <c r="N65" t="s">
        <v>407</v>
      </c>
      <c r="O65" t="s">
        <v>429</v>
      </c>
      <c r="P65">
        <v>5</v>
      </c>
      <c r="Q65" t="s">
        <v>407</v>
      </c>
      <c r="R65" t="s">
        <v>353</v>
      </c>
      <c r="S65">
        <v>1</v>
      </c>
      <c r="T65" t="s">
        <v>407</v>
      </c>
      <c r="U65" t="s">
        <v>583</v>
      </c>
      <c r="V65">
        <v>0</v>
      </c>
      <c r="W65" t="s">
        <v>407</v>
      </c>
      <c r="X65">
        <v>2</v>
      </c>
      <c r="Y65" t="s">
        <v>655</v>
      </c>
    </row>
    <row r="66" spans="1:25">
      <c r="A66" t="s">
        <v>89</v>
      </c>
      <c r="B66" t="s">
        <v>188</v>
      </c>
      <c r="C66" t="s">
        <v>227</v>
      </c>
      <c r="D66" t="s">
        <v>302</v>
      </c>
      <c r="E66" t="s">
        <v>347</v>
      </c>
      <c r="F66">
        <v>5</v>
      </c>
      <c r="G66" t="s">
        <v>407</v>
      </c>
      <c r="H66">
        <v>3</v>
      </c>
      <c r="I66" t="s">
        <v>347</v>
      </c>
      <c r="J66">
        <v>5</v>
      </c>
      <c r="K66" t="s">
        <v>407</v>
      </c>
      <c r="L66" t="s">
        <v>505</v>
      </c>
      <c r="M66" t="s">
        <v>525</v>
      </c>
      <c r="N66" t="s">
        <v>408</v>
      </c>
      <c r="O66" t="s">
        <v>356</v>
      </c>
      <c r="P66">
        <v>5</v>
      </c>
      <c r="Q66" t="s">
        <v>407</v>
      </c>
      <c r="R66" t="s">
        <v>353</v>
      </c>
      <c r="S66">
        <v>1</v>
      </c>
      <c r="T66" t="s">
        <v>407</v>
      </c>
      <c r="U66" t="s">
        <v>583</v>
      </c>
      <c r="V66">
        <v>0</v>
      </c>
      <c r="W66" t="s">
        <v>407</v>
      </c>
      <c r="X66">
        <v>5</v>
      </c>
      <c r="Y66" t="s">
        <v>656</v>
      </c>
    </row>
    <row r="67" spans="1:25">
      <c r="A67" t="s">
        <v>90</v>
      </c>
      <c r="B67" t="s">
        <v>189</v>
      </c>
      <c r="C67" t="s">
        <v>233</v>
      </c>
      <c r="D67" t="s">
        <v>303</v>
      </c>
      <c r="E67" t="s">
        <v>341</v>
      </c>
      <c r="F67">
        <v>1</v>
      </c>
      <c r="G67" t="s">
        <v>407</v>
      </c>
      <c r="H67">
        <v>4</v>
      </c>
      <c r="I67" t="s">
        <v>403</v>
      </c>
      <c r="J67">
        <v>1</v>
      </c>
      <c r="K67" t="s">
        <v>408</v>
      </c>
      <c r="L67" t="s">
        <v>448</v>
      </c>
      <c r="M67" t="s">
        <v>525</v>
      </c>
      <c r="N67" t="s">
        <v>408</v>
      </c>
      <c r="O67" t="s">
        <v>561</v>
      </c>
      <c r="R67" t="s">
        <v>341</v>
      </c>
      <c r="S67">
        <v>1</v>
      </c>
      <c r="T67" t="s">
        <v>407</v>
      </c>
      <c r="U67" t="s">
        <v>581</v>
      </c>
      <c r="V67">
        <v>0</v>
      </c>
      <c r="W67" t="s">
        <v>408</v>
      </c>
      <c r="X67">
        <v>2</v>
      </c>
      <c r="Y67" t="s">
        <v>657</v>
      </c>
    </row>
    <row r="68" spans="1:25">
      <c r="A68" t="s">
        <v>91</v>
      </c>
      <c r="B68" t="s">
        <v>190</v>
      </c>
      <c r="C68" t="s">
        <v>237</v>
      </c>
      <c r="D68" t="s">
        <v>304</v>
      </c>
      <c r="E68" t="s">
        <v>383</v>
      </c>
      <c r="F68">
        <v>5</v>
      </c>
      <c r="G68" t="s">
        <v>408</v>
      </c>
      <c r="H68">
        <v>3</v>
      </c>
      <c r="I68" t="s">
        <v>382</v>
      </c>
      <c r="J68">
        <v>5</v>
      </c>
      <c r="K68" t="s">
        <v>408</v>
      </c>
      <c r="L68" t="s">
        <v>506</v>
      </c>
      <c r="M68" t="s">
        <v>525</v>
      </c>
      <c r="N68" t="s">
        <v>408</v>
      </c>
      <c r="O68" t="s">
        <v>382</v>
      </c>
      <c r="P68">
        <v>5</v>
      </c>
      <c r="Q68" t="s">
        <v>408</v>
      </c>
      <c r="R68" t="s">
        <v>574</v>
      </c>
      <c r="S68">
        <v>1</v>
      </c>
      <c r="T68" t="s">
        <v>407</v>
      </c>
      <c r="U68" t="s">
        <v>582</v>
      </c>
      <c r="V68">
        <v>0</v>
      </c>
      <c r="W68" t="s">
        <v>407</v>
      </c>
      <c r="X68">
        <v>3</v>
      </c>
      <c r="Y68" t="s">
        <v>658</v>
      </c>
    </row>
    <row r="69" spans="1:25">
      <c r="A69" t="s">
        <v>92</v>
      </c>
      <c r="B69" t="s">
        <v>191</v>
      </c>
      <c r="C69" t="s">
        <v>238</v>
      </c>
      <c r="D69" t="s">
        <v>305</v>
      </c>
      <c r="E69" t="s">
        <v>384</v>
      </c>
      <c r="H69">
        <v>4</v>
      </c>
      <c r="I69" t="s">
        <v>423</v>
      </c>
      <c r="J69">
        <v>5</v>
      </c>
      <c r="K69" t="s">
        <v>408</v>
      </c>
      <c r="L69" t="s">
        <v>493</v>
      </c>
      <c r="M69" t="s">
        <v>523</v>
      </c>
      <c r="N69" t="s">
        <v>408</v>
      </c>
      <c r="O69" t="s">
        <v>423</v>
      </c>
      <c r="P69">
        <v>5</v>
      </c>
      <c r="Q69" t="s">
        <v>408</v>
      </c>
      <c r="R69" t="s">
        <v>341</v>
      </c>
      <c r="S69">
        <v>1</v>
      </c>
      <c r="T69" t="s">
        <v>407</v>
      </c>
      <c r="U69" t="s">
        <v>579</v>
      </c>
      <c r="V69">
        <v>0</v>
      </c>
      <c r="W69" t="s">
        <v>407</v>
      </c>
      <c r="X69">
        <v>2</v>
      </c>
      <c r="Y69" t="s">
        <v>659</v>
      </c>
    </row>
    <row r="70" spans="1:25">
      <c r="A70" t="s">
        <v>93</v>
      </c>
      <c r="B70" t="s">
        <v>192</v>
      </c>
      <c r="C70" t="s">
        <v>230</v>
      </c>
      <c r="D70" t="s">
        <v>306</v>
      </c>
      <c r="E70" t="s">
        <v>385</v>
      </c>
      <c r="F70">
        <v>2</v>
      </c>
      <c r="G70" t="s">
        <v>408</v>
      </c>
      <c r="H70">
        <v>4</v>
      </c>
      <c r="I70" t="s">
        <v>416</v>
      </c>
      <c r="J70">
        <v>3</v>
      </c>
      <c r="K70" t="s">
        <v>407</v>
      </c>
      <c r="L70" t="s">
        <v>404</v>
      </c>
      <c r="O70" t="s">
        <v>402</v>
      </c>
      <c r="P70">
        <v>3</v>
      </c>
      <c r="Q70" t="s">
        <v>408</v>
      </c>
      <c r="R70" t="s">
        <v>341</v>
      </c>
      <c r="S70">
        <v>1</v>
      </c>
      <c r="T70" t="s">
        <v>407</v>
      </c>
      <c r="U70" t="s">
        <v>579</v>
      </c>
      <c r="V70">
        <v>0</v>
      </c>
      <c r="W70" t="s">
        <v>407</v>
      </c>
      <c r="X70">
        <v>2</v>
      </c>
      <c r="Y70" t="s">
        <v>660</v>
      </c>
    </row>
    <row r="71" spans="1:25">
      <c r="A71" t="s">
        <v>94</v>
      </c>
      <c r="B71" t="s">
        <v>193</v>
      </c>
      <c r="C71" t="s">
        <v>226</v>
      </c>
      <c r="D71" t="s">
        <v>307</v>
      </c>
      <c r="E71" t="s">
        <v>386</v>
      </c>
      <c r="F71">
        <v>2</v>
      </c>
      <c r="G71" t="s">
        <v>408</v>
      </c>
      <c r="H71">
        <v>4</v>
      </c>
      <c r="I71" t="s">
        <v>350</v>
      </c>
      <c r="J71">
        <v>4</v>
      </c>
      <c r="K71" t="s">
        <v>408</v>
      </c>
      <c r="L71" t="s">
        <v>507</v>
      </c>
      <c r="O71" t="s">
        <v>533</v>
      </c>
      <c r="P71">
        <v>2</v>
      </c>
      <c r="Q71" t="s">
        <v>408</v>
      </c>
      <c r="R71" t="s">
        <v>341</v>
      </c>
      <c r="S71">
        <v>1</v>
      </c>
      <c r="T71" t="s">
        <v>407</v>
      </c>
      <c r="U71" t="s">
        <v>581</v>
      </c>
      <c r="V71">
        <v>0</v>
      </c>
      <c r="W71" t="s">
        <v>408</v>
      </c>
      <c r="X71">
        <v>3</v>
      </c>
      <c r="Y71" t="s">
        <v>661</v>
      </c>
    </row>
    <row r="72" spans="1:25">
      <c r="A72" t="s">
        <v>95</v>
      </c>
      <c r="B72" t="s">
        <v>194</v>
      </c>
      <c r="C72" t="s">
        <v>237</v>
      </c>
      <c r="D72" t="s">
        <v>308</v>
      </c>
      <c r="E72" t="s">
        <v>387</v>
      </c>
      <c r="H72">
        <v>4</v>
      </c>
      <c r="I72" t="s">
        <v>418</v>
      </c>
      <c r="J72">
        <v>3</v>
      </c>
      <c r="K72" t="s">
        <v>408</v>
      </c>
      <c r="L72" t="s">
        <v>488</v>
      </c>
      <c r="O72" t="s">
        <v>418</v>
      </c>
      <c r="P72">
        <v>3</v>
      </c>
      <c r="Q72" t="s">
        <v>408</v>
      </c>
      <c r="R72" t="s">
        <v>341</v>
      </c>
      <c r="S72">
        <v>1</v>
      </c>
      <c r="T72" t="s">
        <v>407</v>
      </c>
      <c r="U72" t="s">
        <v>579</v>
      </c>
      <c r="V72">
        <v>0</v>
      </c>
      <c r="W72" t="s">
        <v>407</v>
      </c>
      <c r="X72">
        <v>2</v>
      </c>
      <c r="Y72" t="s">
        <v>662</v>
      </c>
    </row>
    <row r="73" spans="1:25">
      <c r="A73" t="s">
        <v>96</v>
      </c>
      <c r="B73" t="s">
        <v>195</v>
      </c>
      <c r="C73" t="s">
        <v>236</v>
      </c>
      <c r="D73" t="s">
        <v>309</v>
      </c>
      <c r="E73" t="s">
        <v>347</v>
      </c>
      <c r="F73">
        <v>5</v>
      </c>
      <c r="G73" t="s">
        <v>407</v>
      </c>
      <c r="H73">
        <v>3</v>
      </c>
      <c r="I73" t="s">
        <v>347</v>
      </c>
      <c r="J73">
        <v>5</v>
      </c>
      <c r="K73" t="s">
        <v>407</v>
      </c>
      <c r="L73" t="s">
        <v>506</v>
      </c>
      <c r="M73" t="s">
        <v>525</v>
      </c>
      <c r="N73" t="s">
        <v>408</v>
      </c>
      <c r="O73" t="s">
        <v>545</v>
      </c>
      <c r="P73">
        <v>5</v>
      </c>
      <c r="Q73" t="s">
        <v>407</v>
      </c>
      <c r="R73" t="s">
        <v>574</v>
      </c>
      <c r="S73">
        <v>1</v>
      </c>
      <c r="T73" t="s">
        <v>407</v>
      </c>
      <c r="U73" t="s">
        <v>582</v>
      </c>
      <c r="V73">
        <v>0</v>
      </c>
      <c r="W73" t="s">
        <v>407</v>
      </c>
      <c r="X73">
        <v>5</v>
      </c>
      <c r="Y73" t="s">
        <v>663</v>
      </c>
    </row>
    <row r="74" spans="1:25">
      <c r="A74" t="s">
        <v>97</v>
      </c>
      <c r="B74" t="s">
        <v>196</v>
      </c>
      <c r="C74" t="s">
        <v>238</v>
      </c>
      <c r="D74" t="s">
        <v>310</v>
      </c>
      <c r="E74" t="s">
        <v>388</v>
      </c>
      <c r="F74">
        <v>1</v>
      </c>
      <c r="G74" t="s">
        <v>408</v>
      </c>
      <c r="H74">
        <v>4</v>
      </c>
      <c r="I74" t="s">
        <v>444</v>
      </c>
      <c r="L74" t="s">
        <v>508</v>
      </c>
      <c r="O74" t="s">
        <v>388</v>
      </c>
      <c r="P74">
        <v>1</v>
      </c>
      <c r="Q74" t="s">
        <v>408</v>
      </c>
      <c r="R74" t="s">
        <v>388</v>
      </c>
      <c r="S74">
        <v>1</v>
      </c>
      <c r="T74" t="s">
        <v>408</v>
      </c>
      <c r="U74" t="s">
        <v>388</v>
      </c>
      <c r="V74">
        <v>1</v>
      </c>
      <c r="W74" t="s">
        <v>408</v>
      </c>
      <c r="X74">
        <v>1</v>
      </c>
      <c r="Y74" t="s">
        <v>664</v>
      </c>
    </row>
    <row r="75" spans="1:25">
      <c r="A75" t="s">
        <v>98</v>
      </c>
      <c r="B75" t="s">
        <v>197</v>
      </c>
      <c r="C75" t="s">
        <v>227</v>
      </c>
      <c r="D75" t="s">
        <v>311</v>
      </c>
      <c r="E75" t="s">
        <v>389</v>
      </c>
      <c r="F75">
        <v>4</v>
      </c>
      <c r="G75" t="s">
        <v>408</v>
      </c>
      <c r="H75">
        <v>3</v>
      </c>
      <c r="I75" t="s">
        <v>347</v>
      </c>
      <c r="J75">
        <v>5</v>
      </c>
      <c r="K75" t="s">
        <v>407</v>
      </c>
      <c r="L75" t="s">
        <v>347</v>
      </c>
      <c r="M75" t="s">
        <v>525</v>
      </c>
      <c r="N75" t="s">
        <v>407</v>
      </c>
      <c r="O75" t="s">
        <v>562</v>
      </c>
      <c r="P75">
        <v>5</v>
      </c>
      <c r="Q75" t="s">
        <v>408</v>
      </c>
      <c r="R75" t="s">
        <v>353</v>
      </c>
      <c r="S75">
        <v>1</v>
      </c>
      <c r="T75" t="s">
        <v>407</v>
      </c>
      <c r="U75" t="s">
        <v>583</v>
      </c>
      <c r="V75">
        <v>0</v>
      </c>
      <c r="W75" t="s">
        <v>407</v>
      </c>
      <c r="X75">
        <v>5</v>
      </c>
      <c r="Y75" t="s">
        <v>665</v>
      </c>
    </row>
    <row r="76" spans="1:25">
      <c r="A76" t="s">
        <v>99</v>
      </c>
      <c r="B76" t="s">
        <v>198</v>
      </c>
      <c r="C76" t="s">
        <v>235</v>
      </c>
      <c r="D76" t="s">
        <v>312</v>
      </c>
      <c r="E76" t="s">
        <v>390</v>
      </c>
      <c r="F76">
        <v>2</v>
      </c>
      <c r="G76" t="s">
        <v>408</v>
      </c>
      <c r="H76">
        <v>1</v>
      </c>
      <c r="I76" t="s">
        <v>428</v>
      </c>
      <c r="L76" t="s">
        <v>339</v>
      </c>
      <c r="M76" t="s">
        <v>524</v>
      </c>
      <c r="N76" t="s">
        <v>408</v>
      </c>
      <c r="O76" t="s">
        <v>428</v>
      </c>
      <c r="R76" t="s">
        <v>341</v>
      </c>
      <c r="S76">
        <v>1</v>
      </c>
      <c r="T76" t="s">
        <v>407</v>
      </c>
      <c r="U76" t="s">
        <v>586</v>
      </c>
      <c r="V76">
        <v>1</v>
      </c>
      <c r="W76" t="s">
        <v>408</v>
      </c>
      <c r="X76">
        <v>2</v>
      </c>
      <c r="Y76" t="s">
        <v>666</v>
      </c>
    </row>
    <row r="77" spans="1:25">
      <c r="A77" t="s">
        <v>100</v>
      </c>
      <c r="B77" t="s">
        <v>199</v>
      </c>
      <c r="C77" t="s">
        <v>231</v>
      </c>
      <c r="D77" t="s">
        <v>313</v>
      </c>
      <c r="E77" t="s">
        <v>341</v>
      </c>
      <c r="F77">
        <v>1</v>
      </c>
      <c r="G77" t="s">
        <v>407</v>
      </c>
      <c r="H77">
        <v>4</v>
      </c>
      <c r="I77" t="s">
        <v>387</v>
      </c>
      <c r="L77" t="s">
        <v>509</v>
      </c>
      <c r="O77" t="s">
        <v>504</v>
      </c>
      <c r="P77">
        <v>3</v>
      </c>
      <c r="Q77" t="s">
        <v>408</v>
      </c>
      <c r="R77" t="s">
        <v>341</v>
      </c>
      <c r="S77">
        <v>1</v>
      </c>
      <c r="T77" t="s">
        <v>407</v>
      </c>
      <c r="U77" t="s">
        <v>581</v>
      </c>
      <c r="V77">
        <v>0</v>
      </c>
      <c r="W77" t="s">
        <v>408</v>
      </c>
      <c r="X77">
        <v>2</v>
      </c>
      <c r="Y77" t="s">
        <v>667</v>
      </c>
    </row>
    <row r="78" spans="1:25">
      <c r="A78" t="s">
        <v>101</v>
      </c>
      <c r="B78" t="s">
        <v>200</v>
      </c>
      <c r="C78" t="s">
        <v>234</v>
      </c>
      <c r="D78" t="s">
        <v>314</v>
      </c>
      <c r="E78" t="s">
        <v>391</v>
      </c>
      <c r="F78">
        <v>4</v>
      </c>
      <c r="G78" t="s">
        <v>408</v>
      </c>
      <c r="H78">
        <v>3</v>
      </c>
      <c r="I78" t="s">
        <v>445</v>
      </c>
      <c r="J78">
        <v>3</v>
      </c>
      <c r="K78" t="s">
        <v>408</v>
      </c>
      <c r="L78" t="s">
        <v>477</v>
      </c>
      <c r="M78" t="s">
        <v>526</v>
      </c>
      <c r="N78" t="s">
        <v>408</v>
      </c>
      <c r="O78" t="s">
        <v>563</v>
      </c>
      <c r="P78">
        <v>3</v>
      </c>
      <c r="Q78" t="s">
        <v>407</v>
      </c>
      <c r="R78" t="s">
        <v>574</v>
      </c>
      <c r="S78">
        <v>1</v>
      </c>
      <c r="T78" t="s">
        <v>407</v>
      </c>
      <c r="U78" t="s">
        <v>588</v>
      </c>
      <c r="V78">
        <v>1</v>
      </c>
      <c r="W78" t="s">
        <v>408</v>
      </c>
      <c r="X78">
        <v>3</v>
      </c>
      <c r="Y78" t="s">
        <v>668</v>
      </c>
    </row>
    <row r="79" spans="1:25">
      <c r="A79" t="s">
        <v>102</v>
      </c>
      <c r="B79" t="s">
        <v>201</v>
      </c>
      <c r="C79" t="s">
        <v>232</v>
      </c>
      <c r="D79" t="s">
        <v>315</v>
      </c>
      <c r="E79" t="s">
        <v>392</v>
      </c>
      <c r="H79">
        <v>4</v>
      </c>
      <c r="I79" t="s">
        <v>341</v>
      </c>
      <c r="J79">
        <v>1</v>
      </c>
      <c r="K79" t="s">
        <v>407</v>
      </c>
      <c r="L79" t="s">
        <v>510</v>
      </c>
      <c r="M79" t="s">
        <v>526</v>
      </c>
      <c r="N79" t="s">
        <v>408</v>
      </c>
      <c r="O79" t="s">
        <v>564</v>
      </c>
      <c r="R79" t="s">
        <v>341</v>
      </c>
      <c r="S79">
        <v>1</v>
      </c>
      <c r="T79" t="s">
        <v>407</v>
      </c>
      <c r="U79" t="s">
        <v>581</v>
      </c>
      <c r="V79">
        <v>0</v>
      </c>
      <c r="W79" t="s">
        <v>408</v>
      </c>
      <c r="X79">
        <v>2</v>
      </c>
      <c r="Y79" t="s">
        <v>669</v>
      </c>
    </row>
    <row r="80" spans="1:25">
      <c r="A80" t="s">
        <v>103</v>
      </c>
      <c r="B80" t="s">
        <v>202</v>
      </c>
      <c r="C80" t="s">
        <v>225</v>
      </c>
      <c r="D80" t="s">
        <v>316</v>
      </c>
      <c r="E80" t="s">
        <v>393</v>
      </c>
      <c r="F80">
        <v>5</v>
      </c>
      <c r="G80" t="s">
        <v>407</v>
      </c>
      <c r="H80">
        <v>2</v>
      </c>
      <c r="I80" t="s">
        <v>446</v>
      </c>
      <c r="J80">
        <v>5</v>
      </c>
      <c r="K80" t="s">
        <v>407</v>
      </c>
      <c r="L80" t="s">
        <v>511</v>
      </c>
      <c r="M80" t="s">
        <v>525</v>
      </c>
      <c r="N80" t="s">
        <v>407</v>
      </c>
      <c r="O80" t="s">
        <v>565</v>
      </c>
      <c r="P80">
        <v>5</v>
      </c>
      <c r="Q80" t="s">
        <v>407</v>
      </c>
      <c r="R80" t="s">
        <v>573</v>
      </c>
      <c r="S80">
        <v>1</v>
      </c>
      <c r="T80" t="s">
        <v>407</v>
      </c>
      <c r="U80" t="s">
        <v>585</v>
      </c>
      <c r="V80">
        <v>0</v>
      </c>
      <c r="W80" t="s">
        <v>407</v>
      </c>
      <c r="X80">
        <v>5</v>
      </c>
      <c r="Y80" t="s">
        <v>670</v>
      </c>
    </row>
    <row r="81" spans="1:25">
      <c r="A81" t="s">
        <v>104</v>
      </c>
      <c r="B81" t="s">
        <v>203</v>
      </c>
      <c r="C81" t="s">
        <v>225</v>
      </c>
      <c r="D81" t="s">
        <v>317</v>
      </c>
      <c r="E81" t="s">
        <v>346</v>
      </c>
      <c r="F81">
        <v>5</v>
      </c>
      <c r="G81" t="s">
        <v>407</v>
      </c>
      <c r="H81">
        <v>1</v>
      </c>
      <c r="I81" t="s">
        <v>423</v>
      </c>
      <c r="J81">
        <v>5</v>
      </c>
      <c r="K81" t="s">
        <v>408</v>
      </c>
      <c r="L81" t="s">
        <v>480</v>
      </c>
      <c r="M81" t="s">
        <v>523</v>
      </c>
      <c r="N81" t="s">
        <v>408</v>
      </c>
      <c r="O81" t="s">
        <v>346</v>
      </c>
      <c r="P81">
        <v>5</v>
      </c>
      <c r="Q81" t="s">
        <v>407</v>
      </c>
      <c r="R81" t="s">
        <v>341</v>
      </c>
      <c r="S81">
        <v>1</v>
      </c>
      <c r="T81" t="s">
        <v>407</v>
      </c>
      <c r="U81" t="s">
        <v>586</v>
      </c>
      <c r="V81">
        <v>1</v>
      </c>
      <c r="W81" t="s">
        <v>408</v>
      </c>
      <c r="X81">
        <v>5</v>
      </c>
      <c r="Y81" t="s">
        <v>671</v>
      </c>
    </row>
    <row r="82" spans="1:25">
      <c r="A82" t="s">
        <v>105</v>
      </c>
      <c r="B82" t="s">
        <v>204</v>
      </c>
      <c r="C82" t="s">
        <v>236</v>
      </c>
      <c r="D82" t="s">
        <v>318</v>
      </c>
      <c r="E82" t="s">
        <v>346</v>
      </c>
      <c r="F82">
        <v>5</v>
      </c>
      <c r="G82" t="s">
        <v>407</v>
      </c>
      <c r="H82">
        <v>4</v>
      </c>
      <c r="I82" t="s">
        <v>418</v>
      </c>
      <c r="J82">
        <v>3</v>
      </c>
      <c r="K82" t="s">
        <v>408</v>
      </c>
      <c r="L82" t="s">
        <v>493</v>
      </c>
      <c r="M82" t="s">
        <v>523</v>
      </c>
      <c r="N82" t="s">
        <v>408</v>
      </c>
      <c r="O82" t="s">
        <v>365</v>
      </c>
      <c r="P82">
        <v>5</v>
      </c>
      <c r="Q82" t="s">
        <v>408</v>
      </c>
      <c r="R82" t="s">
        <v>341</v>
      </c>
      <c r="S82">
        <v>1</v>
      </c>
      <c r="T82" t="s">
        <v>407</v>
      </c>
      <c r="U82" t="s">
        <v>584</v>
      </c>
      <c r="V82">
        <v>0</v>
      </c>
      <c r="W82" t="s">
        <v>408</v>
      </c>
      <c r="X82">
        <v>5</v>
      </c>
      <c r="Y82" t="s">
        <v>672</v>
      </c>
    </row>
    <row r="83" spans="1:25">
      <c r="A83" t="s">
        <v>106</v>
      </c>
      <c r="B83" t="s">
        <v>205</v>
      </c>
      <c r="C83" t="s">
        <v>235</v>
      </c>
      <c r="D83" t="s">
        <v>319</v>
      </c>
      <c r="E83" t="s">
        <v>346</v>
      </c>
      <c r="F83">
        <v>5</v>
      </c>
      <c r="G83" t="s">
        <v>407</v>
      </c>
      <c r="H83">
        <v>1</v>
      </c>
      <c r="I83" t="s">
        <v>346</v>
      </c>
      <c r="J83">
        <v>5</v>
      </c>
      <c r="K83" t="s">
        <v>407</v>
      </c>
      <c r="L83" t="s">
        <v>481</v>
      </c>
      <c r="M83" t="s">
        <v>525</v>
      </c>
      <c r="N83" t="s">
        <v>408</v>
      </c>
      <c r="O83" t="s">
        <v>365</v>
      </c>
      <c r="P83">
        <v>5</v>
      </c>
      <c r="Q83" t="s">
        <v>408</v>
      </c>
      <c r="R83" t="s">
        <v>341</v>
      </c>
      <c r="S83">
        <v>1</v>
      </c>
      <c r="T83" t="s">
        <v>407</v>
      </c>
      <c r="U83" t="s">
        <v>581</v>
      </c>
      <c r="V83">
        <v>0</v>
      </c>
      <c r="W83" t="s">
        <v>408</v>
      </c>
      <c r="X83">
        <v>4</v>
      </c>
      <c r="Y83" t="s">
        <v>673</v>
      </c>
    </row>
    <row r="84" spans="1:25">
      <c r="A84" t="s">
        <v>107</v>
      </c>
      <c r="B84" t="s">
        <v>206</v>
      </c>
      <c r="C84" t="s">
        <v>225</v>
      </c>
      <c r="D84" t="s">
        <v>320</v>
      </c>
      <c r="E84" t="s">
        <v>394</v>
      </c>
      <c r="F84">
        <v>4</v>
      </c>
      <c r="G84" t="s">
        <v>408</v>
      </c>
      <c r="H84">
        <v>1</v>
      </c>
      <c r="I84" t="s">
        <v>447</v>
      </c>
      <c r="L84" t="s">
        <v>512</v>
      </c>
      <c r="O84" t="s">
        <v>377</v>
      </c>
      <c r="R84" t="s">
        <v>575</v>
      </c>
      <c r="S84">
        <v>1</v>
      </c>
      <c r="T84" t="s">
        <v>408</v>
      </c>
      <c r="U84" t="s">
        <v>590</v>
      </c>
      <c r="V84">
        <v>0</v>
      </c>
      <c r="W84" t="s">
        <v>408</v>
      </c>
      <c r="X84">
        <v>2</v>
      </c>
      <c r="Y84" t="s">
        <v>674</v>
      </c>
    </row>
    <row r="85" spans="1:25">
      <c r="A85" t="s">
        <v>108</v>
      </c>
      <c r="B85" t="s">
        <v>207</v>
      </c>
      <c r="C85" t="s">
        <v>229</v>
      </c>
      <c r="D85" t="s">
        <v>321</v>
      </c>
      <c r="E85" t="s">
        <v>395</v>
      </c>
      <c r="H85">
        <v>4</v>
      </c>
      <c r="I85" t="s">
        <v>423</v>
      </c>
      <c r="J85">
        <v>5</v>
      </c>
      <c r="K85" t="s">
        <v>408</v>
      </c>
      <c r="L85" t="s">
        <v>339</v>
      </c>
      <c r="M85" t="s">
        <v>524</v>
      </c>
      <c r="N85" t="s">
        <v>408</v>
      </c>
      <c r="O85" t="s">
        <v>418</v>
      </c>
      <c r="P85">
        <v>3</v>
      </c>
      <c r="Q85" t="s">
        <v>408</v>
      </c>
      <c r="R85" t="s">
        <v>341</v>
      </c>
      <c r="S85">
        <v>1</v>
      </c>
      <c r="T85" t="s">
        <v>407</v>
      </c>
      <c r="U85" t="s">
        <v>579</v>
      </c>
      <c r="V85">
        <v>0</v>
      </c>
      <c r="W85" t="s">
        <v>407</v>
      </c>
      <c r="X85">
        <v>2</v>
      </c>
      <c r="Y85" t="s">
        <v>675</v>
      </c>
    </row>
    <row r="86" spans="1:25">
      <c r="A86" t="s">
        <v>109</v>
      </c>
      <c r="B86" t="s">
        <v>208</v>
      </c>
      <c r="C86" t="s">
        <v>236</v>
      </c>
      <c r="D86" t="s">
        <v>322</v>
      </c>
      <c r="E86" t="s">
        <v>350</v>
      </c>
      <c r="F86">
        <v>4</v>
      </c>
      <c r="G86" t="s">
        <v>408</v>
      </c>
      <c r="H86">
        <v>4</v>
      </c>
      <c r="I86" t="s">
        <v>448</v>
      </c>
      <c r="J86">
        <v>5</v>
      </c>
      <c r="K86" t="s">
        <v>408</v>
      </c>
      <c r="L86" t="s">
        <v>513</v>
      </c>
      <c r="O86" t="s">
        <v>566</v>
      </c>
      <c r="R86" t="s">
        <v>341</v>
      </c>
      <c r="S86">
        <v>1</v>
      </c>
      <c r="T86" t="s">
        <v>407</v>
      </c>
      <c r="U86" t="s">
        <v>581</v>
      </c>
      <c r="V86">
        <v>0</v>
      </c>
      <c r="W86" t="s">
        <v>408</v>
      </c>
      <c r="X86">
        <v>4</v>
      </c>
      <c r="Y86" t="s">
        <v>676</v>
      </c>
    </row>
    <row r="87" spans="1:25">
      <c r="A87" t="s">
        <v>110</v>
      </c>
      <c r="B87" t="s">
        <v>209</v>
      </c>
      <c r="C87" t="s">
        <v>225</v>
      </c>
      <c r="D87" t="s">
        <v>323</v>
      </c>
      <c r="E87" t="s">
        <v>396</v>
      </c>
      <c r="F87">
        <v>4</v>
      </c>
      <c r="G87" t="s">
        <v>407</v>
      </c>
      <c r="H87">
        <v>2</v>
      </c>
      <c r="I87" t="s">
        <v>449</v>
      </c>
      <c r="J87">
        <v>1</v>
      </c>
      <c r="K87" t="s">
        <v>407</v>
      </c>
      <c r="L87" t="s">
        <v>514</v>
      </c>
      <c r="M87" t="s">
        <v>526</v>
      </c>
      <c r="N87" t="s">
        <v>407</v>
      </c>
      <c r="O87" t="s">
        <v>567</v>
      </c>
      <c r="P87">
        <v>3</v>
      </c>
      <c r="Q87" t="s">
        <v>407</v>
      </c>
      <c r="R87" t="s">
        <v>576</v>
      </c>
      <c r="S87">
        <v>1</v>
      </c>
      <c r="T87" t="s">
        <v>407</v>
      </c>
      <c r="U87" t="s">
        <v>585</v>
      </c>
      <c r="V87">
        <v>0</v>
      </c>
      <c r="W87" t="s">
        <v>407</v>
      </c>
      <c r="X87">
        <v>2</v>
      </c>
      <c r="Y87" t="s">
        <v>677</v>
      </c>
    </row>
    <row r="88" spans="1:25">
      <c r="A88" t="s">
        <v>111</v>
      </c>
      <c r="B88" t="s">
        <v>210</v>
      </c>
      <c r="C88" t="s">
        <v>231</v>
      </c>
      <c r="D88" t="s">
        <v>324</v>
      </c>
      <c r="E88" t="s">
        <v>341</v>
      </c>
      <c r="F88">
        <v>1</v>
      </c>
      <c r="G88" t="s">
        <v>407</v>
      </c>
      <c r="H88">
        <v>4</v>
      </c>
      <c r="I88" t="s">
        <v>450</v>
      </c>
      <c r="J88">
        <v>1</v>
      </c>
      <c r="K88" t="s">
        <v>408</v>
      </c>
      <c r="L88" t="s">
        <v>515</v>
      </c>
      <c r="M88" t="s">
        <v>523</v>
      </c>
      <c r="N88" t="s">
        <v>407</v>
      </c>
      <c r="O88" t="s">
        <v>450</v>
      </c>
      <c r="P88">
        <v>1</v>
      </c>
      <c r="Q88" t="s">
        <v>408</v>
      </c>
      <c r="R88" t="s">
        <v>341</v>
      </c>
      <c r="S88">
        <v>1</v>
      </c>
      <c r="T88" t="s">
        <v>407</v>
      </c>
      <c r="U88" t="s">
        <v>581</v>
      </c>
      <c r="V88">
        <v>0</v>
      </c>
      <c r="W88" t="s">
        <v>408</v>
      </c>
      <c r="X88">
        <v>1</v>
      </c>
      <c r="Y88" t="s">
        <v>678</v>
      </c>
    </row>
    <row r="89" spans="1:25">
      <c r="A89" t="s">
        <v>112</v>
      </c>
      <c r="B89" t="s">
        <v>211</v>
      </c>
      <c r="C89" t="s">
        <v>227</v>
      </c>
      <c r="D89" t="s">
        <v>325</v>
      </c>
      <c r="E89" t="s">
        <v>369</v>
      </c>
      <c r="F89">
        <v>5</v>
      </c>
      <c r="G89" t="s">
        <v>407</v>
      </c>
      <c r="H89">
        <v>3</v>
      </c>
      <c r="I89" t="s">
        <v>451</v>
      </c>
      <c r="J89">
        <v>3</v>
      </c>
      <c r="K89" t="s">
        <v>407</v>
      </c>
      <c r="L89" t="s">
        <v>494</v>
      </c>
      <c r="M89" t="s">
        <v>524</v>
      </c>
      <c r="N89" t="s">
        <v>407</v>
      </c>
      <c r="O89" t="s">
        <v>426</v>
      </c>
      <c r="P89">
        <v>4</v>
      </c>
      <c r="Q89" t="s">
        <v>408</v>
      </c>
      <c r="R89" t="s">
        <v>353</v>
      </c>
      <c r="S89">
        <v>1</v>
      </c>
      <c r="T89" t="s">
        <v>407</v>
      </c>
      <c r="U89" t="s">
        <v>577</v>
      </c>
      <c r="V89">
        <v>0</v>
      </c>
      <c r="W89" t="s">
        <v>407</v>
      </c>
      <c r="X89">
        <v>2</v>
      </c>
      <c r="Y89" t="s">
        <v>679</v>
      </c>
    </row>
    <row r="90" spans="1:25">
      <c r="A90" t="s">
        <v>113</v>
      </c>
      <c r="B90" t="s">
        <v>212</v>
      </c>
      <c r="C90" t="s">
        <v>224</v>
      </c>
      <c r="D90" t="s">
        <v>326</v>
      </c>
      <c r="E90" t="s">
        <v>397</v>
      </c>
      <c r="H90">
        <v>4</v>
      </c>
      <c r="I90" t="s">
        <v>349</v>
      </c>
      <c r="J90">
        <v>5</v>
      </c>
      <c r="K90" t="s">
        <v>408</v>
      </c>
      <c r="L90" t="s">
        <v>516</v>
      </c>
      <c r="M90" t="s">
        <v>524</v>
      </c>
      <c r="N90" t="s">
        <v>408</v>
      </c>
      <c r="O90" t="s">
        <v>428</v>
      </c>
      <c r="R90" t="s">
        <v>341</v>
      </c>
      <c r="S90">
        <v>1</v>
      </c>
      <c r="T90" t="s">
        <v>407</v>
      </c>
      <c r="U90" t="s">
        <v>579</v>
      </c>
      <c r="V90">
        <v>0</v>
      </c>
      <c r="W90" t="s">
        <v>407</v>
      </c>
      <c r="X90">
        <v>2</v>
      </c>
      <c r="Y90" t="s">
        <v>680</v>
      </c>
    </row>
    <row r="91" spans="1:25">
      <c r="A91" t="s">
        <v>114</v>
      </c>
      <c r="B91" t="s">
        <v>213</v>
      </c>
      <c r="C91" t="s">
        <v>235</v>
      </c>
      <c r="D91" t="s">
        <v>327</v>
      </c>
      <c r="E91" t="s">
        <v>398</v>
      </c>
      <c r="F91">
        <v>1</v>
      </c>
      <c r="G91" t="s">
        <v>407</v>
      </c>
      <c r="H91">
        <v>2</v>
      </c>
      <c r="I91" t="s">
        <v>452</v>
      </c>
      <c r="J91">
        <v>5</v>
      </c>
      <c r="K91" t="s">
        <v>407</v>
      </c>
      <c r="L91" t="s">
        <v>517</v>
      </c>
      <c r="M91" t="s">
        <v>527</v>
      </c>
      <c r="N91" t="s">
        <v>407</v>
      </c>
      <c r="O91" t="s">
        <v>568</v>
      </c>
      <c r="P91">
        <v>3</v>
      </c>
      <c r="Q91" t="s">
        <v>407</v>
      </c>
      <c r="R91" t="s">
        <v>573</v>
      </c>
      <c r="S91">
        <v>1</v>
      </c>
      <c r="T91" t="s">
        <v>407</v>
      </c>
      <c r="U91" t="s">
        <v>578</v>
      </c>
      <c r="V91">
        <v>0</v>
      </c>
      <c r="W91" t="s">
        <v>407</v>
      </c>
      <c r="X91">
        <v>2</v>
      </c>
      <c r="Y91" t="s">
        <v>681</v>
      </c>
    </row>
    <row r="92" spans="1:25">
      <c r="A92" t="s">
        <v>115</v>
      </c>
      <c r="B92" t="s">
        <v>214</v>
      </c>
      <c r="C92" t="s">
        <v>225</v>
      </c>
      <c r="D92" t="s">
        <v>328</v>
      </c>
      <c r="E92" t="s">
        <v>399</v>
      </c>
      <c r="F92">
        <v>1</v>
      </c>
      <c r="G92" t="s">
        <v>408</v>
      </c>
      <c r="H92">
        <v>3</v>
      </c>
      <c r="I92" t="s">
        <v>344</v>
      </c>
      <c r="J92">
        <v>5</v>
      </c>
      <c r="K92" t="s">
        <v>408</v>
      </c>
      <c r="L92" t="s">
        <v>347</v>
      </c>
      <c r="M92" t="s">
        <v>525</v>
      </c>
      <c r="N92" t="s">
        <v>407</v>
      </c>
      <c r="O92" t="s">
        <v>569</v>
      </c>
      <c r="R92" t="s">
        <v>353</v>
      </c>
      <c r="S92">
        <v>1</v>
      </c>
      <c r="T92" t="s">
        <v>407</v>
      </c>
      <c r="U92" t="s">
        <v>577</v>
      </c>
      <c r="V92">
        <v>0</v>
      </c>
      <c r="W92" t="s">
        <v>407</v>
      </c>
      <c r="X92">
        <v>5</v>
      </c>
      <c r="Y92" t="s">
        <v>682</v>
      </c>
    </row>
    <row r="93" spans="1:25">
      <c r="A93" t="s">
        <v>116</v>
      </c>
      <c r="B93" t="s">
        <v>215</v>
      </c>
      <c r="C93" t="s">
        <v>233</v>
      </c>
      <c r="D93" t="s">
        <v>329</v>
      </c>
      <c r="E93" t="s">
        <v>400</v>
      </c>
      <c r="F93">
        <v>2</v>
      </c>
      <c r="G93" t="s">
        <v>408</v>
      </c>
      <c r="H93">
        <v>3</v>
      </c>
      <c r="I93" t="s">
        <v>453</v>
      </c>
      <c r="L93" t="s">
        <v>518</v>
      </c>
      <c r="M93" t="s">
        <v>526</v>
      </c>
      <c r="N93" t="s">
        <v>408</v>
      </c>
      <c r="O93" t="s">
        <v>400</v>
      </c>
      <c r="P93">
        <v>2</v>
      </c>
      <c r="Q93" t="s">
        <v>408</v>
      </c>
      <c r="R93" t="s">
        <v>574</v>
      </c>
      <c r="S93">
        <v>1</v>
      </c>
      <c r="T93" t="s">
        <v>407</v>
      </c>
      <c r="U93" t="s">
        <v>588</v>
      </c>
      <c r="V93">
        <v>1</v>
      </c>
      <c r="W93" t="s">
        <v>408</v>
      </c>
      <c r="X93">
        <v>2</v>
      </c>
      <c r="Y93" t="s">
        <v>683</v>
      </c>
    </row>
    <row r="94" spans="1:25">
      <c r="A94" t="s">
        <v>117</v>
      </c>
      <c r="B94" t="s">
        <v>216</v>
      </c>
      <c r="C94" t="s">
        <v>225</v>
      </c>
      <c r="D94" t="s">
        <v>330</v>
      </c>
      <c r="E94" t="s">
        <v>401</v>
      </c>
      <c r="F94">
        <v>5</v>
      </c>
      <c r="G94" t="s">
        <v>408</v>
      </c>
      <c r="H94">
        <v>2</v>
      </c>
      <c r="I94" t="s">
        <v>454</v>
      </c>
      <c r="J94">
        <v>2</v>
      </c>
      <c r="K94" t="s">
        <v>407</v>
      </c>
      <c r="L94" t="s">
        <v>519</v>
      </c>
      <c r="M94" t="s">
        <v>526</v>
      </c>
      <c r="N94" t="s">
        <v>407</v>
      </c>
      <c r="O94" t="s">
        <v>570</v>
      </c>
      <c r="P94">
        <v>1</v>
      </c>
      <c r="Q94" t="s">
        <v>407</v>
      </c>
      <c r="R94" t="s">
        <v>573</v>
      </c>
      <c r="S94">
        <v>1</v>
      </c>
      <c r="T94" t="s">
        <v>407</v>
      </c>
      <c r="U94" t="s">
        <v>578</v>
      </c>
      <c r="V94">
        <v>0</v>
      </c>
      <c r="W94" t="s">
        <v>407</v>
      </c>
      <c r="X94">
        <v>4</v>
      </c>
      <c r="Y94" t="s">
        <v>684</v>
      </c>
    </row>
    <row r="95" spans="1:25">
      <c r="A95" t="s">
        <v>118</v>
      </c>
      <c r="B95" t="s">
        <v>217</v>
      </c>
      <c r="C95" t="s">
        <v>224</v>
      </c>
      <c r="D95" t="s">
        <v>331</v>
      </c>
      <c r="E95" t="s">
        <v>402</v>
      </c>
      <c r="F95">
        <v>3</v>
      </c>
      <c r="G95" t="s">
        <v>408</v>
      </c>
      <c r="H95">
        <v>4</v>
      </c>
      <c r="I95" t="s">
        <v>455</v>
      </c>
      <c r="J95">
        <v>3</v>
      </c>
      <c r="K95" t="s">
        <v>408</v>
      </c>
      <c r="L95" t="s">
        <v>463</v>
      </c>
      <c r="O95" t="s">
        <v>386</v>
      </c>
      <c r="P95">
        <v>2</v>
      </c>
      <c r="Q95" t="s">
        <v>408</v>
      </c>
      <c r="R95" t="s">
        <v>341</v>
      </c>
      <c r="S95">
        <v>1</v>
      </c>
      <c r="T95" t="s">
        <v>407</v>
      </c>
      <c r="U95" t="s">
        <v>581</v>
      </c>
      <c r="V95">
        <v>0</v>
      </c>
      <c r="W95" t="s">
        <v>408</v>
      </c>
      <c r="X95">
        <v>2</v>
      </c>
      <c r="Y95" t="s">
        <v>685</v>
      </c>
    </row>
    <row r="96" spans="1:25">
      <c r="A96" t="s">
        <v>119</v>
      </c>
      <c r="B96" t="s">
        <v>218</v>
      </c>
      <c r="C96" t="s">
        <v>232</v>
      </c>
      <c r="D96" t="s">
        <v>332</v>
      </c>
      <c r="E96" t="s">
        <v>346</v>
      </c>
      <c r="F96">
        <v>5</v>
      </c>
      <c r="G96" t="s">
        <v>407</v>
      </c>
      <c r="H96">
        <v>4</v>
      </c>
      <c r="I96" t="s">
        <v>423</v>
      </c>
      <c r="J96">
        <v>5</v>
      </c>
      <c r="K96" t="s">
        <v>408</v>
      </c>
      <c r="L96" t="s">
        <v>474</v>
      </c>
      <c r="M96" t="s">
        <v>525</v>
      </c>
      <c r="N96" t="s">
        <v>408</v>
      </c>
      <c r="O96" t="s">
        <v>423</v>
      </c>
      <c r="P96">
        <v>5</v>
      </c>
      <c r="Q96" t="s">
        <v>408</v>
      </c>
      <c r="R96" t="s">
        <v>341</v>
      </c>
      <c r="S96">
        <v>1</v>
      </c>
      <c r="T96" t="s">
        <v>407</v>
      </c>
      <c r="U96" t="s">
        <v>579</v>
      </c>
      <c r="V96">
        <v>0</v>
      </c>
      <c r="W96" t="s">
        <v>407</v>
      </c>
      <c r="X96">
        <v>3</v>
      </c>
      <c r="Y96" t="s">
        <v>686</v>
      </c>
    </row>
    <row r="97" spans="1:25">
      <c r="A97" t="s">
        <v>120</v>
      </c>
      <c r="B97" t="s">
        <v>219</v>
      </c>
      <c r="C97" t="s">
        <v>237</v>
      </c>
      <c r="D97" t="s">
        <v>333</v>
      </c>
      <c r="E97" t="s">
        <v>403</v>
      </c>
      <c r="F97">
        <v>1</v>
      </c>
      <c r="G97" t="s">
        <v>408</v>
      </c>
      <c r="H97">
        <v>4</v>
      </c>
      <c r="I97" t="s">
        <v>430</v>
      </c>
      <c r="J97">
        <v>3</v>
      </c>
      <c r="K97" t="s">
        <v>408</v>
      </c>
      <c r="L97" t="s">
        <v>346</v>
      </c>
      <c r="M97" t="s">
        <v>525</v>
      </c>
      <c r="N97" t="s">
        <v>407</v>
      </c>
      <c r="O97" t="s">
        <v>387</v>
      </c>
      <c r="R97" t="s">
        <v>341</v>
      </c>
      <c r="S97">
        <v>1</v>
      </c>
      <c r="T97" t="s">
        <v>407</v>
      </c>
      <c r="U97" t="s">
        <v>581</v>
      </c>
      <c r="V97">
        <v>0</v>
      </c>
      <c r="W97" t="s">
        <v>408</v>
      </c>
      <c r="X97">
        <v>2</v>
      </c>
      <c r="Y97" t="s">
        <v>687</v>
      </c>
    </row>
    <row r="98" spans="1:25">
      <c r="A98" t="s">
        <v>121</v>
      </c>
      <c r="B98" t="s">
        <v>220</v>
      </c>
      <c r="C98" t="s">
        <v>238</v>
      </c>
      <c r="D98">
        <f>======================= Positive aspects: + The paper is well written and has a clear and coherent structure. The discussion of related work is comprehensive. + Non-parametric emission distributions add flexibility to the general HMM framework and reduce bias due to wrong modeling assumptions. Progress in this area should have theoretical and practical impact. + The paper builds upon existing spectral methods for parametric HMMs but introduces novel techniques to extend those approaches to the non-parametric case. + The theoretical bounds (section 5) are interesting, even though most of the results are special cases or straightforward extensions of known results. Negative aspects: - The restriction to triplets (or a sliding window of length 3) is quite limiting. Is this a fundamental limitation of the approach or is an extension to longer subsequences (without a sliding window) straightforward? - Since the paper mentions the possibility to use Chebyshev polynomials to achieve a speed-up, it would have been interesting to see a runtime comparison at test time. - The presentation is at times too equation-driven and the notation, especially in chapter 3, quite convoluted and hard to follow. An illustrative figure of the key concepts in section 3 would have been helpful. - The experimental evaluation compares the proposed approach to 4 other HMM baselines. Even though NP-SPEC-HMM outperforms those baselines, the experimental evaluation has only toy character (simple length 6 conditional distributions, only one training/test sequence in case of the real datasets). Minor points ============ * l.22: Only few parametric distributions allow for tractable exact inference in an HMM. * l.183: Much faster approximations than Chebyshev polynomials exist for the evaluation of kernel density estimates, especially in low-dimensional spaces (e.g., based on fast multipole methods). * Figure 1: There is probably a âx 10^3â missing in the plot on the bottom right. Questions ========= * Eq. (3): Why the restriction to an isotropic bandwidth and a product kernel? Especially a diagonal bandwidth matrix could have been helpful. Would the approximation with Chebyshev polynomials still work? * The paper focuses on learning HMMs with non-parametric emission distributions, but it does not become clear how those emission distributions affect inference. Which of the common inference tasks in a discrete HMM (filtering, smoothing, marginal observation likelihood) can be computed exactly/approximately with an NP-SPEC-HMM? * Is it computationally feasible to use the proposed model in a more realistic application, e.g., action recognition from motion capture sequences? Conclusion ========== The paper is well written and, from a theoretical perspective, interesting to read. However, the experiments are weak and it remains unclear how practical the proposed model would be in real applications. Iâm tending towards accept, but the authors should comment in their rebuttal on the above points.</f>
        <v>0</v>
      </c>
      <c r="E98" t="s">
        <v>404</v>
      </c>
      <c r="H98">
        <v>4</v>
      </c>
      <c r="I98" t="s">
        <v>432</v>
      </c>
      <c r="L98" t="s">
        <v>464</v>
      </c>
      <c r="M98" t="s">
        <v>523</v>
      </c>
      <c r="N98" t="s">
        <v>408</v>
      </c>
      <c r="O98" t="s">
        <v>516</v>
      </c>
      <c r="P98">
        <v>4</v>
      </c>
      <c r="Q98" t="s">
        <v>408</v>
      </c>
      <c r="R98" t="s">
        <v>341</v>
      </c>
      <c r="S98">
        <v>1</v>
      </c>
      <c r="T98" t="s">
        <v>407</v>
      </c>
      <c r="U98" t="s">
        <v>579</v>
      </c>
      <c r="V98">
        <v>0</v>
      </c>
      <c r="W98" t="s">
        <v>407</v>
      </c>
      <c r="X98">
        <v>2</v>
      </c>
      <c r="Y98" t="s">
        <v>688</v>
      </c>
    </row>
    <row r="99" spans="1:25">
      <c r="A99" t="s">
        <v>122</v>
      </c>
      <c r="B99" t="s">
        <v>221</v>
      </c>
      <c r="C99" t="s">
        <v>232</v>
      </c>
      <c r="D99" t="s">
        <v>334</v>
      </c>
      <c r="E99" t="s">
        <v>405</v>
      </c>
      <c r="F99">
        <v>2</v>
      </c>
      <c r="G99" t="s">
        <v>408</v>
      </c>
      <c r="H99">
        <v>3</v>
      </c>
      <c r="I99" t="s">
        <v>456</v>
      </c>
      <c r="L99" t="s">
        <v>520</v>
      </c>
      <c r="M99" t="s">
        <v>523</v>
      </c>
      <c r="N99" t="s">
        <v>407</v>
      </c>
      <c r="O99" t="s">
        <v>571</v>
      </c>
      <c r="P99">
        <v>2</v>
      </c>
      <c r="Q99" t="s">
        <v>408</v>
      </c>
      <c r="R99" t="s">
        <v>353</v>
      </c>
      <c r="S99">
        <v>1</v>
      </c>
      <c r="T99" t="s">
        <v>407</v>
      </c>
      <c r="U99" t="s">
        <v>577</v>
      </c>
      <c r="V99">
        <v>0</v>
      </c>
      <c r="W99" t="s">
        <v>407</v>
      </c>
      <c r="X99">
        <v>2</v>
      </c>
      <c r="Y99" t="s">
        <v>689</v>
      </c>
    </row>
    <row r="100" spans="1:25">
      <c r="A100" t="s">
        <v>123</v>
      </c>
      <c r="B100" t="s">
        <v>222</v>
      </c>
      <c r="C100" t="s">
        <v>235</v>
      </c>
      <c r="D100" t="s">
        <v>335</v>
      </c>
      <c r="E100" t="s">
        <v>406</v>
      </c>
      <c r="F100">
        <v>5</v>
      </c>
      <c r="G100" t="s">
        <v>407</v>
      </c>
      <c r="H100">
        <v>2</v>
      </c>
      <c r="I100" t="s">
        <v>419</v>
      </c>
      <c r="J100">
        <v>5</v>
      </c>
      <c r="K100" t="s">
        <v>407</v>
      </c>
      <c r="L100" t="s">
        <v>521</v>
      </c>
      <c r="M100" t="s">
        <v>525</v>
      </c>
      <c r="N100" t="s">
        <v>407</v>
      </c>
      <c r="O100" t="s">
        <v>572</v>
      </c>
      <c r="P100">
        <v>5</v>
      </c>
      <c r="Q100" t="s">
        <v>407</v>
      </c>
      <c r="R100" t="s">
        <v>573</v>
      </c>
      <c r="S100">
        <v>1</v>
      </c>
      <c r="T100" t="s">
        <v>407</v>
      </c>
      <c r="U100" t="s">
        <v>591</v>
      </c>
      <c r="V100">
        <v>0</v>
      </c>
      <c r="W100" t="s">
        <v>407</v>
      </c>
      <c r="X100">
        <v>3</v>
      </c>
      <c r="Y100" t="s">
        <v>690</v>
      </c>
    </row>
    <row r="101" spans="1:25">
      <c r="A101" t="s">
        <v>124</v>
      </c>
      <c r="B101" t="s">
        <v>223</v>
      </c>
      <c r="C101" t="s">
        <v>237</v>
      </c>
      <c r="D101" t="s">
        <v>336</v>
      </c>
      <c r="E101" t="s">
        <v>346</v>
      </c>
      <c r="F101">
        <v>5</v>
      </c>
      <c r="G101" t="s">
        <v>407</v>
      </c>
      <c r="H101">
        <v>4</v>
      </c>
      <c r="I101" t="s">
        <v>346</v>
      </c>
      <c r="J101">
        <v>5</v>
      </c>
      <c r="K101" t="s">
        <v>407</v>
      </c>
      <c r="L101" t="s">
        <v>346</v>
      </c>
      <c r="M101" t="s">
        <v>525</v>
      </c>
      <c r="N101" t="s">
        <v>407</v>
      </c>
      <c r="O101" t="s">
        <v>346</v>
      </c>
      <c r="P101">
        <v>5</v>
      </c>
      <c r="Q101" t="s">
        <v>407</v>
      </c>
      <c r="R101" t="s">
        <v>341</v>
      </c>
      <c r="S101">
        <v>1</v>
      </c>
      <c r="T101" t="s">
        <v>407</v>
      </c>
      <c r="U101" t="s">
        <v>584</v>
      </c>
      <c r="V101">
        <v>0</v>
      </c>
      <c r="W101" t="s">
        <v>408</v>
      </c>
      <c r="X101">
        <v>5</v>
      </c>
      <c r="Y10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101"/>
  <sheetViews>
    <sheetView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692</v>
      </c>
      <c r="Y1" s="1" t="s">
        <v>693</v>
      </c>
    </row>
    <row r="2" spans="1:25">
      <c r="A2" t="s">
        <v>25</v>
      </c>
      <c r="B2" t="s">
        <v>125</v>
      </c>
      <c r="C2" t="s">
        <v>224</v>
      </c>
      <c r="D2" t="s">
        <v>239</v>
      </c>
      <c r="E2" t="s">
        <v>337</v>
      </c>
      <c r="F2">
        <v>1</v>
      </c>
      <c r="G2" t="s">
        <v>407</v>
      </c>
      <c r="H2">
        <v>3</v>
      </c>
      <c r="I2" t="s">
        <v>409</v>
      </c>
      <c r="L2" t="s">
        <v>457</v>
      </c>
      <c r="M2" t="s">
        <v>522</v>
      </c>
      <c r="N2" t="s">
        <v>408</v>
      </c>
      <c r="O2" t="s">
        <v>528</v>
      </c>
      <c r="P2">
        <v>2</v>
      </c>
      <c r="Q2" t="s">
        <v>407</v>
      </c>
      <c r="R2" t="s">
        <v>353</v>
      </c>
      <c r="S2">
        <v>1</v>
      </c>
      <c r="T2" t="s">
        <v>407</v>
      </c>
      <c r="U2" t="s">
        <v>577</v>
      </c>
      <c r="V2">
        <v>0</v>
      </c>
      <c r="W2" t="s">
        <v>407</v>
      </c>
      <c r="X2">
        <v>2</v>
      </c>
      <c r="Y2" t="s">
        <v>694</v>
      </c>
    </row>
    <row r="3" spans="1:25">
      <c r="A3" t="s">
        <v>26</v>
      </c>
      <c r="B3" t="s">
        <v>126</v>
      </c>
      <c r="C3" t="s">
        <v>225</v>
      </c>
      <c r="D3" t="s">
        <v>240</v>
      </c>
      <c r="E3" t="s">
        <v>338</v>
      </c>
      <c r="F3">
        <v>5</v>
      </c>
      <c r="G3" t="s">
        <v>407</v>
      </c>
      <c r="H3">
        <v>2</v>
      </c>
      <c r="I3" t="s">
        <v>410</v>
      </c>
      <c r="J3">
        <v>5</v>
      </c>
      <c r="K3" t="s">
        <v>407</v>
      </c>
      <c r="L3" t="s">
        <v>458</v>
      </c>
      <c r="M3" t="s">
        <v>523</v>
      </c>
      <c r="N3" t="s">
        <v>407</v>
      </c>
      <c r="O3" t="s">
        <v>529</v>
      </c>
      <c r="P3">
        <v>5</v>
      </c>
      <c r="Q3" t="s">
        <v>407</v>
      </c>
      <c r="R3" t="s">
        <v>573</v>
      </c>
      <c r="S3">
        <v>1</v>
      </c>
      <c r="T3" t="s">
        <v>407</v>
      </c>
      <c r="U3" t="s">
        <v>578</v>
      </c>
      <c r="V3">
        <v>0</v>
      </c>
      <c r="W3" t="s">
        <v>407</v>
      </c>
      <c r="X3">
        <v>5</v>
      </c>
      <c r="Y3" t="s">
        <v>695</v>
      </c>
    </row>
    <row r="4" spans="1:25">
      <c r="A4" t="s">
        <v>27</v>
      </c>
      <c r="B4" t="s">
        <v>127</v>
      </c>
      <c r="C4" t="s">
        <v>226</v>
      </c>
      <c r="D4" t="s">
        <v>241</v>
      </c>
      <c r="E4" t="s">
        <v>339</v>
      </c>
      <c r="F4">
        <v>4</v>
      </c>
      <c r="G4" t="s">
        <v>408</v>
      </c>
      <c r="H4">
        <v>4</v>
      </c>
      <c r="I4" t="s">
        <v>349</v>
      </c>
      <c r="J4">
        <v>5</v>
      </c>
      <c r="K4" t="s">
        <v>408</v>
      </c>
      <c r="L4" t="s">
        <v>339</v>
      </c>
      <c r="M4" t="s">
        <v>524</v>
      </c>
      <c r="N4" t="s">
        <v>408</v>
      </c>
      <c r="O4" t="s">
        <v>339</v>
      </c>
      <c r="P4">
        <v>4</v>
      </c>
      <c r="Q4" t="s">
        <v>408</v>
      </c>
      <c r="R4" t="s">
        <v>341</v>
      </c>
      <c r="S4">
        <v>1</v>
      </c>
      <c r="T4" t="s">
        <v>407</v>
      </c>
      <c r="U4" t="s">
        <v>579</v>
      </c>
      <c r="V4">
        <v>0</v>
      </c>
      <c r="W4" t="s">
        <v>407</v>
      </c>
      <c r="X4">
        <v>4</v>
      </c>
      <c r="Y4" t="s">
        <v>696</v>
      </c>
    </row>
    <row r="5" spans="1:25">
      <c r="A5" t="s">
        <v>28</v>
      </c>
      <c r="B5" t="s">
        <v>128</v>
      </c>
      <c r="C5" t="s">
        <v>227</v>
      </c>
      <c r="D5" t="s">
        <v>242</v>
      </c>
      <c r="E5" t="s">
        <v>340</v>
      </c>
      <c r="H5">
        <v>4</v>
      </c>
      <c r="I5" t="s">
        <v>411</v>
      </c>
      <c r="L5" t="s">
        <v>459</v>
      </c>
      <c r="O5" t="s">
        <v>340</v>
      </c>
      <c r="R5" t="s">
        <v>388</v>
      </c>
      <c r="S5">
        <v>1</v>
      </c>
      <c r="T5" t="s">
        <v>408</v>
      </c>
      <c r="U5" t="s">
        <v>580</v>
      </c>
      <c r="V5">
        <v>0</v>
      </c>
      <c r="W5" t="s">
        <v>408</v>
      </c>
      <c r="X5">
        <v>5</v>
      </c>
      <c r="Y5" t="s">
        <v>697</v>
      </c>
    </row>
    <row r="6" spans="1:25">
      <c r="A6" t="s">
        <v>29</v>
      </c>
      <c r="B6" t="s">
        <v>129</v>
      </c>
      <c r="C6" t="s">
        <v>228</v>
      </c>
      <c r="D6" t="s">
        <v>243</v>
      </c>
      <c r="E6" t="s">
        <v>341</v>
      </c>
      <c r="F6">
        <v>1</v>
      </c>
      <c r="G6" t="s">
        <v>407</v>
      </c>
      <c r="H6">
        <v>4</v>
      </c>
      <c r="I6" t="s">
        <v>412</v>
      </c>
      <c r="J6">
        <v>3</v>
      </c>
      <c r="K6" t="s">
        <v>408</v>
      </c>
      <c r="L6" t="s">
        <v>460</v>
      </c>
      <c r="M6" t="s">
        <v>522</v>
      </c>
      <c r="N6" t="s">
        <v>408</v>
      </c>
      <c r="O6" t="s">
        <v>530</v>
      </c>
      <c r="P6">
        <v>2</v>
      </c>
      <c r="Q6" t="s">
        <v>408</v>
      </c>
      <c r="R6" t="s">
        <v>341</v>
      </c>
      <c r="S6">
        <v>1</v>
      </c>
      <c r="T6" t="s">
        <v>407</v>
      </c>
      <c r="U6" t="s">
        <v>581</v>
      </c>
      <c r="V6">
        <v>0</v>
      </c>
      <c r="W6" t="s">
        <v>408</v>
      </c>
      <c r="X6">
        <v>2</v>
      </c>
      <c r="Y6" t="s">
        <v>698</v>
      </c>
    </row>
    <row r="7" spans="1:25">
      <c r="A7" t="s">
        <v>30</v>
      </c>
      <c r="B7" t="s">
        <v>130</v>
      </c>
      <c r="C7" t="s">
        <v>229</v>
      </c>
      <c r="D7" t="s">
        <v>244</v>
      </c>
      <c r="E7" t="s">
        <v>342</v>
      </c>
      <c r="F7">
        <v>1</v>
      </c>
      <c r="G7" t="s">
        <v>408</v>
      </c>
      <c r="H7">
        <v>3</v>
      </c>
      <c r="I7" t="s">
        <v>413</v>
      </c>
      <c r="J7">
        <v>5</v>
      </c>
      <c r="K7" t="s">
        <v>407</v>
      </c>
      <c r="L7" t="s">
        <v>461</v>
      </c>
      <c r="M7" t="s">
        <v>524</v>
      </c>
      <c r="N7" t="s">
        <v>407</v>
      </c>
      <c r="O7" t="s">
        <v>531</v>
      </c>
      <c r="P7">
        <v>2</v>
      </c>
      <c r="Q7" t="s">
        <v>407</v>
      </c>
      <c r="R7" t="s">
        <v>353</v>
      </c>
      <c r="S7">
        <v>1</v>
      </c>
      <c r="T7" t="s">
        <v>407</v>
      </c>
      <c r="U7" t="s">
        <v>577</v>
      </c>
      <c r="V7">
        <v>0</v>
      </c>
      <c r="W7" t="s">
        <v>407</v>
      </c>
      <c r="X7">
        <v>4</v>
      </c>
      <c r="Y7" t="s">
        <v>699</v>
      </c>
    </row>
    <row r="8" spans="1:25">
      <c r="A8" t="s">
        <v>31</v>
      </c>
      <c r="B8" t="s">
        <v>131</v>
      </c>
      <c r="C8" t="s">
        <v>225</v>
      </c>
      <c r="D8" t="s">
        <v>245</v>
      </c>
      <c r="E8" t="s">
        <v>343</v>
      </c>
      <c r="H8">
        <v>1</v>
      </c>
      <c r="I8" t="s">
        <v>371</v>
      </c>
      <c r="J8">
        <v>5</v>
      </c>
      <c r="K8" t="s">
        <v>408</v>
      </c>
      <c r="L8" t="s">
        <v>346</v>
      </c>
      <c r="M8" t="s">
        <v>525</v>
      </c>
      <c r="N8" t="s">
        <v>407</v>
      </c>
      <c r="O8" t="s">
        <v>468</v>
      </c>
      <c r="P8">
        <v>5</v>
      </c>
      <c r="Q8" t="s">
        <v>408</v>
      </c>
      <c r="R8" t="s">
        <v>341</v>
      </c>
      <c r="S8">
        <v>1</v>
      </c>
      <c r="T8" t="s">
        <v>407</v>
      </c>
      <c r="U8" t="s">
        <v>580</v>
      </c>
      <c r="V8">
        <v>0</v>
      </c>
      <c r="W8" t="s">
        <v>408</v>
      </c>
      <c r="X8">
        <v>5</v>
      </c>
      <c r="Y8" t="s">
        <v>700</v>
      </c>
    </row>
    <row r="9" spans="1:25">
      <c r="A9" t="s">
        <v>32</v>
      </c>
      <c r="B9" t="s">
        <v>132</v>
      </c>
      <c r="C9" t="s">
        <v>230</v>
      </c>
      <c r="D9" t="s">
        <v>246</v>
      </c>
      <c r="E9" t="s">
        <v>344</v>
      </c>
      <c r="F9">
        <v>5</v>
      </c>
      <c r="G9" t="s">
        <v>408</v>
      </c>
      <c r="H9">
        <v>3</v>
      </c>
      <c r="I9" t="s">
        <v>414</v>
      </c>
      <c r="J9">
        <v>5</v>
      </c>
      <c r="K9" t="s">
        <v>408</v>
      </c>
      <c r="L9" t="s">
        <v>462</v>
      </c>
      <c r="M9" t="s">
        <v>525</v>
      </c>
      <c r="N9" t="s">
        <v>408</v>
      </c>
      <c r="O9" t="s">
        <v>532</v>
      </c>
      <c r="P9">
        <v>4</v>
      </c>
      <c r="Q9" t="s">
        <v>408</v>
      </c>
      <c r="R9" t="s">
        <v>353</v>
      </c>
      <c r="S9">
        <v>1</v>
      </c>
      <c r="T9" t="s">
        <v>407</v>
      </c>
      <c r="U9" t="s">
        <v>577</v>
      </c>
      <c r="V9">
        <v>0</v>
      </c>
      <c r="W9" t="s">
        <v>407</v>
      </c>
      <c r="X9">
        <v>5</v>
      </c>
      <c r="Y9" t="s">
        <v>701</v>
      </c>
    </row>
    <row r="10" spans="1:25">
      <c r="A10" t="s">
        <v>33</v>
      </c>
      <c r="B10" t="s">
        <v>133</v>
      </c>
      <c r="C10" t="s">
        <v>231</v>
      </c>
      <c r="D10" t="s">
        <v>247</v>
      </c>
      <c r="E10" t="s">
        <v>345</v>
      </c>
      <c r="F10">
        <v>3</v>
      </c>
      <c r="G10" t="s">
        <v>408</v>
      </c>
      <c r="H10">
        <v>4</v>
      </c>
      <c r="I10" t="s">
        <v>415</v>
      </c>
      <c r="J10">
        <v>2</v>
      </c>
      <c r="K10" t="s">
        <v>408</v>
      </c>
      <c r="L10" t="s">
        <v>463</v>
      </c>
      <c r="O10" t="s">
        <v>533</v>
      </c>
      <c r="P10">
        <v>2</v>
      </c>
      <c r="Q10" t="s">
        <v>408</v>
      </c>
      <c r="R10" t="s">
        <v>341</v>
      </c>
      <c r="S10">
        <v>1</v>
      </c>
      <c r="T10" t="s">
        <v>407</v>
      </c>
      <c r="U10" t="s">
        <v>579</v>
      </c>
      <c r="V10">
        <v>0</v>
      </c>
      <c r="W10" t="s">
        <v>407</v>
      </c>
      <c r="X10">
        <v>2</v>
      </c>
      <c r="Y10" t="s">
        <v>702</v>
      </c>
    </row>
    <row r="11" spans="1:25">
      <c r="A11" t="s">
        <v>34</v>
      </c>
      <c r="B11" t="s">
        <v>134</v>
      </c>
      <c r="C11" t="s">
        <v>232</v>
      </c>
      <c r="D11" t="s">
        <v>248</v>
      </c>
      <c r="E11" t="s">
        <v>346</v>
      </c>
      <c r="F11">
        <v>5</v>
      </c>
      <c r="G11" t="s">
        <v>407</v>
      </c>
      <c r="H11">
        <v>4</v>
      </c>
      <c r="I11" t="s">
        <v>416</v>
      </c>
      <c r="J11">
        <v>3</v>
      </c>
      <c r="K11" t="s">
        <v>407</v>
      </c>
      <c r="L11" t="s">
        <v>464</v>
      </c>
      <c r="M11" t="s">
        <v>523</v>
      </c>
      <c r="N11" t="s">
        <v>408</v>
      </c>
      <c r="O11" t="s">
        <v>516</v>
      </c>
      <c r="P11">
        <v>4</v>
      </c>
      <c r="Q11" t="s">
        <v>408</v>
      </c>
      <c r="R11" t="s">
        <v>341</v>
      </c>
      <c r="S11">
        <v>1</v>
      </c>
      <c r="T11" t="s">
        <v>407</v>
      </c>
      <c r="U11" t="s">
        <v>579</v>
      </c>
      <c r="V11">
        <v>0</v>
      </c>
      <c r="W11" t="s">
        <v>407</v>
      </c>
      <c r="X11">
        <v>4</v>
      </c>
      <c r="Y11" t="s">
        <v>703</v>
      </c>
    </row>
    <row r="12" spans="1:25">
      <c r="A12" t="s">
        <v>35</v>
      </c>
      <c r="B12" t="s">
        <v>135</v>
      </c>
      <c r="C12" t="s">
        <v>233</v>
      </c>
      <c r="D12" t="s">
        <v>249</v>
      </c>
      <c r="E12" t="s">
        <v>347</v>
      </c>
      <c r="F12">
        <v>5</v>
      </c>
      <c r="G12" t="s">
        <v>407</v>
      </c>
      <c r="H12">
        <v>3</v>
      </c>
      <c r="I12" t="s">
        <v>347</v>
      </c>
      <c r="J12">
        <v>5</v>
      </c>
      <c r="K12" t="s">
        <v>407</v>
      </c>
      <c r="L12" t="s">
        <v>465</v>
      </c>
      <c r="M12" t="s">
        <v>525</v>
      </c>
      <c r="N12" t="s">
        <v>408</v>
      </c>
      <c r="O12" t="s">
        <v>347</v>
      </c>
      <c r="P12">
        <v>5</v>
      </c>
      <c r="Q12" t="s">
        <v>407</v>
      </c>
      <c r="R12" t="s">
        <v>574</v>
      </c>
      <c r="S12">
        <v>1</v>
      </c>
      <c r="T12" t="s">
        <v>407</v>
      </c>
      <c r="U12" t="s">
        <v>582</v>
      </c>
      <c r="V12">
        <v>0</v>
      </c>
      <c r="W12" t="s">
        <v>407</v>
      </c>
      <c r="X12">
        <v>5</v>
      </c>
      <c r="Y12" t="s">
        <v>704</v>
      </c>
    </row>
    <row r="13" spans="1:25">
      <c r="A13" t="s">
        <v>36</v>
      </c>
      <c r="B13" t="s">
        <v>136</v>
      </c>
      <c r="C13" t="s">
        <v>234</v>
      </c>
      <c r="D13" t="s">
        <v>250</v>
      </c>
      <c r="E13" t="s">
        <v>348</v>
      </c>
      <c r="F13">
        <v>3</v>
      </c>
      <c r="G13" t="s">
        <v>408</v>
      </c>
      <c r="H13">
        <v>3</v>
      </c>
      <c r="I13" t="s">
        <v>417</v>
      </c>
      <c r="J13">
        <v>5</v>
      </c>
      <c r="K13" t="s">
        <v>407</v>
      </c>
      <c r="L13" t="s">
        <v>466</v>
      </c>
      <c r="M13" t="s">
        <v>523</v>
      </c>
      <c r="N13" t="s">
        <v>408</v>
      </c>
      <c r="O13" t="s">
        <v>534</v>
      </c>
      <c r="R13" t="s">
        <v>353</v>
      </c>
      <c r="S13">
        <v>1</v>
      </c>
      <c r="T13" t="s">
        <v>407</v>
      </c>
      <c r="U13" t="s">
        <v>583</v>
      </c>
      <c r="V13">
        <v>0</v>
      </c>
      <c r="W13" t="s">
        <v>407</v>
      </c>
      <c r="X13">
        <v>2</v>
      </c>
      <c r="Y13" t="s">
        <v>705</v>
      </c>
    </row>
    <row r="14" spans="1:25">
      <c r="A14" t="s">
        <v>37</v>
      </c>
      <c r="B14" t="s">
        <v>137</v>
      </c>
      <c r="C14" t="s">
        <v>235</v>
      </c>
      <c r="D14" t="s">
        <v>251</v>
      </c>
      <c r="E14" t="s">
        <v>349</v>
      </c>
      <c r="F14">
        <v>5</v>
      </c>
      <c r="G14" t="s">
        <v>408</v>
      </c>
      <c r="H14">
        <v>1</v>
      </c>
      <c r="I14" t="s">
        <v>394</v>
      </c>
      <c r="J14">
        <v>4</v>
      </c>
      <c r="K14" t="s">
        <v>408</v>
      </c>
      <c r="L14" t="s">
        <v>467</v>
      </c>
      <c r="M14" t="s">
        <v>525</v>
      </c>
      <c r="N14" t="s">
        <v>408</v>
      </c>
      <c r="O14" t="s">
        <v>384</v>
      </c>
      <c r="R14" t="s">
        <v>341</v>
      </c>
      <c r="S14">
        <v>1</v>
      </c>
      <c r="T14" t="s">
        <v>407</v>
      </c>
      <c r="U14" t="s">
        <v>581</v>
      </c>
      <c r="V14">
        <v>0</v>
      </c>
      <c r="W14" t="s">
        <v>408</v>
      </c>
      <c r="X14">
        <v>4</v>
      </c>
      <c r="Y14" t="s">
        <v>706</v>
      </c>
    </row>
    <row r="15" spans="1:25">
      <c r="A15" t="s">
        <v>38</v>
      </c>
      <c r="B15" t="s">
        <v>138</v>
      </c>
      <c r="C15" t="s">
        <v>234</v>
      </c>
      <c r="D15" t="s">
        <v>252</v>
      </c>
      <c r="E15" t="s">
        <v>346</v>
      </c>
      <c r="F15">
        <v>5</v>
      </c>
      <c r="G15" t="s">
        <v>407</v>
      </c>
      <c r="H15">
        <v>4</v>
      </c>
      <c r="I15" t="s">
        <v>346</v>
      </c>
      <c r="J15">
        <v>5</v>
      </c>
      <c r="K15" t="s">
        <v>407</v>
      </c>
      <c r="L15" t="s">
        <v>468</v>
      </c>
      <c r="M15" t="s">
        <v>525</v>
      </c>
      <c r="N15" t="s">
        <v>408</v>
      </c>
      <c r="O15" t="s">
        <v>365</v>
      </c>
      <c r="P15">
        <v>5</v>
      </c>
      <c r="Q15" t="s">
        <v>408</v>
      </c>
      <c r="R15" t="s">
        <v>341</v>
      </c>
      <c r="S15">
        <v>1</v>
      </c>
      <c r="T15" t="s">
        <v>407</v>
      </c>
      <c r="U15" t="s">
        <v>579</v>
      </c>
      <c r="V15">
        <v>0</v>
      </c>
      <c r="W15" t="s">
        <v>407</v>
      </c>
      <c r="X15">
        <v>5</v>
      </c>
      <c r="Y15" t="s">
        <v>707</v>
      </c>
    </row>
    <row r="16" spans="1:25">
      <c r="A16" t="s">
        <v>39</v>
      </c>
      <c r="B16" t="s">
        <v>139</v>
      </c>
      <c r="C16" t="s">
        <v>227</v>
      </c>
      <c r="D16" t="s">
        <v>253</v>
      </c>
      <c r="E16" t="s">
        <v>350</v>
      </c>
      <c r="F16">
        <v>4</v>
      </c>
      <c r="G16" t="s">
        <v>408</v>
      </c>
      <c r="H16">
        <v>4</v>
      </c>
      <c r="I16" t="s">
        <v>346</v>
      </c>
      <c r="J16">
        <v>5</v>
      </c>
      <c r="K16" t="s">
        <v>407</v>
      </c>
      <c r="L16" t="s">
        <v>464</v>
      </c>
      <c r="M16" t="s">
        <v>523</v>
      </c>
      <c r="N16" t="s">
        <v>408</v>
      </c>
      <c r="O16" t="s">
        <v>377</v>
      </c>
      <c r="R16" t="s">
        <v>341</v>
      </c>
      <c r="S16">
        <v>1</v>
      </c>
      <c r="T16" t="s">
        <v>407</v>
      </c>
      <c r="U16" t="s">
        <v>579</v>
      </c>
      <c r="V16">
        <v>0</v>
      </c>
      <c r="W16" t="s">
        <v>407</v>
      </c>
      <c r="X16">
        <v>5</v>
      </c>
      <c r="Y16" t="s">
        <v>708</v>
      </c>
    </row>
    <row r="17" spans="1:25">
      <c r="A17" t="s">
        <v>40</v>
      </c>
      <c r="B17" t="s">
        <v>140</v>
      </c>
      <c r="C17" t="s">
        <v>230</v>
      </c>
      <c r="D17" t="s">
        <v>254</v>
      </c>
      <c r="E17" t="s">
        <v>351</v>
      </c>
      <c r="F17">
        <v>2</v>
      </c>
      <c r="G17" t="s">
        <v>408</v>
      </c>
      <c r="H17">
        <v>4</v>
      </c>
      <c r="I17" t="s">
        <v>418</v>
      </c>
      <c r="J17">
        <v>3</v>
      </c>
      <c r="K17" t="s">
        <v>408</v>
      </c>
      <c r="L17" t="s">
        <v>469</v>
      </c>
      <c r="O17" t="s">
        <v>402</v>
      </c>
      <c r="P17">
        <v>3</v>
      </c>
      <c r="Q17" t="s">
        <v>408</v>
      </c>
      <c r="R17" t="s">
        <v>341</v>
      </c>
      <c r="S17">
        <v>1</v>
      </c>
      <c r="T17" t="s">
        <v>407</v>
      </c>
      <c r="U17" t="s">
        <v>584</v>
      </c>
      <c r="V17">
        <v>0</v>
      </c>
      <c r="W17" t="s">
        <v>408</v>
      </c>
      <c r="X17">
        <v>2</v>
      </c>
      <c r="Y17" t="s">
        <v>709</v>
      </c>
    </row>
    <row r="18" spans="1:25">
      <c r="A18" t="s">
        <v>41</v>
      </c>
      <c r="B18" t="s">
        <v>141</v>
      </c>
      <c r="C18" t="s">
        <v>225</v>
      </c>
      <c r="D18" t="s">
        <v>255</v>
      </c>
      <c r="E18" t="s">
        <v>352</v>
      </c>
      <c r="F18">
        <v>4</v>
      </c>
      <c r="G18" t="s">
        <v>407</v>
      </c>
      <c r="H18">
        <v>2</v>
      </c>
      <c r="I18" t="s">
        <v>419</v>
      </c>
      <c r="J18">
        <v>5</v>
      </c>
      <c r="K18" t="s">
        <v>407</v>
      </c>
      <c r="L18" t="s">
        <v>470</v>
      </c>
      <c r="M18" t="s">
        <v>525</v>
      </c>
      <c r="N18" t="s">
        <v>407</v>
      </c>
      <c r="O18" t="s">
        <v>535</v>
      </c>
      <c r="P18">
        <v>5</v>
      </c>
      <c r="Q18" t="s">
        <v>407</v>
      </c>
      <c r="R18" t="s">
        <v>573</v>
      </c>
      <c r="S18">
        <v>1</v>
      </c>
      <c r="T18" t="s">
        <v>407</v>
      </c>
      <c r="U18" t="s">
        <v>585</v>
      </c>
      <c r="V18">
        <v>0</v>
      </c>
      <c r="W18" t="s">
        <v>407</v>
      </c>
      <c r="X18">
        <v>5</v>
      </c>
      <c r="Y18" t="s">
        <v>710</v>
      </c>
    </row>
    <row r="19" spans="1:25">
      <c r="A19" t="s">
        <v>42</v>
      </c>
      <c r="B19" t="s">
        <v>142</v>
      </c>
      <c r="C19" t="s">
        <v>224</v>
      </c>
      <c r="D19" t="s">
        <v>256</v>
      </c>
      <c r="E19" t="s">
        <v>353</v>
      </c>
      <c r="F19">
        <v>1</v>
      </c>
      <c r="G19" t="s">
        <v>407</v>
      </c>
      <c r="H19">
        <v>3</v>
      </c>
      <c r="I19" t="s">
        <v>420</v>
      </c>
      <c r="L19" t="s">
        <v>369</v>
      </c>
      <c r="M19" t="s">
        <v>525</v>
      </c>
      <c r="N19" t="s">
        <v>407</v>
      </c>
      <c r="O19" t="s">
        <v>536</v>
      </c>
      <c r="P19">
        <v>2</v>
      </c>
      <c r="Q19" t="s">
        <v>407</v>
      </c>
      <c r="R19" t="s">
        <v>353</v>
      </c>
      <c r="S19">
        <v>1</v>
      </c>
      <c r="T19" t="s">
        <v>407</v>
      </c>
      <c r="U19" t="s">
        <v>577</v>
      </c>
      <c r="V19">
        <v>0</v>
      </c>
      <c r="W19" t="s">
        <v>407</v>
      </c>
      <c r="X19">
        <v>2</v>
      </c>
      <c r="Y19" t="s">
        <v>711</v>
      </c>
    </row>
    <row r="20" spans="1:25">
      <c r="A20" t="s">
        <v>43</v>
      </c>
      <c r="B20" t="s">
        <v>143</v>
      </c>
      <c r="C20" t="s">
        <v>226</v>
      </c>
      <c r="D20" t="s">
        <v>257</v>
      </c>
      <c r="E20" t="s">
        <v>354</v>
      </c>
      <c r="F20">
        <v>3</v>
      </c>
      <c r="G20" t="s">
        <v>408</v>
      </c>
      <c r="H20">
        <v>3</v>
      </c>
      <c r="I20" t="s">
        <v>421</v>
      </c>
      <c r="J20">
        <v>4</v>
      </c>
      <c r="K20" t="s">
        <v>408</v>
      </c>
      <c r="L20" t="s">
        <v>471</v>
      </c>
      <c r="O20" t="s">
        <v>537</v>
      </c>
      <c r="P20">
        <v>2</v>
      </c>
      <c r="Q20" t="s">
        <v>408</v>
      </c>
      <c r="R20" t="s">
        <v>353</v>
      </c>
      <c r="S20">
        <v>1</v>
      </c>
      <c r="T20" t="s">
        <v>407</v>
      </c>
      <c r="U20" t="s">
        <v>577</v>
      </c>
      <c r="V20">
        <v>0</v>
      </c>
      <c r="W20" t="s">
        <v>407</v>
      </c>
      <c r="X20">
        <v>4</v>
      </c>
      <c r="Y20" t="s">
        <v>712</v>
      </c>
    </row>
    <row r="21" spans="1:25">
      <c r="A21" t="s">
        <v>44</v>
      </c>
      <c r="B21" t="s">
        <v>144</v>
      </c>
      <c r="C21" t="s">
        <v>226</v>
      </c>
      <c r="D21" t="s">
        <v>258</v>
      </c>
      <c r="E21" t="s">
        <v>346</v>
      </c>
      <c r="F21">
        <v>5</v>
      </c>
      <c r="G21" t="s">
        <v>407</v>
      </c>
      <c r="H21">
        <v>4</v>
      </c>
      <c r="I21" t="s">
        <v>346</v>
      </c>
      <c r="J21">
        <v>5</v>
      </c>
      <c r="K21" t="s">
        <v>407</v>
      </c>
      <c r="L21" t="s">
        <v>472</v>
      </c>
      <c r="O21" t="s">
        <v>373</v>
      </c>
      <c r="P21">
        <v>5</v>
      </c>
      <c r="Q21" t="s">
        <v>408</v>
      </c>
      <c r="R21" t="s">
        <v>341</v>
      </c>
      <c r="S21">
        <v>1</v>
      </c>
      <c r="T21" t="s">
        <v>407</v>
      </c>
      <c r="U21" t="s">
        <v>579</v>
      </c>
      <c r="V21">
        <v>0</v>
      </c>
      <c r="W21" t="s">
        <v>407</v>
      </c>
      <c r="X21">
        <v>5</v>
      </c>
      <c r="Y21" t="s">
        <v>713</v>
      </c>
    </row>
    <row r="22" spans="1:25">
      <c r="A22" t="s">
        <v>45</v>
      </c>
      <c r="B22" t="s">
        <v>145</v>
      </c>
      <c r="C22" t="s">
        <v>225</v>
      </c>
      <c r="D22" t="s">
        <v>259</v>
      </c>
      <c r="E22" t="s">
        <v>355</v>
      </c>
      <c r="H22">
        <v>1</v>
      </c>
      <c r="I22" t="s">
        <v>422</v>
      </c>
      <c r="L22" t="s">
        <v>423</v>
      </c>
      <c r="M22" t="s">
        <v>525</v>
      </c>
      <c r="N22" t="s">
        <v>408</v>
      </c>
      <c r="O22" t="s">
        <v>468</v>
      </c>
      <c r="P22">
        <v>5</v>
      </c>
      <c r="Q22" t="s">
        <v>408</v>
      </c>
      <c r="R22" t="s">
        <v>341</v>
      </c>
      <c r="S22">
        <v>1</v>
      </c>
      <c r="T22" t="s">
        <v>407</v>
      </c>
      <c r="U22" t="s">
        <v>581</v>
      </c>
      <c r="V22">
        <v>0</v>
      </c>
      <c r="W22" t="s">
        <v>408</v>
      </c>
      <c r="X22">
        <v>2</v>
      </c>
      <c r="Y22" t="s">
        <v>714</v>
      </c>
    </row>
    <row r="23" spans="1:25">
      <c r="A23" t="s">
        <v>46</v>
      </c>
      <c r="B23" t="s">
        <v>146</v>
      </c>
      <c r="C23" t="s">
        <v>225</v>
      </c>
      <c r="D23" t="s">
        <v>260</v>
      </c>
      <c r="E23" t="s">
        <v>356</v>
      </c>
      <c r="F23">
        <v>5</v>
      </c>
      <c r="G23" t="s">
        <v>407</v>
      </c>
      <c r="H23">
        <v>3</v>
      </c>
      <c r="I23" t="s">
        <v>347</v>
      </c>
      <c r="J23">
        <v>5</v>
      </c>
      <c r="K23" t="s">
        <v>407</v>
      </c>
      <c r="L23" t="s">
        <v>473</v>
      </c>
      <c r="O23" t="s">
        <v>538</v>
      </c>
      <c r="P23">
        <v>4</v>
      </c>
      <c r="Q23" t="s">
        <v>407</v>
      </c>
      <c r="R23" t="s">
        <v>353</v>
      </c>
      <c r="S23">
        <v>1</v>
      </c>
      <c r="T23" t="s">
        <v>407</v>
      </c>
      <c r="U23" t="s">
        <v>583</v>
      </c>
      <c r="V23">
        <v>0</v>
      </c>
      <c r="W23" t="s">
        <v>407</v>
      </c>
      <c r="X23">
        <v>5</v>
      </c>
      <c r="Y23" t="s">
        <v>715</v>
      </c>
    </row>
    <row r="24" spans="1:25">
      <c r="A24" t="s">
        <v>47</v>
      </c>
      <c r="B24" t="s">
        <v>147</v>
      </c>
      <c r="C24" t="s">
        <v>226</v>
      </c>
      <c r="D24" t="s">
        <v>261</v>
      </c>
      <c r="E24" t="s">
        <v>346</v>
      </c>
      <c r="F24">
        <v>5</v>
      </c>
      <c r="G24" t="s">
        <v>407</v>
      </c>
      <c r="H24">
        <v>4</v>
      </c>
      <c r="I24" t="s">
        <v>423</v>
      </c>
      <c r="J24">
        <v>5</v>
      </c>
      <c r="K24" t="s">
        <v>408</v>
      </c>
      <c r="L24" t="s">
        <v>474</v>
      </c>
      <c r="M24" t="s">
        <v>525</v>
      </c>
      <c r="N24" t="s">
        <v>408</v>
      </c>
      <c r="O24" t="s">
        <v>365</v>
      </c>
      <c r="P24">
        <v>5</v>
      </c>
      <c r="Q24" t="s">
        <v>408</v>
      </c>
      <c r="R24" t="s">
        <v>341</v>
      </c>
      <c r="S24">
        <v>1</v>
      </c>
      <c r="T24" t="s">
        <v>407</v>
      </c>
      <c r="U24" t="s">
        <v>584</v>
      </c>
      <c r="V24">
        <v>0</v>
      </c>
      <c r="W24" t="s">
        <v>408</v>
      </c>
      <c r="X24">
        <v>4</v>
      </c>
      <c r="Y24" t="s">
        <v>716</v>
      </c>
    </row>
    <row r="25" spans="1:25">
      <c r="A25" t="s">
        <v>48</v>
      </c>
      <c r="B25" t="s">
        <v>148</v>
      </c>
      <c r="C25" t="s">
        <v>236</v>
      </c>
      <c r="D25" t="s">
        <v>262</v>
      </c>
      <c r="E25" t="s">
        <v>357</v>
      </c>
      <c r="H25">
        <v>4</v>
      </c>
      <c r="I25" t="s">
        <v>424</v>
      </c>
      <c r="L25" t="s">
        <v>450</v>
      </c>
      <c r="M25" t="s">
        <v>526</v>
      </c>
      <c r="N25" t="s">
        <v>408</v>
      </c>
      <c r="O25" t="s">
        <v>539</v>
      </c>
      <c r="R25" t="s">
        <v>341</v>
      </c>
      <c r="S25">
        <v>1</v>
      </c>
      <c r="T25" t="s">
        <v>407</v>
      </c>
      <c r="U25" t="s">
        <v>581</v>
      </c>
      <c r="V25">
        <v>0</v>
      </c>
      <c r="W25" t="s">
        <v>408</v>
      </c>
      <c r="X25">
        <v>5</v>
      </c>
      <c r="Y25" t="s">
        <v>717</v>
      </c>
    </row>
    <row r="26" spans="1:25">
      <c r="A26" t="s">
        <v>49</v>
      </c>
      <c r="B26" t="s">
        <v>141</v>
      </c>
      <c r="C26" t="s">
        <v>225</v>
      </c>
      <c r="D26" t="s">
        <v>255</v>
      </c>
      <c r="E26" t="s">
        <v>358</v>
      </c>
      <c r="F26">
        <v>5</v>
      </c>
      <c r="G26" t="s">
        <v>407</v>
      </c>
      <c r="H26">
        <v>2</v>
      </c>
      <c r="I26" t="s">
        <v>425</v>
      </c>
      <c r="J26">
        <v>5</v>
      </c>
      <c r="K26" t="s">
        <v>407</v>
      </c>
      <c r="L26" t="s">
        <v>475</v>
      </c>
      <c r="M26" t="s">
        <v>526</v>
      </c>
      <c r="N26" t="s">
        <v>408</v>
      </c>
      <c r="O26" t="s">
        <v>540</v>
      </c>
      <c r="P26">
        <v>5</v>
      </c>
      <c r="Q26" t="s">
        <v>407</v>
      </c>
      <c r="R26" t="s">
        <v>573</v>
      </c>
      <c r="S26">
        <v>1</v>
      </c>
      <c r="T26" t="s">
        <v>407</v>
      </c>
      <c r="U26" t="s">
        <v>578</v>
      </c>
      <c r="V26">
        <v>0</v>
      </c>
      <c r="W26" t="s">
        <v>407</v>
      </c>
      <c r="X26">
        <v>3</v>
      </c>
      <c r="Y26" t="s">
        <v>718</v>
      </c>
    </row>
    <row r="27" spans="1:25">
      <c r="A27" t="s">
        <v>50</v>
      </c>
      <c r="B27" t="s">
        <v>149</v>
      </c>
      <c r="C27" t="s">
        <v>231</v>
      </c>
      <c r="D27" t="s">
        <v>263</v>
      </c>
      <c r="E27" t="s">
        <v>341</v>
      </c>
      <c r="F27">
        <v>1</v>
      </c>
      <c r="G27" t="s">
        <v>407</v>
      </c>
      <c r="H27">
        <v>4</v>
      </c>
      <c r="I27" t="s">
        <v>397</v>
      </c>
      <c r="L27" t="s">
        <v>476</v>
      </c>
      <c r="M27" t="s">
        <v>523</v>
      </c>
      <c r="N27" t="s">
        <v>408</v>
      </c>
      <c r="O27" t="s">
        <v>341</v>
      </c>
      <c r="P27">
        <v>1</v>
      </c>
      <c r="Q27" t="s">
        <v>407</v>
      </c>
      <c r="R27" t="s">
        <v>341</v>
      </c>
      <c r="S27">
        <v>1</v>
      </c>
      <c r="T27" t="s">
        <v>407</v>
      </c>
      <c r="U27" t="s">
        <v>581</v>
      </c>
      <c r="V27">
        <v>0</v>
      </c>
      <c r="W27" t="s">
        <v>408</v>
      </c>
      <c r="X27">
        <v>1</v>
      </c>
      <c r="Y27" t="s">
        <v>719</v>
      </c>
    </row>
    <row r="28" spans="1:25">
      <c r="A28" t="s">
        <v>51</v>
      </c>
      <c r="B28" t="s">
        <v>150</v>
      </c>
      <c r="C28" t="s">
        <v>229</v>
      </c>
      <c r="D28" t="s">
        <v>264</v>
      </c>
      <c r="E28" t="s">
        <v>359</v>
      </c>
      <c r="F28">
        <v>3</v>
      </c>
      <c r="G28" t="s">
        <v>408</v>
      </c>
      <c r="H28">
        <v>3</v>
      </c>
      <c r="I28" t="s">
        <v>426</v>
      </c>
      <c r="J28">
        <v>4</v>
      </c>
      <c r="K28" t="s">
        <v>408</v>
      </c>
      <c r="L28" t="s">
        <v>477</v>
      </c>
      <c r="M28" t="s">
        <v>526</v>
      </c>
      <c r="N28" t="s">
        <v>408</v>
      </c>
      <c r="O28" t="s">
        <v>541</v>
      </c>
      <c r="P28">
        <v>3</v>
      </c>
      <c r="Q28" t="s">
        <v>407</v>
      </c>
      <c r="R28" t="s">
        <v>353</v>
      </c>
      <c r="S28">
        <v>1</v>
      </c>
      <c r="T28" t="s">
        <v>407</v>
      </c>
      <c r="U28" t="s">
        <v>577</v>
      </c>
      <c r="V28">
        <v>0</v>
      </c>
      <c r="W28" t="s">
        <v>407</v>
      </c>
      <c r="X28">
        <v>4</v>
      </c>
      <c r="Y28" t="s">
        <v>720</v>
      </c>
    </row>
    <row r="29" spans="1:25">
      <c r="A29" t="s">
        <v>52</v>
      </c>
      <c r="B29" t="s">
        <v>151</v>
      </c>
      <c r="C29" t="s">
        <v>232</v>
      </c>
      <c r="D29" t="s">
        <v>265</v>
      </c>
      <c r="E29" t="s">
        <v>360</v>
      </c>
      <c r="F29">
        <v>5</v>
      </c>
      <c r="G29" t="s">
        <v>407</v>
      </c>
      <c r="H29">
        <v>3</v>
      </c>
      <c r="I29" t="s">
        <v>347</v>
      </c>
      <c r="J29">
        <v>5</v>
      </c>
      <c r="K29" t="s">
        <v>407</v>
      </c>
      <c r="L29" t="s">
        <v>347</v>
      </c>
      <c r="M29" t="s">
        <v>525</v>
      </c>
      <c r="N29" t="s">
        <v>407</v>
      </c>
      <c r="O29" t="s">
        <v>360</v>
      </c>
      <c r="P29">
        <v>5</v>
      </c>
      <c r="Q29" t="s">
        <v>407</v>
      </c>
      <c r="R29" t="s">
        <v>353</v>
      </c>
      <c r="S29">
        <v>1</v>
      </c>
      <c r="T29" t="s">
        <v>407</v>
      </c>
      <c r="U29" t="s">
        <v>583</v>
      </c>
      <c r="V29">
        <v>0</v>
      </c>
      <c r="W29" t="s">
        <v>407</v>
      </c>
      <c r="X29">
        <v>5</v>
      </c>
      <c r="Y29" t="s">
        <v>721</v>
      </c>
    </row>
    <row r="30" spans="1:25">
      <c r="A30" t="s">
        <v>53</v>
      </c>
      <c r="B30" t="s">
        <v>152</v>
      </c>
      <c r="C30" t="s">
        <v>228</v>
      </c>
      <c r="D30" t="s">
        <v>266</v>
      </c>
      <c r="E30" t="s">
        <v>347</v>
      </c>
      <c r="F30">
        <v>5</v>
      </c>
      <c r="G30" t="s">
        <v>407</v>
      </c>
      <c r="H30">
        <v>3</v>
      </c>
      <c r="I30" t="s">
        <v>427</v>
      </c>
      <c r="J30">
        <v>5</v>
      </c>
      <c r="K30" t="s">
        <v>408</v>
      </c>
      <c r="L30" t="s">
        <v>461</v>
      </c>
      <c r="M30" t="s">
        <v>524</v>
      </c>
      <c r="N30" t="s">
        <v>407</v>
      </c>
      <c r="O30" t="s">
        <v>542</v>
      </c>
      <c r="P30">
        <v>5</v>
      </c>
      <c r="Q30" t="s">
        <v>408</v>
      </c>
      <c r="R30" t="s">
        <v>353</v>
      </c>
      <c r="S30">
        <v>1</v>
      </c>
      <c r="T30" t="s">
        <v>407</v>
      </c>
      <c r="U30" t="s">
        <v>583</v>
      </c>
      <c r="V30">
        <v>0</v>
      </c>
      <c r="W30" t="s">
        <v>407</v>
      </c>
      <c r="X30">
        <v>2</v>
      </c>
      <c r="Y30" t="s">
        <v>722</v>
      </c>
    </row>
    <row r="31" spans="1:25">
      <c r="A31" t="s">
        <v>54</v>
      </c>
      <c r="B31" t="s">
        <v>153</v>
      </c>
      <c r="C31" t="s">
        <v>224</v>
      </c>
      <c r="D31" t="s">
        <v>267</v>
      </c>
      <c r="E31" t="s">
        <v>361</v>
      </c>
      <c r="H31">
        <v>4</v>
      </c>
      <c r="I31" t="s">
        <v>428</v>
      </c>
      <c r="L31" t="s">
        <v>478</v>
      </c>
      <c r="M31" t="s">
        <v>522</v>
      </c>
      <c r="N31" t="s">
        <v>408</v>
      </c>
      <c r="O31" t="s">
        <v>416</v>
      </c>
      <c r="P31">
        <v>3</v>
      </c>
      <c r="Q31" t="s">
        <v>407</v>
      </c>
      <c r="R31" t="s">
        <v>341</v>
      </c>
      <c r="S31">
        <v>1</v>
      </c>
      <c r="T31" t="s">
        <v>407</v>
      </c>
      <c r="U31" t="s">
        <v>579</v>
      </c>
      <c r="V31">
        <v>0</v>
      </c>
      <c r="W31" t="s">
        <v>407</v>
      </c>
      <c r="X31">
        <v>3</v>
      </c>
      <c r="Y31" t="s">
        <v>723</v>
      </c>
    </row>
    <row r="32" spans="1:25">
      <c r="A32" t="s">
        <v>55</v>
      </c>
      <c r="B32" t="s">
        <v>154</v>
      </c>
      <c r="C32" t="s">
        <v>230</v>
      </c>
      <c r="D32" t="s">
        <v>268</v>
      </c>
      <c r="E32" t="s">
        <v>347</v>
      </c>
      <c r="F32">
        <v>5</v>
      </c>
      <c r="G32" t="s">
        <v>407</v>
      </c>
      <c r="H32">
        <v>3</v>
      </c>
      <c r="I32" t="s">
        <v>429</v>
      </c>
      <c r="J32">
        <v>5</v>
      </c>
      <c r="K32" t="s">
        <v>407</v>
      </c>
      <c r="L32" t="s">
        <v>479</v>
      </c>
      <c r="M32" t="s">
        <v>525</v>
      </c>
      <c r="N32" t="s">
        <v>407</v>
      </c>
      <c r="O32" t="s">
        <v>543</v>
      </c>
      <c r="P32">
        <v>5</v>
      </c>
      <c r="Q32" t="s">
        <v>408</v>
      </c>
      <c r="R32" t="s">
        <v>353</v>
      </c>
      <c r="S32">
        <v>1</v>
      </c>
      <c r="T32" t="s">
        <v>407</v>
      </c>
      <c r="U32" t="s">
        <v>583</v>
      </c>
      <c r="V32">
        <v>0</v>
      </c>
      <c r="W32" t="s">
        <v>407</v>
      </c>
      <c r="X32">
        <v>5</v>
      </c>
      <c r="Y32" t="s">
        <v>724</v>
      </c>
    </row>
    <row r="33" spans="1:25">
      <c r="A33" t="s">
        <v>56</v>
      </c>
      <c r="B33" t="s">
        <v>155</v>
      </c>
      <c r="C33" t="s">
        <v>235</v>
      </c>
      <c r="D33" t="s">
        <v>269</v>
      </c>
      <c r="E33" t="s">
        <v>349</v>
      </c>
      <c r="F33">
        <v>5</v>
      </c>
      <c r="G33" t="s">
        <v>408</v>
      </c>
      <c r="H33">
        <v>1</v>
      </c>
      <c r="I33" t="s">
        <v>349</v>
      </c>
      <c r="J33">
        <v>5</v>
      </c>
      <c r="K33" t="s">
        <v>408</v>
      </c>
      <c r="L33" t="s">
        <v>480</v>
      </c>
      <c r="M33" t="s">
        <v>523</v>
      </c>
      <c r="N33" t="s">
        <v>408</v>
      </c>
      <c r="O33" t="s">
        <v>424</v>
      </c>
      <c r="R33" t="s">
        <v>341</v>
      </c>
      <c r="S33">
        <v>1</v>
      </c>
      <c r="T33" t="s">
        <v>407</v>
      </c>
      <c r="U33" t="s">
        <v>586</v>
      </c>
      <c r="V33">
        <v>1</v>
      </c>
      <c r="W33" t="s">
        <v>408</v>
      </c>
      <c r="X33">
        <v>5</v>
      </c>
      <c r="Y33" t="s">
        <v>725</v>
      </c>
    </row>
    <row r="34" spans="1:25">
      <c r="A34" t="s">
        <v>57</v>
      </c>
      <c r="B34" t="s">
        <v>156</v>
      </c>
      <c r="C34" t="s">
        <v>231</v>
      </c>
      <c r="D34" t="s">
        <v>270</v>
      </c>
      <c r="E34" t="s">
        <v>362</v>
      </c>
      <c r="F34">
        <v>5</v>
      </c>
      <c r="G34" t="s">
        <v>408</v>
      </c>
      <c r="H34">
        <v>4</v>
      </c>
      <c r="I34" t="s">
        <v>430</v>
      </c>
      <c r="J34">
        <v>3</v>
      </c>
      <c r="K34" t="s">
        <v>408</v>
      </c>
      <c r="L34" t="s">
        <v>481</v>
      </c>
      <c r="M34" t="s">
        <v>525</v>
      </c>
      <c r="N34" t="s">
        <v>408</v>
      </c>
      <c r="O34" t="s">
        <v>544</v>
      </c>
      <c r="P34">
        <v>4</v>
      </c>
      <c r="Q34" t="s">
        <v>408</v>
      </c>
      <c r="R34" t="s">
        <v>341</v>
      </c>
      <c r="S34">
        <v>1</v>
      </c>
      <c r="T34" t="s">
        <v>407</v>
      </c>
      <c r="U34" t="s">
        <v>579</v>
      </c>
      <c r="V34">
        <v>0</v>
      </c>
      <c r="W34" t="s">
        <v>407</v>
      </c>
      <c r="X34">
        <v>2</v>
      </c>
      <c r="Y34" t="s">
        <v>726</v>
      </c>
    </row>
    <row r="35" spans="1:25">
      <c r="A35" t="s">
        <v>58</v>
      </c>
      <c r="B35" t="s">
        <v>157</v>
      </c>
      <c r="C35" t="s">
        <v>236</v>
      </c>
      <c r="D35" t="s">
        <v>271</v>
      </c>
      <c r="E35" t="s">
        <v>347</v>
      </c>
      <c r="F35">
        <v>5</v>
      </c>
      <c r="G35" t="s">
        <v>407</v>
      </c>
      <c r="H35">
        <v>3</v>
      </c>
      <c r="I35" t="s">
        <v>347</v>
      </c>
      <c r="J35">
        <v>5</v>
      </c>
      <c r="K35" t="s">
        <v>407</v>
      </c>
      <c r="L35" t="s">
        <v>482</v>
      </c>
      <c r="M35" t="s">
        <v>523</v>
      </c>
      <c r="N35" t="s">
        <v>407</v>
      </c>
      <c r="O35" t="s">
        <v>545</v>
      </c>
      <c r="P35">
        <v>5</v>
      </c>
      <c r="Q35" t="s">
        <v>407</v>
      </c>
      <c r="R35" t="s">
        <v>353</v>
      </c>
      <c r="S35">
        <v>1</v>
      </c>
      <c r="T35" t="s">
        <v>407</v>
      </c>
      <c r="U35" t="s">
        <v>583</v>
      </c>
      <c r="V35">
        <v>0</v>
      </c>
      <c r="W35" t="s">
        <v>407</v>
      </c>
      <c r="X35">
        <v>5</v>
      </c>
      <c r="Y35" t="s">
        <v>727</v>
      </c>
    </row>
    <row r="36" spans="1:25">
      <c r="A36" t="s">
        <v>59</v>
      </c>
      <c r="B36" t="s">
        <v>158</v>
      </c>
      <c r="C36" t="s">
        <v>230</v>
      </c>
      <c r="D36" t="s">
        <v>272</v>
      </c>
      <c r="E36" t="s">
        <v>363</v>
      </c>
      <c r="F36">
        <v>1</v>
      </c>
      <c r="G36" t="s">
        <v>408</v>
      </c>
      <c r="H36">
        <v>3</v>
      </c>
      <c r="I36" t="s">
        <v>431</v>
      </c>
      <c r="J36">
        <v>3</v>
      </c>
      <c r="K36" t="s">
        <v>408</v>
      </c>
      <c r="L36" t="s">
        <v>483</v>
      </c>
      <c r="M36" t="s">
        <v>523</v>
      </c>
      <c r="N36" t="s">
        <v>407</v>
      </c>
      <c r="O36" t="s">
        <v>546</v>
      </c>
      <c r="R36" t="s">
        <v>353</v>
      </c>
      <c r="S36">
        <v>1</v>
      </c>
      <c r="T36" t="s">
        <v>407</v>
      </c>
      <c r="U36" t="s">
        <v>577</v>
      </c>
      <c r="V36">
        <v>0</v>
      </c>
      <c r="W36" t="s">
        <v>407</v>
      </c>
      <c r="X36">
        <v>4</v>
      </c>
      <c r="Y36" t="s">
        <v>728</v>
      </c>
    </row>
    <row r="37" spans="1:25">
      <c r="A37" t="s">
        <v>60</v>
      </c>
      <c r="B37" t="s">
        <v>159</v>
      </c>
      <c r="C37" t="s">
        <v>224</v>
      </c>
      <c r="D37" t="s">
        <v>273</v>
      </c>
      <c r="E37" t="s">
        <v>364</v>
      </c>
      <c r="F37">
        <v>5</v>
      </c>
      <c r="G37" t="s">
        <v>408</v>
      </c>
      <c r="H37">
        <v>4</v>
      </c>
      <c r="I37" t="s">
        <v>364</v>
      </c>
      <c r="J37">
        <v>5</v>
      </c>
      <c r="K37" t="s">
        <v>408</v>
      </c>
      <c r="L37" t="s">
        <v>484</v>
      </c>
      <c r="O37" t="s">
        <v>484</v>
      </c>
      <c r="R37" t="s">
        <v>388</v>
      </c>
      <c r="S37">
        <v>1</v>
      </c>
      <c r="T37" t="s">
        <v>408</v>
      </c>
      <c r="U37" t="s">
        <v>587</v>
      </c>
      <c r="X37">
        <v>4</v>
      </c>
      <c r="Y37" t="s">
        <v>729</v>
      </c>
    </row>
    <row r="38" spans="1:25">
      <c r="A38" t="s">
        <v>61</v>
      </c>
      <c r="B38" t="s">
        <v>160</v>
      </c>
      <c r="C38" t="s">
        <v>231</v>
      </c>
      <c r="D38" t="s">
        <v>274</v>
      </c>
      <c r="E38" t="s">
        <v>365</v>
      </c>
      <c r="F38">
        <v>5</v>
      </c>
      <c r="G38" t="s">
        <v>408</v>
      </c>
      <c r="H38">
        <v>4</v>
      </c>
      <c r="I38" t="s">
        <v>423</v>
      </c>
      <c r="J38">
        <v>5</v>
      </c>
      <c r="K38" t="s">
        <v>408</v>
      </c>
      <c r="L38" t="s">
        <v>362</v>
      </c>
      <c r="M38" t="s">
        <v>525</v>
      </c>
      <c r="N38" t="s">
        <v>408</v>
      </c>
      <c r="O38" t="s">
        <v>547</v>
      </c>
      <c r="R38" t="s">
        <v>341</v>
      </c>
      <c r="S38">
        <v>1</v>
      </c>
      <c r="T38" t="s">
        <v>407</v>
      </c>
      <c r="U38" t="s">
        <v>579</v>
      </c>
      <c r="V38">
        <v>0</v>
      </c>
      <c r="W38" t="s">
        <v>407</v>
      </c>
      <c r="X38">
        <v>3</v>
      </c>
      <c r="Y38" t="s">
        <v>730</v>
      </c>
    </row>
    <row r="39" spans="1:25">
      <c r="A39" t="s">
        <v>62</v>
      </c>
      <c r="B39" t="s">
        <v>161</v>
      </c>
      <c r="C39" t="s">
        <v>237</v>
      </c>
      <c r="D39" t="s">
        <v>275</v>
      </c>
      <c r="E39" t="s">
        <v>349</v>
      </c>
      <c r="F39">
        <v>5</v>
      </c>
      <c r="G39" t="s">
        <v>408</v>
      </c>
      <c r="H39">
        <v>4</v>
      </c>
      <c r="I39" t="s">
        <v>432</v>
      </c>
      <c r="L39" t="s">
        <v>485</v>
      </c>
      <c r="O39" t="s">
        <v>355</v>
      </c>
      <c r="R39" t="s">
        <v>341</v>
      </c>
      <c r="S39">
        <v>1</v>
      </c>
      <c r="T39" t="s">
        <v>407</v>
      </c>
      <c r="U39" t="s">
        <v>579</v>
      </c>
      <c r="V39">
        <v>0</v>
      </c>
      <c r="W39" t="s">
        <v>407</v>
      </c>
      <c r="X39">
        <v>2</v>
      </c>
      <c r="Y39" t="s">
        <v>731</v>
      </c>
    </row>
    <row r="40" spans="1:25">
      <c r="A40" t="s">
        <v>63</v>
      </c>
      <c r="B40" t="s">
        <v>162</v>
      </c>
      <c r="C40" t="s">
        <v>234</v>
      </c>
      <c r="D40" t="s">
        <v>276</v>
      </c>
      <c r="E40" t="s">
        <v>366</v>
      </c>
      <c r="F40">
        <v>3</v>
      </c>
      <c r="G40" t="s">
        <v>408</v>
      </c>
      <c r="H40">
        <v>3</v>
      </c>
      <c r="I40" t="s">
        <v>433</v>
      </c>
      <c r="J40">
        <v>5</v>
      </c>
      <c r="K40" t="s">
        <v>408</v>
      </c>
      <c r="L40" t="s">
        <v>486</v>
      </c>
      <c r="M40" t="s">
        <v>524</v>
      </c>
      <c r="N40" t="s">
        <v>408</v>
      </c>
      <c r="O40" t="s">
        <v>548</v>
      </c>
      <c r="P40">
        <v>4</v>
      </c>
      <c r="Q40" t="s">
        <v>407</v>
      </c>
      <c r="R40" t="s">
        <v>353</v>
      </c>
      <c r="S40">
        <v>1</v>
      </c>
      <c r="T40" t="s">
        <v>407</v>
      </c>
      <c r="U40" t="s">
        <v>583</v>
      </c>
      <c r="V40">
        <v>0</v>
      </c>
      <c r="W40" t="s">
        <v>407</v>
      </c>
      <c r="X40">
        <v>4</v>
      </c>
      <c r="Y40" t="s">
        <v>732</v>
      </c>
    </row>
    <row r="41" spans="1:25">
      <c r="A41" t="s">
        <v>64</v>
      </c>
      <c r="B41" t="s">
        <v>163</v>
      </c>
      <c r="C41" t="s">
        <v>230</v>
      </c>
      <c r="D41" t="s">
        <v>277</v>
      </c>
      <c r="E41" t="s">
        <v>367</v>
      </c>
      <c r="H41">
        <v>3</v>
      </c>
      <c r="I41" t="s">
        <v>434</v>
      </c>
      <c r="J41">
        <v>3</v>
      </c>
      <c r="K41" t="s">
        <v>408</v>
      </c>
      <c r="L41" t="s">
        <v>487</v>
      </c>
      <c r="M41" t="s">
        <v>522</v>
      </c>
      <c r="N41" t="s">
        <v>408</v>
      </c>
      <c r="O41" t="s">
        <v>549</v>
      </c>
      <c r="P41">
        <v>2</v>
      </c>
      <c r="Q41" t="s">
        <v>408</v>
      </c>
      <c r="R41" t="s">
        <v>353</v>
      </c>
      <c r="S41">
        <v>1</v>
      </c>
      <c r="T41" t="s">
        <v>407</v>
      </c>
      <c r="U41" t="s">
        <v>577</v>
      </c>
      <c r="V41">
        <v>0</v>
      </c>
      <c r="W41" t="s">
        <v>407</v>
      </c>
      <c r="X41">
        <v>2</v>
      </c>
      <c r="Y41" t="s">
        <v>733</v>
      </c>
    </row>
    <row r="42" spans="1:25">
      <c r="A42" t="s">
        <v>65</v>
      </c>
      <c r="B42" t="s">
        <v>164</v>
      </c>
      <c r="C42" t="s">
        <v>233</v>
      </c>
      <c r="D42" t="s">
        <v>278</v>
      </c>
      <c r="E42" t="s">
        <v>368</v>
      </c>
      <c r="H42">
        <v>4</v>
      </c>
      <c r="I42" t="s">
        <v>422</v>
      </c>
      <c r="L42" t="s">
        <v>488</v>
      </c>
      <c r="O42" t="s">
        <v>377</v>
      </c>
      <c r="R42" t="s">
        <v>341</v>
      </c>
      <c r="S42">
        <v>1</v>
      </c>
      <c r="T42" t="s">
        <v>407</v>
      </c>
      <c r="U42" t="s">
        <v>581</v>
      </c>
      <c r="V42">
        <v>0</v>
      </c>
      <c r="W42" t="s">
        <v>408</v>
      </c>
      <c r="X42">
        <v>4</v>
      </c>
      <c r="Y42" t="s">
        <v>734</v>
      </c>
    </row>
    <row r="43" spans="1:25">
      <c r="A43" t="s">
        <v>66</v>
      </c>
      <c r="B43" t="s">
        <v>165</v>
      </c>
      <c r="C43" t="s">
        <v>232</v>
      </c>
      <c r="D43" t="s">
        <v>279</v>
      </c>
      <c r="E43" t="s">
        <v>368</v>
      </c>
      <c r="H43">
        <v>4</v>
      </c>
      <c r="I43" t="s">
        <v>394</v>
      </c>
      <c r="J43">
        <v>4</v>
      </c>
      <c r="K43" t="s">
        <v>408</v>
      </c>
      <c r="L43" t="s">
        <v>448</v>
      </c>
      <c r="M43" t="s">
        <v>525</v>
      </c>
      <c r="N43" t="s">
        <v>408</v>
      </c>
      <c r="O43" t="s">
        <v>377</v>
      </c>
      <c r="R43" t="s">
        <v>341</v>
      </c>
      <c r="S43">
        <v>1</v>
      </c>
      <c r="T43" t="s">
        <v>407</v>
      </c>
      <c r="U43" t="s">
        <v>581</v>
      </c>
      <c r="V43">
        <v>0</v>
      </c>
      <c r="W43" t="s">
        <v>408</v>
      </c>
      <c r="X43">
        <v>5</v>
      </c>
      <c r="Y43" t="s">
        <v>735</v>
      </c>
    </row>
    <row r="44" spans="1:25">
      <c r="A44" t="s">
        <v>67</v>
      </c>
      <c r="B44" t="s">
        <v>166</v>
      </c>
      <c r="C44" t="s">
        <v>233</v>
      </c>
      <c r="D44" t="s">
        <v>280</v>
      </c>
      <c r="E44" t="s">
        <v>369</v>
      </c>
      <c r="F44">
        <v>5</v>
      </c>
      <c r="G44" t="s">
        <v>407</v>
      </c>
      <c r="H44">
        <v>3</v>
      </c>
      <c r="I44" t="s">
        <v>435</v>
      </c>
      <c r="J44">
        <v>3</v>
      </c>
      <c r="K44" t="s">
        <v>408</v>
      </c>
      <c r="L44" t="s">
        <v>489</v>
      </c>
      <c r="M44" t="s">
        <v>525</v>
      </c>
      <c r="N44" t="s">
        <v>408</v>
      </c>
      <c r="O44" t="s">
        <v>550</v>
      </c>
      <c r="P44">
        <v>5</v>
      </c>
      <c r="Q44" t="s">
        <v>408</v>
      </c>
      <c r="R44" t="s">
        <v>353</v>
      </c>
      <c r="S44">
        <v>1</v>
      </c>
      <c r="T44" t="s">
        <v>407</v>
      </c>
      <c r="U44" t="s">
        <v>577</v>
      </c>
      <c r="V44">
        <v>0</v>
      </c>
      <c r="W44" t="s">
        <v>407</v>
      </c>
      <c r="X44">
        <v>5</v>
      </c>
      <c r="Y44" t="s">
        <v>736</v>
      </c>
    </row>
    <row r="45" spans="1:25">
      <c r="A45" t="s">
        <v>68</v>
      </c>
      <c r="B45" t="s">
        <v>167</v>
      </c>
      <c r="C45" t="s">
        <v>228</v>
      </c>
      <c r="D45" t="s">
        <v>281</v>
      </c>
      <c r="E45" t="s">
        <v>370</v>
      </c>
      <c r="F45">
        <v>1</v>
      </c>
      <c r="G45" t="s">
        <v>407</v>
      </c>
      <c r="H45">
        <v>3</v>
      </c>
      <c r="I45" t="s">
        <v>436</v>
      </c>
      <c r="J45">
        <v>2</v>
      </c>
      <c r="K45" t="s">
        <v>408</v>
      </c>
      <c r="L45" t="s">
        <v>353</v>
      </c>
      <c r="M45" t="s">
        <v>526</v>
      </c>
      <c r="N45" t="s">
        <v>407</v>
      </c>
      <c r="O45" t="s">
        <v>551</v>
      </c>
      <c r="P45">
        <v>1</v>
      </c>
      <c r="Q45" t="s">
        <v>407</v>
      </c>
      <c r="R45" t="s">
        <v>353</v>
      </c>
      <c r="S45">
        <v>1</v>
      </c>
      <c r="T45" t="s">
        <v>407</v>
      </c>
      <c r="U45" t="s">
        <v>577</v>
      </c>
      <c r="V45">
        <v>0</v>
      </c>
      <c r="W45" t="s">
        <v>407</v>
      </c>
      <c r="X45">
        <v>2</v>
      </c>
      <c r="Y45" t="s">
        <v>737</v>
      </c>
    </row>
    <row r="46" spans="1:25">
      <c r="A46" t="s">
        <v>69</v>
      </c>
      <c r="B46" t="s">
        <v>168</v>
      </c>
      <c r="C46" t="s">
        <v>232</v>
      </c>
      <c r="D46" t="s">
        <v>282</v>
      </c>
      <c r="E46" t="s">
        <v>371</v>
      </c>
      <c r="F46">
        <v>5</v>
      </c>
      <c r="G46" t="s">
        <v>408</v>
      </c>
      <c r="H46">
        <v>4</v>
      </c>
      <c r="I46" t="s">
        <v>418</v>
      </c>
      <c r="J46">
        <v>3</v>
      </c>
      <c r="K46" t="s">
        <v>408</v>
      </c>
      <c r="L46" t="s">
        <v>490</v>
      </c>
      <c r="O46" t="s">
        <v>384</v>
      </c>
      <c r="R46" t="s">
        <v>341</v>
      </c>
      <c r="S46">
        <v>1</v>
      </c>
      <c r="T46" t="s">
        <v>407</v>
      </c>
      <c r="U46" t="s">
        <v>581</v>
      </c>
      <c r="V46">
        <v>0</v>
      </c>
      <c r="W46" t="s">
        <v>408</v>
      </c>
      <c r="X46">
        <v>5</v>
      </c>
      <c r="Y46" t="s">
        <v>738</v>
      </c>
    </row>
    <row r="47" spans="1:25">
      <c r="A47" t="s">
        <v>70</v>
      </c>
      <c r="B47" t="s">
        <v>169</v>
      </c>
      <c r="C47" t="s">
        <v>227</v>
      </c>
      <c r="D47" t="s">
        <v>283</v>
      </c>
      <c r="E47" t="s">
        <v>347</v>
      </c>
      <c r="F47">
        <v>5</v>
      </c>
      <c r="G47" t="s">
        <v>407</v>
      </c>
      <c r="H47">
        <v>3</v>
      </c>
      <c r="I47" t="s">
        <v>347</v>
      </c>
      <c r="J47">
        <v>5</v>
      </c>
      <c r="K47" t="s">
        <v>407</v>
      </c>
      <c r="L47" t="s">
        <v>491</v>
      </c>
      <c r="M47" t="s">
        <v>525</v>
      </c>
      <c r="N47" t="s">
        <v>408</v>
      </c>
      <c r="O47" t="s">
        <v>356</v>
      </c>
      <c r="P47">
        <v>5</v>
      </c>
      <c r="Q47" t="s">
        <v>407</v>
      </c>
      <c r="R47" t="s">
        <v>353</v>
      </c>
      <c r="S47">
        <v>1</v>
      </c>
      <c r="T47" t="s">
        <v>407</v>
      </c>
      <c r="U47" t="s">
        <v>583</v>
      </c>
      <c r="V47">
        <v>0</v>
      </c>
      <c r="W47" t="s">
        <v>407</v>
      </c>
      <c r="X47">
        <v>5</v>
      </c>
      <c r="Y47" t="s">
        <v>739</v>
      </c>
    </row>
    <row r="48" spans="1:25">
      <c r="A48" t="s">
        <v>71</v>
      </c>
      <c r="B48" t="s">
        <v>170</v>
      </c>
      <c r="C48" t="s">
        <v>226</v>
      </c>
      <c r="D48" t="s">
        <v>284</v>
      </c>
      <c r="E48" t="s">
        <v>372</v>
      </c>
      <c r="H48">
        <v>3</v>
      </c>
      <c r="I48" t="s">
        <v>437</v>
      </c>
      <c r="J48">
        <v>3</v>
      </c>
      <c r="K48" t="s">
        <v>407</v>
      </c>
      <c r="L48" t="s">
        <v>492</v>
      </c>
      <c r="O48" t="s">
        <v>552</v>
      </c>
      <c r="P48">
        <v>4</v>
      </c>
      <c r="Q48" t="s">
        <v>408</v>
      </c>
      <c r="R48" t="s">
        <v>574</v>
      </c>
      <c r="S48">
        <v>1</v>
      </c>
      <c r="T48" t="s">
        <v>407</v>
      </c>
      <c r="U48" t="s">
        <v>588</v>
      </c>
      <c r="V48">
        <v>1</v>
      </c>
      <c r="W48" t="s">
        <v>408</v>
      </c>
      <c r="X48">
        <v>2</v>
      </c>
      <c r="Y48" t="s">
        <v>740</v>
      </c>
    </row>
    <row r="49" spans="1:25">
      <c r="A49" t="s">
        <v>72</v>
      </c>
      <c r="B49" t="s">
        <v>171</v>
      </c>
      <c r="C49" t="s">
        <v>228</v>
      </c>
      <c r="D49" t="s">
        <v>285</v>
      </c>
      <c r="E49" t="s">
        <v>373</v>
      </c>
      <c r="F49">
        <v>5</v>
      </c>
      <c r="G49" t="s">
        <v>408</v>
      </c>
      <c r="H49">
        <v>4</v>
      </c>
      <c r="I49" t="s">
        <v>346</v>
      </c>
      <c r="J49">
        <v>5</v>
      </c>
      <c r="K49" t="s">
        <v>407</v>
      </c>
      <c r="L49" t="s">
        <v>493</v>
      </c>
      <c r="M49" t="s">
        <v>523</v>
      </c>
      <c r="N49" t="s">
        <v>408</v>
      </c>
      <c r="O49" t="s">
        <v>394</v>
      </c>
      <c r="P49">
        <v>4</v>
      </c>
      <c r="Q49" t="s">
        <v>408</v>
      </c>
      <c r="R49" t="s">
        <v>341</v>
      </c>
      <c r="S49">
        <v>1</v>
      </c>
      <c r="T49" t="s">
        <v>407</v>
      </c>
      <c r="U49" t="s">
        <v>579</v>
      </c>
      <c r="V49">
        <v>0</v>
      </c>
      <c r="W49" t="s">
        <v>407</v>
      </c>
      <c r="X49">
        <v>4</v>
      </c>
      <c r="Y49" t="s">
        <v>741</v>
      </c>
    </row>
    <row r="50" spans="1:25">
      <c r="A50" t="s">
        <v>73</v>
      </c>
      <c r="B50" t="s">
        <v>172</v>
      </c>
      <c r="C50" t="s">
        <v>236</v>
      </c>
      <c r="D50" t="s">
        <v>286</v>
      </c>
      <c r="E50" t="s">
        <v>374</v>
      </c>
      <c r="F50">
        <v>4</v>
      </c>
      <c r="G50" t="s">
        <v>407</v>
      </c>
      <c r="H50">
        <v>3</v>
      </c>
      <c r="I50" t="s">
        <v>438</v>
      </c>
      <c r="J50">
        <v>3</v>
      </c>
      <c r="K50" t="s">
        <v>408</v>
      </c>
      <c r="L50" t="s">
        <v>494</v>
      </c>
      <c r="M50" t="s">
        <v>524</v>
      </c>
      <c r="N50" t="s">
        <v>407</v>
      </c>
      <c r="O50" t="s">
        <v>553</v>
      </c>
      <c r="P50">
        <v>4</v>
      </c>
      <c r="Q50" t="s">
        <v>407</v>
      </c>
      <c r="R50" t="s">
        <v>353</v>
      </c>
      <c r="S50">
        <v>1</v>
      </c>
      <c r="T50" t="s">
        <v>407</v>
      </c>
      <c r="U50" t="s">
        <v>583</v>
      </c>
      <c r="V50">
        <v>0</v>
      </c>
      <c r="W50" t="s">
        <v>407</v>
      </c>
      <c r="X50">
        <v>5</v>
      </c>
      <c r="Y50" t="s">
        <v>742</v>
      </c>
    </row>
    <row r="51" spans="1:25">
      <c r="A51" t="s">
        <v>74</v>
      </c>
      <c r="B51" t="s">
        <v>173</v>
      </c>
      <c r="C51" t="s">
        <v>228</v>
      </c>
      <c r="D51" t="s">
        <v>287</v>
      </c>
      <c r="E51" t="s">
        <v>375</v>
      </c>
      <c r="F51">
        <v>1</v>
      </c>
      <c r="G51" t="s">
        <v>408</v>
      </c>
      <c r="H51">
        <v>4</v>
      </c>
      <c r="I51" t="s">
        <v>341</v>
      </c>
      <c r="J51">
        <v>1</v>
      </c>
      <c r="K51" t="s">
        <v>407</v>
      </c>
      <c r="L51" t="s">
        <v>495</v>
      </c>
      <c r="M51" t="s">
        <v>526</v>
      </c>
      <c r="N51" t="s">
        <v>408</v>
      </c>
      <c r="O51" t="s">
        <v>375</v>
      </c>
      <c r="P51">
        <v>1</v>
      </c>
      <c r="Q51" t="s">
        <v>408</v>
      </c>
      <c r="R51" t="s">
        <v>575</v>
      </c>
      <c r="S51">
        <v>1</v>
      </c>
      <c r="T51" t="s">
        <v>408</v>
      </c>
      <c r="U51" t="s">
        <v>581</v>
      </c>
      <c r="V51">
        <v>0</v>
      </c>
      <c r="W51" t="s">
        <v>408</v>
      </c>
      <c r="X51">
        <v>2</v>
      </c>
      <c r="Y51" t="s">
        <v>743</v>
      </c>
    </row>
    <row r="52" spans="1:25">
      <c r="A52" t="s">
        <v>75</v>
      </c>
      <c r="B52" t="s">
        <v>174</v>
      </c>
      <c r="C52" t="s">
        <v>229</v>
      </c>
      <c r="D52" t="s">
        <v>288</v>
      </c>
      <c r="E52" t="s">
        <v>376</v>
      </c>
      <c r="H52">
        <v>4</v>
      </c>
      <c r="I52" t="s">
        <v>416</v>
      </c>
      <c r="J52">
        <v>3</v>
      </c>
      <c r="K52" t="s">
        <v>407</v>
      </c>
      <c r="L52" t="s">
        <v>496</v>
      </c>
      <c r="M52" t="s">
        <v>523</v>
      </c>
      <c r="N52" t="s">
        <v>408</v>
      </c>
      <c r="O52" t="s">
        <v>432</v>
      </c>
      <c r="R52" t="s">
        <v>341</v>
      </c>
      <c r="S52">
        <v>1</v>
      </c>
      <c r="T52" t="s">
        <v>407</v>
      </c>
      <c r="U52" t="s">
        <v>579</v>
      </c>
      <c r="V52">
        <v>0</v>
      </c>
      <c r="W52" t="s">
        <v>407</v>
      </c>
      <c r="X52">
        <v>3</v>
      </c>
      <c r="Y52" t="s">
        <v>744</v>
      </c>
    </row>
    <row r="53" spans="1:25">
      <c r="A53" t="s">
        <v>76</v>
      </c>
      <c r="B53" t="s">
        <v>175</v>
      </c>
      <c r="C53" t="s">
        <v>235</v>
      </c>
      <c r="D53" t="s">
        <v>289</v>
      </c>
      <c r="E53" t="s">
        <v>377</v>
      </c>
      <c r="H53">
        <v>1</v>
      </c>
      <c r="I53" t="s">
        <v>439</v>
      </c>
      <c r="J53">
        <v>5</v>
      </c>
      <c r="K53" t="s">
        <v>408</v>
      </c>
      <c r="L53" t="s">
        <v>497</v>
      </c>
      <c r="O53" t="s">
        <v>554</v>
      </c>
      <c r="R53" t="s">
        <v>575</v>
      </c>
      <c r="S53">
        <v>1</v>
      </c>
      <c r="T53" t="s">
        <v>408</v>
      </c>
      <c r="U53" t="s">
        <v>579</v>
      </c>
      <c r="V53">
        <v>0</v>
      </c>
      <c r="W53" t="s">
        <v>407</v>
      </c>
      <c r="X53">
        <v>2</v>
      </c>
      <c r="Y53" t="s">
        <v>745</v>
      </c>
    </row>
    <row r="54" spans="1:25">
      <c r="A54" t="s">
        <v>77</v>
      </c>
      <c r="B54" t="s">
        <v>176</v>
      </c>
      <c r="C54" t="s">
        <v>235</v>
      </c>
      <c r="D54" t="s">
        <v>290</v>
      </c>
      <c r="E54" t="s">
        <v>378</v>
      </c>
      <c r="F54">
        <v>1</v>
      </c>
      <c r="G54" t="s">
        <v>407</v>
      </c>
      <c r="H54">
        <v>2</v>
      </c>
      <c r="I54" t="s">
        <v>440</v>
      </c>
      <c r="J54">
        <v>2</v>
      </c>
      <c r="K54" t="s">
        <v>407</v>
      </c>
      <c r="L54" t="s">
        <v>498</v>
      </c>
      <c r="M54" t="s">
        <v>526</v>
      </c>
      <c r="N54" t="s">
        <v>407</v>
      </c>
      <c r="O54" t="s">
        <v>555</v>
      </c>
      <c r="P54">
        <v>1</v>
      </c>
      <c r="Q54" t="s">
        <v>407</v>
      </c>
      <c r="R54" t="s">
        <v>573</v>
      </c>
      <c r="S54">
        <v>1</v>
      </c>
      <c r="T54" t="s">
        <v>407</v>
      </c>
      <c r="U54" t="s">
        <v>589</v>
      </c>
      <c r="V54">
        <v>0</v>
      </c>
      <c r="W54" t="s">
        <v>407</v>
      </c>
      <c r="X54">
        <v>2</v>
      </c>
      <c r="Y54" t="s">
        <v>746</v>
      </c>
    </row>
    <row r="55" spans="1:25">
      <c r="A55" t="s">
        <v>78</v>
      </c>
      <c r="B55" t="s">
        <v>177</v>
      </c>
      <c r="C55" t="s">
        <v>236</v>
      </c>
      <c r="D55" t="s">
        <v>291</v>
      </c>
      <c r="E55" t="s">
        <v>369</v>
      </c>
      <c r="F55">
        <v>5</v>
      </c>
      <c r="G55" t="s">
        <v>407</v>
      </c>
      <c r="H55">
        <v>3</v>
      </c>
      <c r="I55" t="s">
        <v>441</v>
      </c>
      <c r="J55">
        <v>5</v>
      </c>
      <c r="K55" t="s">
        <v>407</v>
      </c>
      <c r="L55" t="s">
        <v>499</v>
      </c>
      <c r="O55" t="s">
        <v>556</v>
      </c>
      <c r="P55">
        <v>3</v>
      </c>
      <c r="Q55" t="s">
        <v>408</v>
      </c>
      <c r="R55" t="s">
        <v>353</v>
      </c>
      <c r="S55">
        <v>1</v>
      </c>
      <c r="T55" t="s">
        <v>407</v>
      </c>
      <c r="U55" t="s">
        <v>583</v>
      </c>
      <c r="V55">
        <v>0</v>
      </c>
      <c r="W55" t="s">
        <v>407</v>
      </c>
      <c r="X55">
        <v>5</v>
      </c>
      <c r="Y55" t="s">
        <v>747</v>
      </c>
    </row>
    <row r="56" spans="1:25">
      <c r="A56" t="s">
        <v>79</v>
      </c>
      <c r="B56" t="s">
        <v>178</v>
      </c>
      <c r="C56" t="s">
        <v>225</v>
      </c>
      <c r="D56" t="s">
        <v>292</v>
      </c>
      <c r="E56" t="s">
        <v>349</v>
      </c>
      <c r="F56">
        <v>5</v>
      </c>
      <c r="G56" t="s">
        <v>408</v>
      </c>
      <c r="H56">
        <v>4</v>
      </c>
      <c r="I56" t="s">
        <v>349</v>
      </c>
      <c r="J56">
        <v>5</v>
      </c>
      <c r="K56" t="s">
        <v>408</v>
      </c>
      <c r="L56" t="s">
        <v>476</v>
      </c>
      <c r="M56" t="s">
        <v>523</v>
      </c>
      <c r="N56" t="s">
        <v>408</v>
      </c>
      <c r="O56" t="s">
        <v>377</v>
      </c>
      <c r="R56" t="s">
        <v>341</v>
      </c>
      <c r="S56">
        <v>1</v>
      </c>
      <c r="T56" t="s">
        <v>407</v>
      </c>
      <c r="U56" t="s">
        <v>579</v>
      </c>
      <c r="V56">
        <v>0</v>
      </c>
      <c r="W56" t="s">
        <v>407</v>
      </c>
      <c r="X56">
        <v>4</v>
      </c>
      <c r="Y56" t="s">
        <v>748</v>
      </c>
    </row>
    <row r="57" spans="1:25">
      <c r="A57" t="s">
        <v>80</v>
      </c>
      <c r="B57" t="s">
        <v>179</v>
      </c>
      <c r="C57" t="s">
        <v>236</v>
      </c>
      <c r="D57" t="s">
        <v>293</v>
      </c>
      <c r="E57" t="s">
        <v>341</v>
      </c>
      <c r="F57">
        <v>1</v>
      </c>
      <c r="G57" t="s">
        <v>407</v>
      </c>
      <c r="H57">
        <v>4</v>
      </c>
      <c r="I57" t="s">
        <v>422</v>
      </c>
      <c r="L57" t="s">
        <v>500</v>
      </c>
      <c r="O57" t="s">
        <v>557</v>
      </c>
      <c r="P57">
        <v>2</v>
      </c>
      <c r="Q57" t="s">
        <v>407</v>
      </c>
      <c r="R57" t="s">
        <v>341</v>
      </c>
      <c r="S57">
        <v>1</v>
      </c>
      <c r="T57" t="s">
        <v>407</v>
      </c>
      <c r="U57" t="s">
        <v>581</v>
      </c>
      <c r="V57">
        <v>0</v>
      </c>
      <c r="W57" t="s">
        <v>408</v>
      </c>
      <c r="X57">
        <v>4</v>
      </c>
      <c r="Y57" t="s">
        <v>749</v>
      </c>
    </row>
    <row r="58" spans="1:25">
      <c r="A58" t="s">
        <v>81</v>
      </c>
      <c r="B58" t="s">
        <v>180</v>
      </c>
      <c r="C58" t="s">
        <v>235</v>
      </c>
      <c r="D58" t="s">
        <v>294</v>
      </c>
      <c r="E58" t="s">
        <v>379</v>
      </c>
      <c r="F58">
        <v>1</v>
      </c>
      <c r="G58" t="s">
        <v>408</v>
      </c>
      <c r="H58">
        <v>2</v>
      </c>
      <c r="I58" t="s">
        <v>442</v>
      </c>
      <c r="J58">
        <v>5</v>
      </c>
      <c r="K58" t="s">
        <v>407</v>
      </c>
      <c r="L58" t="s">
        <v>501</v>
      </c>
      <c r="M58" t="s">
        <v>525</v>
      </c>
      <c r="N58" t="s">
        <v>407</v>
      </c>
      <c r="O58" t="s">
        <v>558</v>
      </c>
      <c r="P58">
        <v>5</v>
      </c>
      <c r="Q58" t="s">
        <v>407</v>
      </c>
      <c r="R58" t="s">
        <v>573</v>
      </c>
      <c r="S58">
        <v>1</v>
      </c>
      <c r="T58" t="s">
        <v>407</v>
      </c>
      <c r="U58" t="s">
        <v>578</v>
      </c>
      <c r="V58">
        <v>0</v>
      </c>
      <c r="W58" t="s">
        <v>407</v>
      </c>
      <c r="X58">
        <v>4</v>
      </c>
      <c r="Y58" t="s">
        <v>750</v>
      </c>
    </row>
    <row r="59" spans="1:25">
      <c r="A59" t="s">
        <v>82</v>
      </c>
      <c r="B59" t="s">
        <v>181</v>
      </c>
      <c r="C59" t="s">
        <v>234</v>
      </c>
      <c r="D59" t="s">
        <v>295</v>
      </c>
      <c r="E59" t="s">
        <v>371</v>
      </c>
      <c r="F59">
        <v>5</v>
      </c>
      <c r="G59" t="s">
        <v>408</v>
      </c>
      <c r="H59">
        <v>4</v>
      </c>
      <c r="I59" t="s">
        <v>423</v>
      </c>
      <c r="J59">
        <v>5</v>
      </c>
      <c r="K59" t="s">
        <v>408</v>
      </c>
      <c r="L59" t="s">
        <v>496</v>
      </c>
      <c r="M59" t="s">
        <v>523</v>
      </c>
      <c r="N59" t="s">
        <v>408</v>
      </c>
      <c r="O59" t="s">
        <v>394</v>
      </c>
      <c r="P59">
        <v>4</v>
      </c>
      <c r="Q59" t="s">
        <v>408</v>
      </c>
      <c r="R59" t="s">
        <v>341</v>
      </c>
      <c r="S59">
        <v>1</v>
      </c>
      <c r="T59" t="s">
        <v>407</v>
      </c>
      <c r="U59" t="s">
        <v>584</v>
      </c>
      <c r="V59">
        <v>0</v>
      </c>
      <c r="W59" t="s">
        <v>408</v>
      </c>
      <c r="X59">
        <v>4</v>
      </c>
      <c r="Y59" t="s">
        <v>751</v>
      </c>
    </row>
    <row r="60" spans="1:25">
      <c r="A60" t="s">
        <v>83</v>
      </c>
      <c r="B60" t="s">
        <v>182</v>
      </c>
      <c r="C60" t="s">
        <v>233</v>
      </c>
      <c r="D60" t="s">
        <v>296</v>
      </c>
      <c r="E60" t="s">
        <v>380</v>
      </c>
      <c r="H60">
        <v>3</v>
      </c>
      <c r="I60" t="s">
        <v>347</v>
      </c>
      <c r="J60">
        <v>5</v>
      </c>
      <c r="K60" t="s">
        <v>407</v>
      </c>
      <c r="L60" t="s">
        <v>502</v>
      </c>
      <c r="M60" t="s">
        <v>523</v>
      </c>
      <c r="N60" t="s">
        <v>408</v>
      </c>
      <c r="O60" t="s">
        <v>389</v>
      </c>
      <c r="P60">
        <v>4</v>
      </c>
      <c r="Q60" t="s">
        <v>408</v>
      </c>
      <c r="R60" t="s">
        <v>353</v>
      </c>
      <c r="S60">
        <v>1</v>
      </c>
      <c r="T60" t="s">
        <v>407</v>
      </c>
      <c r="U60" t="s">
        <v>583</v>
      </c>
      <c r="V60">
        <v>0</v>
      </c>
      <c r="W60" t="s">
        <v>407</v>
      </c>
      <c r="X60">
        <v>5</v>
      </c>
      <c r="Y60" t="s">
        <v>752</v>
      </c>
    </row>
    <row r="61" spans="1:25">
      <c r="A61" t="s">
        <v>84</v>
      </c>
      <c r="B61" t="s">
        <v>183</v>
      </c>
      <c r="C61" t="s">
        <v>227</v>
      </c>
      <c r="D61" t="s">
        <v>297</v>
      </c>
      <c r="E61" t="s">
        <v>346</v>
      </c>
      <c r="F61">
        <v>5</v>
      </c>
      <c r="G61" t="s">
        <v>407</v>
      </c>
      <c r="H61">
        <v>4</v>
      </c>
      <c r="I61" t="s">
        <v>346</v>
      </c>
      <c r="J61">
        <v>5</v>
      </c>
      <c r="K61" t="s">
        <v>407</v>
      </c>
      <c r="L61" t="s">
        <v>490</v>
      </c>
      <c r="O61" t="s">
        <v>559</v>
      </c>
      <c r="R61" t="s">
        <v>341</v>
      </c>
      <c r="S61">
        <v>1</v>
      </c>
      <c r="T61" t="s">
        <v>407</v>
      </c>
      <c r="U61" t="s">
        <v>579</v>
      </c>
      <c r="V61">
        <v>0</v>
      </c>
      <c r="W61" t="s">
        <v>407</v>
      </c>
      <c r="X61">
        <v>4</v>
      </c>
      <c r="Y61" t="s">
        <v>753</v>
      </c>
    </row>
    <row r="62" spans="1:25">
      <c r="A62" t="s">
        <v>85</v>
      </c>
      <c r="B62" t="s">
        <v>184</v>
      </c>
      <c r="C62" t="s">
        <v>235</v>
      </c>
      <c r="D62" t="s">
        <v>298</v>
      </c>
      <c r="E62" t="s">
        <v>381</v>
      </c>
      <c r="F62">
        <v>1</v>
      </c>
      <c r="G62" t="s">
        <v>407</v>
      </c>
      <c r="H62">
        <v>2</v>
      </c>
      <c r="I62" t="s">
        <v>443</v>
      </c>
      <c r="J62">
        <v>4</v>
      </c>
      <c r="K62" t="s">
        <v>407</v>
      </c>
      <c r="L62" t="s">
        <v>503</v>
      </c>
      <c r="M62" t="s">
        <v>522</v>
      </c>
      <c r="N62" t="s">
        <v>407</v>
      </c>
      <c r="O62" t="s">
        <v>560</v>
      </c>
      <c r="P62">
        <v>3</v>
      </c>
      <c r="Q62" t="s">
        <v>407</v>
      </c>
      <c r="R62" t="s">
        <v>573</v>
      </c>
      <c r="S62">
        <v>1</v>
      </c>
      <c r="T62" t="s">
        <v>407</v>
      </c>
      <c r="U62" t="s">
        <v>585</v>
      </c>
      <c r="V62">
        <v>0</v>
      </c>
      <c r="W62" t="s">
        <v>407</v>
      </c>
      <c r="X62">
        <v>2</v>
      </c>
      <c r="Y62" t="s">
        <v>754</v>
      </c>
    </row>
    <row r="63" spans="1:25">
      <c r="A63" t="s">
        <v>86</v>
      </c>
      <c r="B63" t="s">
        <v>185</v>
      </c>
      <c r="C63" t="s">
        <v>230</v>
      </c>
      <c r="D63" t="s">
        <v>299</v>
      </c>
      <c r="E63" t="s">
        <v>351</v>
      </c>
      <c r="F63">
        <v>2</v>
      </c>
      <c r="G63" t="s">
        <v>408</v>
      </c>
      <c r="H63">
        <v>4</v>
      </c>
      <c r="I63" t="s">
        <v>418</v>
      </c>
      <c r="J63">
        <v>3</v>
      </c>
      <c r="K63" t="s">
        <v>408</v>
      </c>
      <c r="L63" t="s">
        <v>504</v>
      </c>
      <c r="M63" t="s">
        <v>522</v>
      </c>
      <c r="N63" t="s">
        <v>408</v>
      </c>
      <c r="O63" t="s">
        <v>530</v>
      </c>
      <c r="P63">
        <v>2</v>
      </c>
      <c r="Q63" t="s">
        <v>408</v>
      </c>
      <c r="R63" t="s">
        <v>341</v>
      </c>
      <c r="S63">
        <v>1</v>
      </c>
      <c r="T63" t="s">
        <v>407</v>
      </c>
      <c r="U63" t="s">
        <v>579</v>
      </c>
      <c r="V63">
        <v>0</v>
      </c>
      <c r="W63" t="s">
        <v>407</v>
      </c>
      <c r="X63">
        <v>4</v>
      </c>
      <c r="Y63" t="s">
        <v>755</v>
      </c>
    </row>
    <row r="64" spans="1:25">
      <c r="A64" t="s">
        <v>87</v>
      </c>
      <c r="B64" t="s">
        <v>186</v>
      </c>
      <c r="C64" t="s">
        <v>224</v>
      </c>
      <c r="D64" t="s">
        <v>300</v>
      </c>
      <c r="E64" t="s">
        <v>346</v>
      </c>
      <c r="F64">
        <v>5</v>
      </c>
      <c r="G64" t="s">
        <v>407</v>
      </c>
      <c r="H64">
        <v>4</v>
      </c>
      <c r="I64" t="s">
        <v>346</v>
      </c>
      <c r="J64">
        <v>5</v>
      </c>
      <c r="K64" t="s">
        <v>407</v>
      </c>
      <c r="L64" t="s">
        <v>373</v>
      </c>
      <c r="M64" t="s">
        <v>525</v>
      </c>
      <c r="N64" t="s">
        <v>408</v>
      </c>
      <c r="O64" t="s">
        <v>373</v>
      </c>
      <c r="P64">
        <v>5</v>
      </c>
      <c r="Q64" t="s">
        <v>408</v>
      </c>
      <c r="R64" t="s">
        <v>341</v>
      </c>
      <c r="S64">
        <v>1</v>
      </c>
      <c r="T64" t="s">
        <v>407</v>
      </c>
      <c r="U64" t="s">
        <v>579</v>
      </c>
      <c r="V64">
        <v>0</v>
      </c>
      <c r="W64" t="s">
        <v>407</v>
      </c>
      <c r="X64">
        <v>5</v>
      </c>
      <c r="Y64" t="s">
        <v>756</v>
      </c>
    </row>
    <row r="65" spans="1:25">
      <c r="A65" t="s">
        <v>88</v>
      </c>
      <c r="B65" t="s">
        <v>187</v>
      </c>
      <c r="C65" t="s">
        <v>238</v>
      </c>
      <c r="D65" t="s">
        <v>301</v>
      </c>
      <c r="E65" t="s">
        <v>382</v>
      </c>
      <c r="F65">
        <v>5</v>
      </c>
      <c r="G65" t="s">
        <v>408</v>
      </c>
      <c r="H65">
        <v>3</v>
      </c>
      <c r="I65" t="s">
        <v>347</v>
      </c>
      <c r="J65">
        <v>5</v>
      </c>
      <c r="K65" t="s">
        <v>407</v>
      </c>
      <c r="L65" t="s">
        <v>347</v>
      </c>
      <c r="M65" t="s">
        <v>525</v>
      </c>
      <c r="N65" t="s">
        <v>407</v>
      </c>
      <c r="O65" t="s">
        <v>429</v>
      </c>
      <c r="P65">
        <v>5</v>
      </c>
      <c r="Q65" t="s">
        <v>407</v>
      </c>
      <c r="R65" t="s">
        <v>353</v>
      </c>
      <c r="S65">
        <v>1</v>
      </c>
      <c r="T65" t="s">
        <v>407</v>
      </c>
      <c r="U65" t="s">
        <v>583</v>
      </c>
      <c r="V65">
        <v>0</v>
      </c>
      <c r="W65" t="s">
        <v>407</v>
      </c>
      <c r="X65">
        <v>5</v>
      </c>
      <c r="Y65" t="s">
        <v>757</v>
      </c>
    </row>
    <row r="66" spans="1:25">
      <c r="A66" t="s">
        <v>89</v>
      </c>
      <c r="B66" t="s">
        <v>188</v>
      </c>
      <c r="C66" t="s">
        <v>227</v>
      </c>
      <c r="D66" t="s">
        <v>302</v>
      </c>
      <c r="E66" t="s">
        <v>347</v>
      </c>
      <c r="F66">
        <v>5</v>
      </c>
      <c r="G66" t="s">
        <v>407</v>
      </c>
      <c r="H66">
        <v>3</v>
      </c>
      <c r="I66" t="s">
        <v>347</v>
      </c>
      <c r="J66">
        <v>5</v>
      </c>
      <c r="K66" t="s">
        <v>407</v>
      </c>
      <c r="L66" t="s">
        <v>505</v>
      </c>
      <c r="M66" t="s">
        <v>525</v>
      </c>
      <c r="N66" t="s">
        <v>408</v>
      </c>
      <c r="O66" t="s">
        <v>356</v>
      </c>
      <c r="P66">
        <v>5</v>
      </c>
      <c r="Q66" t="s">
        <v>407</v>
      </c>
      <c r="R66" t="s">
        <v>353</v>
      </c>
      <c r="S66">
        <v>1</v>
      </c>
      <c r="T66" t="s">
        <v>407</v>
      </c>
      <c r="U66" t="s">
        <v>583</v>
      </c>
      <c r="V66">
        <v>0</v>
      </c>
      <c r="W66" t="s">
        <v>407</v>
      </c>
      <c r="X66">
        <v>5</v>
      </c>
      <c r="Y66" t="s">
        <v>758</v>
      </c>
    </row>
    <row r="67" spans="1:25">
      <c r="A67" t="s">
        <v>90</v>
      </c>
      <c r="B67" t="s">
        <v>189</v>
      </c>
      <c r="C67" t="s">
        <v>233</v>
      </c>
      <c r="D67" t="s">
        <v>303</v>
      </c>
      <c r="E67" t="s">
        <v>341</v>
      </c>
      <c r="F67">
        <v>1</v>
      </c>
      <c r="G67" t="s">
        <v>407</v>
      </c>
      <c r="H67">
        <v>4</v>
      </c>
      <c r="I67" t="s">
        <v>403</v>
      </c>
      <c r="J67">
        <v>1</v>
      </c>
      <c r="K67" t="s">
        <v>408</v>
      </c>
      <c r="L67" t="s">
        <v>448</v>
      </c>
      <c r="M67" t="s">
        <v>525</v>
      </c>
      <c r="N67" t="s">
        <v>408</v>
      </c>
      <c r="O67" t="s">
        <v>561</v>
      </c>
      <c r="R67" t="s">
        <v>341</v>
      </c>
      <c r="S67">
        <v>1</v>
      </c>
      <c r="T67" t="s">
        <v>407</v>
      </c>
      <c r="U67" t="s">
        <v>581</v>
      </c>
      <c r="V67">
        <v>0</v>
      </c>
      <c r="W67" t="s">
        <v>408</v>
      </c>
      <c r="X67">
        <v>2</v>
      </c>
      <c r="Y67" t="s">
        <v>759</v>
      </c>
    </row>
    <row r="68" spans="1:25">
      <c r="A68" t="s">
        <v>91</v>
      </c>
      <c r="B68" t="s">
        <v>190</v>
      </c>
      <c r="C68" t="s">
        <v>237</v>
      </c>
      <c r="D68" t="s">
        <v>304</v>
      </c>
      <c r="E68" t="s">
        <v>383</v>
      </c>
      <c r="F68">
        <v>5</v>
      </c>
      <c r="G68" t="s">
        <v>408</v>
      </c>
      <c r="H68">
        <v>3</v>
      </c>
      <c r="I68" t="s">
        <v>382</v>
      </c>
      <c r="J68">
        <v>5</v>
      </c>
      <c r="K68" t="s">
        <v>408</v>
      </c>
      <c r="L68" t="s">
        <v>506</v>
      </c>
      <c r="M68" t="s">
        <v>525</v>
      </c>
      <c r="N68" t="s">
        <v>408</v>
      </c>
      <c r="O68" t="s">
        <v>382</v>
      </c>
      <c r="P68">
        <v>5</v>
      </c>
      <c r="Q68" t="s">
        <v>408</v>
      </c>
      <c r="R68" t="s">
        <v>574</v>
      </c>
      <c r="S68">
        <v>1</v>
      </c>
      <c r="T68" t="s">
        <v>407</v>
      </c>
      <c r="U68" t="s">
        <v>582</v>
      </c>
      <c r="V68">
        <v>0</v>
      </c>
      <c r="W68" t="s">
        <v>407</v>
      </c>
      <c r="X68">
        <v>5</v>
      </c>
      <c r="Y68" t="s">
        <v>760</v>
      </c>
    </row>
    <row r="69" spans="1:25">
      <c r="A69" t="s">
        <v>92</v>
      </c>
      <c r="B69" t="s">
        <v>191</v>
      </c>
      <c r="C69" t="s">
        <v>238</v>
      </c>
      <c r="D69" t="s">
        <v>305</v>
      </c>
      <c r="E69" t="s">
        <v>384</v>
      </c>
      <c r="H69">
        <v>4</v>
      </c>
      <c r="I69" t="s">
        <v>423</v>
      </c>
      <c r="J69">
        <v>5</v>
      </c>
      <c r="K69" t="s">
        <v>408</v>
      </c>
      <c r="L69" t="s">
        <v>493</v>
      </c>
      <c r="M69" t="s">
        <v>523</v>
      </c>
      <c r="N69" t="s">
        <v>408</v>
      </c>
      <c r="O69" t="s">
        <v>423</v>
      </c>
      <c r="P69">
        <v>5</v>
      </c>
      <c r="Q69" t="s">
        <v>408</v>
      </c>
      <c r="R69" t="s">
        <v>341</v>
      </c>
      <c r="S69">
        <v>1</v>
      </c>
      <c r="T69" t="s">
        <v>407</v>
      </c>
      <c r="U69" t="s">
        <v>579</v>
      </c>
      <c r="V69">
        <v>0</v>
      </c>
      <c r="W69" t="s">
        <v>407</v>
      </c>
      <c r="X69">
        <v>4</v>
      </c>
      <c r="Y69" t="s">
        <v>761</v>
      </c>
    </row>
    <row r="70" spans="1:25">
      <c r="A70" t="s">
        <v>93</v>
      </c>
      <c r="B70" t="s">
        <v>192</v>
      </c>
      <c r="C70" t="s">
        <v>230</v>
      </c>
      <c r="D70" t="s">
        <v>306</v>
      </c>
      <c r="E70" t="s">
        <v>385</v>
      </c>
      <c r="F70">
        <v>2</v>
      </c>
      <c r="G70" t="s">
        <v>408</v>
      </c>
      <c r="H70">
        <v>4</v>
      </c>
      <c r="I70" t="s">
        <v>416</v>
      </c>
      <c r="J70">
        <v>3</v>
      </c>
      <c r="K70" t="s">
        <v>407</v>
      </c>
      <c r="L70" t="s">
        <v>404</v>
      </c>
      <c r="O70" t="s">
        <v>402</v>
      </c>
      <c r="P70">
        <v>3</v>
      </c>
      <c r="Q70" t="s">
        <v>408</v>
      </c>
      <c r="R70" t="s">
        <v>341</v>
      </c>
      <c r="S70">
        <v>1</v>
      </c>
      <c r="T70" t="s">
        <v>407</v>
      </c>
      <c r="U70" t="s">
        <v>579</v>
      </c>
      <c r="V70">
        <v>0</v>
      </c>
      <c r="W70" t="s">
        <v>407</v>
      </c>
      <c r="X70">
        <v>4</v>
      </c>
      <c r="Y70" t="s">
        <v>762</v>
      </c>
    </row>
    <row r="71" spans="1:25">
      <c r="A71" t="s">
        <v>94</v>
      </c>
      <c r="B71" t="s">
        <v>193</v>
      </c>
      <c r="C71" t="s">
        <v>226</v>
      </c>
      <c r="D71" t="s">
        <v>307</v>
      </c>
      <c r="E71" t="s">
        <v>386</v>
      </c>
      <c r="F71">
        <v>2</v>
      </c>
      <c r="G71" t="s">
        <v>408</v>
      </c>
      <c r="H71">
        <v>4</v>
      </c>
      <c r="I71" t="s">
        <v>350</v>
      </c>
      <c r="J71">
        <v>4</v>
      </c>
      <c r="K71" t="s">
        <v>408</v>
      </c>
      <c r="L71" t="s">
        <v>507</v>
      </c>
      <c r="O71" t="s">
        <v>533</v>
      </c>
      <c r="P71">
        <v>2</v>
      </c>
      <c r="Q71" t="s">
        <v>408</v>
      </c>
      <c r="R71" t="s">
        <v>341</v>
      </c>
      <c r="S71">
        <v>1</v>
      </c>
      <c r="T71" t="s">
        <v>407</v>
      </c>
      <c r="U71" t="s">
        <v>581</v>
      </c>
      <c r="V71">
        <v>0</v>
      </c>
      <c r="W71" t="s">
        <v>408</v>
      </c>
      <c r="X71">
        <v>4</v>
      </c>
      <c r="Y71" t="s">
        <v>763</v>
      </c>
    </row>
    <row r="72" spans="1:25">
      <c r="A72" t="s">
        <v>95</v>
      </c>
      <c r="B72" t="s">
        <v>194</v>
      </c>
      <c r="C72" t="s">
        <v>237</v>
      </c>
      <c r="D72" t="s">
        <v>308</v>
      </c>
      <c r="E72" t="s">
        <v>387</v>
      </c>
      <c r="H72">
        <v>4</v>
      </c>
      <c r="I72" t="s">
        <v>418</v>
      </c>
      <c r="J72">
        <v>3</v>
      </c>
      <c r="K72" t="s">
        <v>408</v>
      </c>
      <c r="L72" t="s">
        <v>488</v>
      </c>
      <c r="O72" t="s">
        <v>418</v>
      </c>
      <c r="P72">
        <v>3</v>
      </c>
      <c r="Q72" t="s">
        <v>408</v>
      </c>
      <c r="R72" t="s">
        <v>341</v>
      </c>
      <c r="S72">
        <v>1</v>
      </c>
      <c r="T72" t="s">
        <v>407</v>
      </c>
      <c r="U72" t="s">
        <v>579</v>
      </c>
      <c r="V72">
        <v>0</v>
      </c>
      <c r="W72" t="s">
        <v>407</v>
      </c>
      <c r="X72">
        <v>5</v>
      </c>
      <c r="Y72" t="s">
        <v>764</v>
      </c>
    </row>
    <row r="73" spans="1:25">
      <c r="A73" t="s">
        <v>96</v>
      </c>
      <c r="B73" t="s">
        <v>195</v>
      </c>
      <c r="C73" t="s">
        <v>236</v>
      </c>
      <c r="D73" t="s">
        <v>309</v>
      </c>
      <c r="E73" t="s">
        <v>347</v>
      </c>
      <c r="F73">
        <v>5</v>
      </c>
      <c r="G73" t="s">
        <v>407</v>
      </c>
      <c r="H73">
        <v>3</v>
      </c>
      <c r="I73" t="s">
        <v>347</v>
      </c>
      <c r="J73">
        <v>5</v>
      </c>
      <c r="K73" t="s">
        <v>407</v>
      </c>
      <c r="L73" t="s">
        <v>506</v>
      </c>
      <c r="M73" t="s">
        <v>525</v>
      </c>
      <c r="N73" t="s">
        <v>408</v>
      </c>
      <c r="O73" t="s">
        <v>545</v>
      </c>
      <c r="P73">
        <v>5</v>
      </c>
      <c r="Q73" t="s">
        <v>407</v>
      </c>
      <c r="R73" t="s">
        <v>574</v>
      </c>
      <c r="S73">
        <v>1</v>
      </c>
      <c r="T73" t="s">
        <v>407</v>
      </c>
      <c r="U73" t="s">
        <v>582</v>
      </c>
      <c r="V73">
        <v>0</v>
      </c>
      <c r="W73" t="s">
        <v>407</v>
      </c>
      <c r="X73">
        <v>5</v>
      </c>
      <c r="Y73" t="s">
        <v>765</v>
      </c>
    </row>
    <row r="74" spans="1:25">
      <c r="A74" t="s">
        <v>97</v>
      </c>
      <c r="B74" t="s">
        <v>196</v>
      </c>
      <c r="C74" t="s">
        <v>238</v>
      </c>
      <c r="D74" t="s">
        <v>310</v>
      </c>
      <c r="E74" t="s">
        <v>388</v>
      </c>
      <c r="F74">
        <v>1</v>
      </c>
      <c r="G74" t="s">
        <v>408</v>
      </c>
      <c r="H74">
        <v>4</v>
      </c>
      <c r="I74" t="s">
        <v>444</v>
      </c>
      <c r="L74" t="s">
        <v>508</v>
      </c>
      <c r="O74" t="s">
        <v>388</v>
      </c>
      <c r="P74">
        <v>1</v>
      </c>
      <c r="Q74" t="s">
        <v>408</v>
      </c>
      <c r="R74" t="s">
        <v>388</v>
      </c>
      <c r="S74">
        <v>1</v>
      </c>
      <c r="T74" t="s">
        <v>408</v>
      </c>
      <c r="U74" t="s">
        <v>388</v>
      </c>
      <c r="V74">
        <v>1</v>
      </c>
      <c r="W74" t="s">
        <v>408</v>
      </c>
      <c r="X74">
        <v>1</v>
      </c>
      <c r="Y74" t="s">
        <v>766</v>
      </c>
    </row>
    <row r="75" spans="1:25">
      <c r="A75" t="s">
        <v>98</v>
      </c>
      <c r="B75" t="s">
        <v>197</v>
      </c>
      <c r="C75" t="s">
        <v>227</v>
      </c>
      <c r="D75" t="s">
        <v>311</v>
      </c>
      <c r="E75" t="s">
        <v>389</v>
      </c>
      <c r="F75">
        <v>4</v>
      </c>
      <c r="G75" t="s">
        <v>408</v>
      </c>
      <c r="H75">
        <v>3</v>
      </c>
      <c r="I75" t="s">
        <v>347</v>
      </c>
      <c r="J75">
        <v>5</v>
      </c>
      <c r="K75" t="s">
        <v>407</v>
      </c>
      <c r="L75" t="s">
        <v>347</v>
      </c>
      <c r="M75" t="s">
        <v>525</v>
      </c>
      <c r="N75" t="s">
        <v>407</v>
      </c>
      <c r="O75" t="s">
        <v>562</v>
      </c>
      <c r="P75">
        <v>5</v>
      </c>
      <c r="Q75" t="s">
        <v>408</v>
      </c>
      <c r="R75" t="s">
        <v>353</v>
      </c>
      <c r="S75">
        <v>1</v>
      </c>
      <c r="T75" t="s">
        <v>407</v>
      </c>
      <c r="U75" t="s">
        <v>583</v>
      </c>
      <c r="V75">
        <v>0</v>
      </c>
      <c r="W75" t="s">
        <v>407</v>
      </c>
      <c r="X75">
        <v>5</v>
      </c>
      <c r="Y75" t="s">
        <v>767</v>
      </c>
    </row>
    <row r="76" spans="1:25">
      <c r="A76" t="s">
        <v>99</v>
      </c>
      <c r="B76" t="s">
        <v>198</v>
      </c>
      <c r="C76" t="s">
        <v>235</v>
      </c>
      <c r="D76" t="s">
        <v>312</v>
      </c>
      <c r="E76" t="s">
        <v>390</v>
      </c>
      <c r="F76">
        <v>2</v>
      </c>
      <c r="G76" t="s">
        <v>408</v>
      </c>
      <c r="H76">
        <v>1</v>
      </c>
      <c r="I76" t="s">
        <v>428</v>
      </c>
      <c r="L76" t="s">
        <v>339</v>
      </c>
      <c r="M76" t="s">
        <v>524</v>
      </c>
      <c r="N76" t="s">
        <v>408</v>
      </c>
      <c r="O76" t="s">
        <v>428</v>
      </c>
      <c r="R76" t="s">
        <v>341</v>
      </c>
      <c r="S76">
        <v>1</v>
      </c>
      <c r="T76" t="s">
        <v>407</v>
      </c>
      <c r="U76" t="s">
        <v>586</v>
      </c>
      <c r="V76">
        <v>1</v>
      </c>
      <c r="W76" t="s">
        <v>408</v>
      </c>
      <c r="X76">
        <v>5</v>
      </c>
      <c r="Y76" t="s">
        <v>768</v>
      </c>
    </row>
    <row r="77" spans="1:25">
      <c r="A77" t="s">
        <v>100</v>
      </c>
      <c r="B77" t="s">
        <v>199</v>
      </c>
      <c r="C77" t="s">
        <v>231</v>
      </c>
      <c r="D77" t="s">
        <v>313</v>
      </c>
      <c r="E77" t="s">
        <v>341</v>
      </c>
      <c r="F77">
        <v>1</v>
      </c>
      <c r="G77" t="s">
        <v>407</v>
      </c>
      <c r="H77">
        <v>4</v>
      </c>
      <c r="I77" t="s">
        <v>387</v>
      </c>
      <c r="L77" t="s">
        <v>509</v>
      </c>
      <c r="O77" t="s">
        <v>504</v>
      </c>
      <c r="P77">
        <v>3</v>
      </c>
      <c r="Q77" t="s">
        <v>408</v>
      </c>
      <c r="R77" t="s">
        <v>341</v>
      </c>
      <c r="S77">
        <v>1</v>
      </c>
      <c r="T77" t="s">
        <v>407</v>
      </c>
      <c r="U77" t="s">
        <v>581</v>
      </c>
      <c r="V77">
        <v>0</v>
      </c>
      <c r="W77" t="s">
        <v>408</v>
      </c>
      <c r="X77">
        <v>4</v>
      </c>
      <c r="Y77" t="s">
        <v>769</v>
      </c>
    </row>
    <row r="78" spans="1:25">
      <c r="A78" t="s">
        <v>101</v>
      </c>
      <c r="B78" t="s">
        <v>200</v>
      </c>
      <c r="C78" t="s">
        <v>234</v>
      </c>
      <c r="D78" t="s">
        <v>314</v>
      </c>
      <c r="E78" t="s">
        <v>391</v>
      </c>
      <c r="F78">
        <v>4</v>
      </c>
      <c r="G78" t="s">
        <v>408</v>
      </c>
      <c r="H78">
        <v>3</v>
      </c>
      <c r="I78" t="s">
        <v>445</v>
      </c>
      <c r="J78">
        <v>3</v>
      </c>
      <c r="K78" t="s">
        <v>408</v>
      </c>
      <c r="L78" t="s">
        <v>477</v>
      </c>
      <c r="M78" t="s">
        <v>526</v>
      </c>
      <c r="N78" t="s">
        <v>408</v>
      </c>
      <c r="O78" t="s">
        <v>563</v>
      </c>
      <c r="P78">
        <v>3</v>
      </c>
      <c r="Q78" t="s">
        <v>407</v>
      </c>
      <c r="R78" t="s">
        <v>574</v>
      </c>
      <c r="S78">
        <v>1</v>
      </c>
      <c r="T78" t="s">
        <v>407</v>
      </c>
      <c r="U78" t="s">
        <v>588</v>
      </c>
      <c r="V78">
        <v>1</v>
      </c>
      <c r="W78" t="s">
        <v>408</v>
      </c>
      <c r="X78">
        <v>2</v>
      </c>
      <c r="Y78" t="s">
        <v>770</v>
      </c>
    </row>
    <row r="79" spans="1:25">
      <c r="A79" t="s">
        <v>102</v>
      </c>
      <c r="B79" t="s">
        <v>201</v>
      </c>
      <c r="C79" t="s">
        <v>232</v>
      </c>
      <c r="D79" t="s">
        <v>315</v>
      </c>
      <c r="E79" t="s">
        <v>392</v>
      </c>
      <c r="H79">
        <v>4</v>
      </c>
      <c r="I79" t="s">
        <v>341</v>
      </c>
      <c r="J79">
        <v>1</v>
      </c>
      <c r="K79" t="s">
        <v>407</v>
      </c>
      <c r="L79" t="s">
        <v>510</v>
      </c>
      <c r="M79" t="s">
        <v>526</v>
      </c>
      <c r="N79" t="s">
        <v>408</v>
      </c>
      <c r="O79" t="s">
        <v>564</v>
      </c>
      <c r="R79" t="s">
        <v>341</v>
      </c>
      <c r="S79">
        <v>1</v>
      </c>
      <c r="T79" t="s">
        <v>407</v>
      </c>
      <c r="U79" t="s">
        <v>581</v>
      </c>
      <c r="V79">
        <v>0</v>
      </c>
      <c r="W79" t="s">
        <v>408</v>
      </c>
      <c r="X79">
        <v>2</v>
      </c>
      <c r="Y79" t="s">
        <v>771</v>
      </c>
    </row>
    <row r="80" spans="1:25">
      <c r="A80" t="s">
        <v>103</v>
      </c>
      <c r="B80" t="s">
        <v>202</v>
      </c>
      <c r="C80" t="s">
        <v>225</v>
      </c>
      <c r="D80" t="s">
        <v>316</v>
      </c>
      <c r="E80" t="s">
        <v>393</v>
      </c>
      <c r="F80">
        <v>5</v>
      </c>
      <c r="G80" t="s">
        <v>407</v>
      </c>
      <c r="H80">
        <v>2</v>
      </c>
      <c r="I80" t="s">
        <v>446</v>
      </c>
      <c r="J80">
        <v>5</v>
      </c>
      <c r="K80" t="s">
        <v>407</v>
      </c>
      <c r="L80" t="s">
        <v>511</v>
      </c>
      <c r="M80" t="s">
        <v>525</v>
      </c>
      <c r="N80" t="s">
        <v>407</v>
      </c>
      <c r="O80" t="s">
        <v>565</v>
      </c>
      <c r="P80">
        <v>5</v>
      </c>
      <c r="Q80" t="s">
        <v>407</v>
      </c>
      <c r="R80" t="s">
        <v>573</v>
      </c>
      <c r="S80">
        <v>1</v>
      </c>
      <c r="T80" t="s">
        <v>407</v>
      </c>
      <c r="U80" t="s">
        <v>585</v>
      </c>
      <c r="V80">
        <v>0</v>
      </c>
      <c r="W80" t="s">
        <v>407</v>
      </c>
      <c r="X80">
        <v>5</v>
      </c>
      <c r="Y80" t="s">
        <v>772</v>
      </c>
    </row>
    <row r="81" spans="1:25">
      <c r="A81" t="s">
        <v>104</v>
      </c>
      <c r="B81" t="s">
        <v>203</v>
      </c>
      <c r="C81" t="s">
        <v>225</v>
      </c>
      <c r="D81" t="s">
        <v>317</v>
      </c>
      <c r="E81" t="s">
        <v>346</v>
      </c>
      <c r="F81">
        <v>5</v>
      </c>
      <c r="G81" t="s">
        <v>407</v>
      </c>
      <c r="H81">
        <v>1</v>
      </c>
      <c r="I81" t="s">
        <v>423</v>
      </c>
      <c r="J81">
        <v>5</v>
      </c>
      <c r="K81" t="s">
        <v>408</v>
      </c>
      <c r="L81" t="s">
        <v>480</v>
      </c>
      <c r="M81" t="s">
        <v>523</v>
      </c>
      <c r="N81" t="s">
        <v>408</v>
      </c>
      <c r="O81" t="s">
        <v>346</v>
      </c>
      <c r="P81">
        <v>5</v>
      </c>
      <c r="Q81" t="s">
        <v>407</v>
      </c>
      <c r="R81" t="s">
        <v>341</v>
      </c>
      <c r="S81">
        <v>1</v>
      </c>
      <c r="T81" t="s">
        <v>407</v>
      </c>
      <c r="U81" t="s">
        <v>586</v>
      </c>
      <c r="V81">
        <v>1</v>
      </c>
      <c r="W81" t="s">
        <v>408</v>
      </c>
      <c r="X81">
        <v>5</v>
      </c>
      <c r="Y81" t="s">
        <v>773</v>
      </c>
    </row>
    <row r="82" spans="1:25">
      <c r="A82" t="s">
        <v>105</v>
      </c>
      <c r="B82" t="s">
        <v>204</v>
      </c>
      <c r="C82" t="s">
        <v>236</v>
      </c>
      <c r="D82" t="s">
        <v>318</v>
      </c>
      <c r="E82" t="s">
        <v>346</v>
      </c>
      <c r="F82">
        <v>5</v>
      </c>
      <c r="G82" t="s">
        <v>407</v>
      </c>
      <c r="H82">
        <v>4</v>
      </c>
      <c r="I82" t="s">
        <v>418</v>
      </c>
      <c r="J82">
        <v>3</v>
      </c>
      <c r="K82" t="s">
        <v>408</v>
      </c>
      <c r="L82" t="s">
        <v>493</v>
      </c>
      <c r="M82" t="s">
        <v>523</v>
      </c>
      <c r="N82" t="s">
        <v>408</v>
      </c>
      <c r="O82" t="s">
        <v>365</v>
      </c>
      <c r="P82">
        <v>5</v>
      </c>
      <c r="Q82" t="s">
        <v>408</v>
      </c>
      <c r="R82" t="s">
        <v>341</v>
      </c>
      <c r="S82">
        <v>1</v>
      </c>
      <c r="T82" t="s">
        <v>407</v>
      </c>
      <c r="U82" t="s">
        <v>584</v>
      </c>
      <c r="V82">
        <v>0</v>
      </c>
      <c r="W82" t="s">
        <v>408</v>
      </c>
      <c r="X82">
        <v>5</v>
      </c>
      <c r="Y82" t="s">
        <v>774</v>
      </c>
    </row>
    <row r="83" spans="1:25">
      <c r="A83" t="s">
        <v>106</v>
      </c>
      <c r="B83" t="s">
        <v>205</v>
      </c>
      <c r="C83" t="s">
        <v>235</v>
      </c>
      <c r="D83" t="s">
        <v>319</v>
      </c>
      <c r="E83" t="s">
        <v>346</v>
      </c>
      <c r="F83">
        <v>5</v>
      </c>
      <c r="G83" t="s">
        <v>407</v>
      </c>
      <c r="H83">
        <v>1</v>
      </c>
      <c r="I83" t="s">
        <v>346</v>
      </c>
      <c r="J83">
        <v>5</v>
      </c>
      <c r="K83" t="s">
        <v>407</v>
      </c>
      <c r="L83" t="s">
        <v>481</v>
      </c>
      <c r="M83" t="s">
        <v>525</v>
      </c>
      <c r="N83" t="s">
        <v>408</v>
      </c>
      <c r="O83" t="s">
        <v>365</v>
      </c>
      <c r="P83">
        <v>5</v>
      </c>
      <c r="Q83" t="s">
        <v>408</v>
      </c>
      <c r="R83" t="s">
        <v>341</v>
      </c>
      <c r="S83">
        <v>1</v>
      </c>
      <c r="T83" t="s">
        <v>407</v>
      </c>
      <c r="U83" t="s">
        <v>581</v>
      </c>
      <c r="V83">
        <v>0</v>
      </c>
      <c r="W83" t="s">
        <v>408</v>
      </c>
      <c r="X83">
        <v>5</v>
      </c>
      <c r="Y83" t="s">
        <v>775</v>
      </c>
    </row>
    <row r="84" spans="1:25">
      <c r="A84" t="s">
        <v>107</v>
      </c>
      <c r="B84" t="s">
        <v>206</v>
      </c>
      <c r="C84" t="s">
        <v>225</v>
      </c>
      <c r="D84" t="s">
        <v>320</v>
      </c>
      <c r="E84" t="s">
        <v>394</v>
      </c>
      <c r="F84">
        <v>4</v>
      </c>
      <c r="G84" t="s">
        <v>408</v>
      </c>
      <c r="H84">
        <v>1</v>
      </c>
      <c r="I84" t="s">
        <v>447</v>
      </c>
      <c r="L84" t="s">
        <v>512</v>
      </c>
      <c r="O84" t="s">
        <v>377</v>
      </c>
      <c r="R84" t="s">
        <v>575</v>
      </c>
      <c r="S84">
        <v>1</v>
      </c>
      <c r="T84" t="s">
        <v>408</v>
      </c>
      <c r="U84" t="s">
        <v>590</v>
      </c>
      <c r="V84">
        <v>0</v>
      </c>
      <c r="W84" t="s">
        <v>408</v>
      </c>
      <c r="X84">
        <v>5</v>
      </c>
      <c r="Y84" t="s">
        <v>776</v>
      </c>
    </row>
    <row r="85" spans="1:25">
      <c r="A85" t="s">
        <v>108</v>
      </c>
      <c r="B85" t="s">
        <v>207</v>
      </c>
      <c r="C85" t="s">
        <v>229</v>
      </c>
      <c r="D85" t="s">
        <v>321</v>
      </c>
      <c r="E85" t="s">
        <v>395</v>
      </c>
      <c r="H85">
        <v>4</v>
      </c>
      <c r="I85" t="s">
        <v>423</v>
      </c>
      <c r="J85">
        <v>5</v>
      </c>
      <c r="K85" t="s">
        <v>408</v>
      </c>
      <c r="L85" t="s">
        <v>339</v>
      </c>
      <c r="M85" t="s">
        <v>524</v>
      </c>
      <c r="N85" t="s">
        <v>408</v>
      </c>
      <c r="O85" t="s">
        <v>418</v>
      </c>
      <c r="P85">
        <v>3</v>
      </c>
      <c r="Q85" t="s">
        <v>408</v>
      </c>
      <c r="R85" t="s">
        <v>341</v>
      </c>
      <c r="S85">
        <v>1</v>
      </c>
      <c r="T85" t="s">
        <v>407</v>
      </c>
      <c r="U85" t="s">
        <v>579</v>
      </c>
      <c r="V85">
        <v>0</v>
      </c>
      <c r="W85" t="s">
        <v>407</v>
      </c>
      <c r="X85">
        <v>2</v>
      </c>
      <c r="Y85" t="s">
        <v>777</v>
      </c>
    </row>
    <row r="86" spans="1:25">
      <c r="A86" t="s">
        <v>109</v>
      </c>
      <c r="B86" t="s">
        <v>208</v>
      </c>
      <c r="C86" t="s">
        <v>236</v>
      </c>
      <c r="D86" t="s">
        <v>322</v>
      </c>
      <c r="E86" t="s">
        <v>350</v>
      </c>
      <c r="F86">
        <v>4</v>
      </c>
      <c r="G86" t="s">
        <v>408</v>
      </c>
      <c r="H86">
        <v>4</v>
      </c>
      <c r="I86" t="s">
        <v>448</v>
      </c>
      <c r="J86">
        <v>5</v>
      </c>
      <c r="K86" t="s">
        <v>408</v>
      </c>
      <c r="L86" t="s">
        <v>513</v>
      </c>
      <c r="O86" t="s">
        <v>566</v>
      </c>
      <c r="R86" t="s">
        <v>341</v>
      </c>
      <c r="S86">
        <v>1</v>
      </c>
      <c r="T86" t="s">
        <v>407</v>
      </c>
      <c r="U86" t="s">
        <v>581</v>
      </c>
      <c r="V86">
        <v>0</v>
      </c>
      <c r="W86" t="s">
        <v>408</v>
      </c>
      <c r="X86">
        <v>4</v>
      </c>
      <c r="Y86" t="s">
        <v>778</v>
      </c>
    </row>
    <row r="87" spans="1:25">
      <c r="A87" t="s">
        <v>110</v>
      </c>
      <c r="B87" t="s">
        <v>209</v>
      </c>
      <c r="C87" t="s">
        <v>225</v>
      </c>
      <c r="D87" t="s">
        <v>323</v>
      </c>
      <c r="E87" t="s">
        <v>396</v>
      </c>
      <c r="F87">
        <v>4</v>
      </c>
      <c r="G87" t="s">
        <v>407</v>
      </c>
      <c r="H87">
        <v>2</v>
      </c>
      <c r="I87" t="s">
        <v>449</v>
      </c>
      <c r="J87">
        <v>1</v>
      </c>
      <c r="K87" t="s">
        <v>407</v>
      </c>
      <c r="L87" t="s">
        <v>514</v>
      </c>
      <c r="M87" t="s">
        <v>526</v>
      </c>
      <c r="N87" t="s">
        <v>407</v>
      </c>
      <c r="O87" t="s">
        <v>567</v>
      </c>
      <c r="P87">
        <v>3</v>
      </c>
      <c r="Q87" t="s">
        <v>407</v>
      </c>
      <c r="R87" t="s">
        <v>576</v>
      </c>
      <c r="S87">
        <v>1</v>
      </c>
      <c r="T87" t="s">
        <v>407</v>
      </c>
      <c r="U87" t="s">
        <v>585</v>
      </c>
      <c r="V87">
        <v>0</v>
      </c>
      <c r="W87" t="s">
        <v>407</v>
      </c>
      <c r="X87">
        <v>2</v>
      </c>
      <c r="Y87" t="s">
        <v>779</v>
      </c>
    </row>
    <row r="88" spans="1:25">
      <c r="A88" t="s">
        <v>111</v>
      </c>
      <c r="B88" t="s">
        <v>210</v>
      </c>
      <c r="C88" t="s">
        <v>231</v>
      </c>
      <c r="D88" t="s">
        <v>324</v>
      </c>
      <c r="E88" t="s">
        <v>341</v>
      </c>
      <c r="F88">
        <v>1</v>
      </c>
      <c r="G88" t="s">
        <v>407</v>
      </c>
      <c r="H88">
        <v>4</v>
      </c>
      <c r="I88" t="s">
        <v>450</v>
      </c>
      <c r="J88">
        <v>1</v>
      </c>
      <c r="K88" t="s">
        <v>408</v>
      </c>
      <c r="L88" t="s">
        <v>515</v>
      </c>
      <c r="M88" t="s">
        <v>523</v>
      </c>
      <c r="N88" t="s">
        <v>407</v>
      </c>
      <c r="O88" t="s">
        <v>450</v>
      </c>
      <c r="P88">
        <v>1</v>
      </c>
      <c r="Q88" t="s">
        <v>408</v>
      </c>
      <c r="R88" t="s">
        <v>341</v>
      </c>
      <c r="S88">
        <v>1</v>
      </c>
      <c r="T88" t="s">
        <v>407</v>
      </c>
      <c r="U88" t="s">
        <v>581</v>
      </c>
      <c r="V88">
        <v>0</v>
      </c>
      <c r="W88" t="s">
        <v>408</v>
      </c>
      <c r="X88">
        <v>4</v>
      </c>
      <c r="Y88" t="s">
        <v>780</v>
      </c>
    </row>
    <row r="89" spans="1:25">
      <c r="A89" t="s">
        <v>112</v>
      </c>
      <c r="B89" t="s">
        <v>211</v>
      </c>
      <c r="C89" t="s">
        <v>227</v>
      </c>
      <c r="D89" t="s">
        <v>325</v>
      </c>
      <c r="E89" t="s">
        <v>369</v>
      </c>
      <c r="F89">
        <v>5</v>
      </c>
      <c r="G89" t="s">
        <v>407</v>
      </c>
      <c r="H89">
        <v>3</v>
      </c>
      <c r="I89" t="s">
        <v>451</v>
      </c>
      <c r="J89">
        <v>3</v>
      </c>
      <c r="K89" t="s">
        <v>407</v>
      </c>
      <c r="L89" t="s">
        <v>494</v>
      </c>
      <c r="M89" t="s">
        <v>524</v>
      </c>
      <c r="N89" t="s">
        <v>407</v>
      </c>
      <c r="O89" t="s">
        <v>426</v>
      </c>
      <c r="P89">
        <v>4</v>
      </c>
      <c r="Q89" t="s">
        <v>408</v>
      </c>
      <c r="R89" t="s">
        <v>353</v>
      </c>
      <c r="S89">
        <v>1</v>
      </c>
      <c r="T89" t="s">
        <v>407</v>
      </c>
      <c r="U89" t="s">
        <v>577</v>
      </c>
      <c r="V89">
        <v>0</v>
      </c>
      <c r="W89" t="s">
        <v>407</v>
      </c>
      <c r="X89">
        <v>2</v>
      </c>
      <c r="Y89" t="s">
        <v>781</v>
      </c>
    </row>
    <row r="90" spans="1:25">
      <c r="A90" t="s">
        <v>113</v>
      </c>
      <c r="B90" t="s">
        <v>212</v>
      </c>
      <c r="C90" t="s">
        <v>224</v>
      </c>
      <c r="D90" t="s">
        <v>326</v>
      </c>
      <c r="E90" t="s">
        <v>397</v>
      </c>
      <c r="H90">
        <v>4</v>
      </c>
      <c r="I90" t="s">
        <v>349</v>
      </c>
      <c r="J90">
        <v>5</v>
      </c>
      <c r="K90" t="s">
        <v>408</v>
      </c>
      <c r="L90" t="s">
        <v>516</v>
      </c>
      <c r="M90" t="s">
        <v>524</v>
      </c>
      <c r="N90" t="s">
        <v>408</v>
      </c>
      <c r="O90" t="s">
        <v>428</v>
      </c>
      <c r="R90" t="s">
        <v>341</v>
      </c>
      <c r="S90">
        <v>1</v>
      </c>
      <c r="T90" t="s">
        <v>407</v>
      </c>
      <c r="U90" t="s">
        <v>579</v>
      </c>
      <c r="V90">
        <v>0</v>
      </c>
      <c r="W90" t="s">
        <v>407</v>
      </c>
      <c r="X90">
        <v>4</v>
      </c>
      <c r="Y90" t="s">
        <v>782</v>
      </c>
    </row>
    <row r="91" spans="1:25">
      <c r="A91" t="s">
        <v>114</v>
      </c>
      <c r="B91" t="s">
        <v>213</v>
      </c>
      <c r="C91" t="s">
        <v>235</v>
      </c>
      <c r="D91" t="s">
        <v>327</v>
      </c>
      <c r="E91" t="s">
        <v>398</v>
      </c>
      <c r="F91">
        <v>1</v>
      </c>
      <c r="G91" t="s">
        <v>407</v>
      </c>
      <c r="H91">
        <v>2</v>
      </c>
      <c r="I91" t="s">
        <v>452</v>
      </c>
      <c r="J91">
        <v>5</v>
      </c>
      <c r="K91" t="s">
        <v>407</v>
      </c>
      <c r="L91" t="s">
        <v>517</v>
      </c>
      <c r="M91" t="s">
        <v>527</v>
      </c>
      <c r="N91" t="s">
        <v>407</v>
      </c>
      <c r="O91" t="s">
        <v>568</v>
      </c>
      <c r="P91">
        <v>3</v>
      </c>
      <c r="Q91" t="s">
        <v>407</v>
      </c>
      <c r="R91" t="s">
        <v>573</v>
      </c>
      <c r="S91">
        <v>1</v>
      </c>
      <c r="T91" t="s">
        <v>407</v>
      </c>
      <c r="U91" t="s">
        <v>578</v>
      </c>
      <c r="V91">
        <v>0</v>
      </c>
      <c r="W91" t="s">
        <v>407</v>
      </c>
      <c r="X91">
        <v>5</v>
      </c>
      <c r="Y91" t="s">
        <v>783</v>
      </c>
    </row>
    <row r="92" spans="1:25">
      <c r="A92" t="s">
        <v>115</v>
      </c>
      <c r="B92" t="s">
        <v>214</v>
      </c>
      <c r="C92" t="s">
        <v>225</v>
      </c>
      <c r="D92" t="s">
        <v>328</v>
      </c>
      <c r="E92" t="s">
        <v>399</v>
      </c>
      <c r="F92">
        <v>1</v>
      </c>
      <c r="G92" t="s">
        <v>408</v>
      </c>
      <c r="H92">
        <v>3</v>
      </c>
      <c r="I92" t="s">
        <v>344</v>
      </c>
      <c r="J92">
        <v>5</v>
      </c>
      <c r="K92" t="s">
        <v>408</v>
      </c>
      <c r="L92" t="s">
        <v>347</v>
      </c>
      <c r="M92" t="s">
        <v>525</v>
      </c>
      <c r="N92" t="s">
        <v>407</v>
      </c>
      <c r="O92" t="s">
        <v>569</v>
      </c>
      <c r="R92" t="s">
        <v>353</v>
      </c>
      <c r="S92">
        <v>1</v>
      </c>
      <c r="T92" t="s">
        <v>407</v>
      </c>
      <c r="U92" t="s">
        <v>577</v>
      </c>
      <c r="V92">
        <v>0</v>
      </c>
      <c r="W92" t="s">
        <v>407</v>
      </c>
      <c r="X92">
        <v>5</v>
      </c>
      <c r="Y92" t="s">
        <v>784</v>
      </c>
    </row>
    <row r="93" spans="1:25">
      <c r="A93" t="s">
        <v>116</v>
      </c>
      <c r="B93" t="s">
        <v>215</v>
      </c>
      <c r="C93" t="s">
        <v>233</v>
      </c>
      <c r="D93" t="s">
        <v>329</v>
      </c>
      <c r="E93" t="s">
        <v>400</v>
      </c>
      <c r="F93">
        <v>2</v>
      </c>
      <c r="G93" t="s">
        <v>408</v>
      </c>
      <c r="H93">
        <v>3</v>
      </c>
      <c r="I93" t="s">
        <v>453</v>
      </c>
      <c r="L93" t="s">
        <v>518</v>
      </c>
      <c r="M93" t="s">
        <v>526</v>
      </c>
      <c r="N93" t="s">
        <v>408</v>
      </c>
      <c r="O93" t="s">
        <v>400</v>
      </c>
      <c r="P93">
        <v>2</v>
      </c>
      <c r="Q93" t="s">
        <v>408</v>
      </c>
      <c r="R93" t="s">
        <v>574</v>
      </c>
      <c r="S93">
        <v>1</v>
      </c>
      <c r="T93" t="s">
        <v>407</v>
      </c>
      <c r="U93" t="s">
        <v>588</v>
      </c>
      <c r="V93">
        <v>1</v>
      </c>
      <c r="W93" t="s">
        <v>408</v>
      </c>
      <c r="X93">
        <v>2</v>
      </c>
      <c r="Y93" t="s">
        <v>785</v>
      </c>
    </row>
    <row r="94" spans="1:25">
      <c r="A94" t="s">
        <v>117</v>
      </c>
      <c r="B94" t="s">
        <v>216</v>
      </c>
      <c r="C94" t="s">
        <v>225</v>
      </c>
      <c r="D94" t="s">
        <v>330</v>
      </c>
      <c r="E94" t="s">
        <v>401</v>
      </c>
      <c r="F94">
        <v>5</v>
      </c>
      <c r="G94" t="s">
        <v>408</v>
      </c>
      <c r="H94">
        <v>2</v>
      </c>
      <c r="I94" t="s">
        <v>454</v>
      </c>
      <c r="J94">
        <v>2</v>
      </c>
      <c r="K94" t="s">
        <v>407</v>
      </c>
      <c r="L94" t="s">
        <v>519</v>
      </c>
      <c r="M94" t="s">
        <v>526</v>
      </c>
      <c r="N94" t="s">
        <v>407</v>
      </c>
      <c r="O94" t="s">
        <v>570</v>
      </c>
      <c r="P94">
        <v>1</v>
      </c>
      <c r="Q94" t="s">
        <v>407</v>
      </c>
      <c r="R94" t="s">
        <v>573</v>
      </c>
      <c r="S94">
        <v>1</v>
      </c>
      <c r="T94" t="s">
        <v>407</v>
      </c>
      <c r="U94" t="s">
        <v>578</v>
      </c>
      <c r="V94">
        <v>0</v>
      </c>
      <c r="W94" t="s">
        <v>407</v>
      </c>
      <c r="X94">
        <v>5</v>
      </c>
      <c r="Y94" t="s">
        <v>786</v>
      </c>
    </row>
    <row r="95" spans="1:25">
      <c r="A95" t="s">
        <v>118</v>
      </c>
      <c r="B95" t="s">
        <v>217</v>
      </c>
      <c r="C95" t="s">
        <v>224</v>
      </c>
      <c r="D95" t="s">
        <v>331</v>
      </c>
      <c r="E95" t="s">
        <v>402</v>
      </c>
      <c r="F95">
        <v>3</v>
      </c>
      <c r="G95" t="s">
        <v>408</v>
      </c>
      <c r="H95">
        <v>4</v>
      </c>
      <c r="I95" t="s">
        <v>455</v>
      </c>
      <c r="J95">
        <v>3</v>
      </c>
      <c r="K95" t="s">
        <v>408</v>
      </c>
      <c r="L95" t="s">
        <v>463</v>
      </c>
      <c r="O95" t="s">
        <v>386</v>
      </c>
      <c r="P95">
        <v>2</v>
      </c>
      <c r="Q95" t="s">
        <v>408</v>
      </c>
      <c r="R95" t="s">
        <v>341</v>
      </c>
      <c r="S95">
        <v>1</v>
      </c>
      <c r="T95" t="s">
        <v>407</v>
      </c>
      <c r="U95" t="s">
        <v>581</v>
      </c>
      <c r="V95">
        <v>0</v>
      </c>
      <c r="W95" t="s">
        <v>408</v>
      </c>
      <c r="X95">
        <v>2</v>
      </c>
      <c r="Y95" t="s">
        <v>787</v>
      </c>
    </row>
    <row r="96" spans="1:25">
      <c r="A96" t="s">
        <v>119</v>
      </c>
      <c r="B96" t="s">
        <v>218</v>
      </c>
      <c r="C96" t="s">
        <v>232</v>
      </c>
      <c r="D96" t="s">
        <v>332</v>
      </c>
      <c r="E96" t="s">
        <v>346</v>
      </c>
      <c r="F96">
        <v>5</v>
      </c>
      <c r="G96" t="s">
        <v>407</v>
      </c>
      <c r="H96">
        <v>4</v>
      </c>
      <c r="I96" t="s">
        <v>423</v>
      </c>
      <c r="J96">
        <v>5</v>
      </c>
      <c r="K96" t="s">
        <v>408</v>
      </c>
      <c r="L96" t="s">
        <v>474</v>
      </c>
      <c r="M96" t="s">
        <v>525</v>
      </c>
      <c r="N96" t="s">
        <v>408</v>
      </c>
      <c r="O96" t="s">
        <v>423</v>
      </c>
      <c r="P96">
        <v>5</v>
      </c>
      <c r="Q96" t="s">
        <v>408</v>
      </c>
      <c r="R96" t="s">
        <v>341</v>
      </c>
      <c r="S96">
        <v>1</v>
      </c>
      <c r="T96" t="s">
        <v>407</v>
      </c>
      <c r="U96" t="s">
        <v>579</v>
      </c>
      <c r="V96">
        <v>0</v>
      </c>
      <c r="W96" t="s">
        <v>407</v>
      </c>
      <c r="X96">
        <v>4</v>
      </c>
      <c r="Y96" t="s">
        <v>788</v>
      </c>
    </row>
    <row r="97" spans="1:25">
      <c r="A97" t="s">
        <v>120</v>
      </c>
      <c r="B97" t="s">
        <v>219</v>
      </c>
      <c r="C97" t="s">
        <v>237</v>
      </c>
      <c r="D97" t="s">
        <v>333</v>
      </c>
      <c r="E97" t="s">
        <v>403</v>
      </c>
      <c r="F97">
        <v>1</v>
      </c>
      <c r="G97" t="s">
        <v>408</v>
      </c>
      <c r="H97">
        <v>4</v>
      </c>
      <c r="I97" t="s">
        <v>430</v>
      </c>
      <c r="J97">
        <v>3</v>
      </c>
      <c r="K97" t="s">
        <v>408</v>
      </c>
      <c r="L97" t="s">
        <v>346</v>
      </c>
      <c r="M97" t="s">
        <v>525</v>
      </c>
      <c r="N97" t="s">
        <v>407</v>
      </c>
      <c r="O97" t="s">
        <v>387</v>
      </c>
      <c r="R97" t="s">
        <v>341</v>
      </c>
      <c r="S97">
        <v>1</v>
      </c>
      <c r="T97" t="s">
        <v>407</v>
      </c>
      <c r="U97" t="s">
        <v>581</v>
      </c>
      <c r="V97">
        <v>0</v>
      </c>
      <c r="W97" t="s">
        <v>408</v>
      </c>
      <c r="X97">
        <v>2</v>
      </c>
      <c r="Y97" t="s">
        <v>789</v>
      </c>
    </row>
    <row r="98" spans="1:25">
      <c r="A98" t="s">
        <v>121</v>
      </c>
      <c r="B98" t="s">
        <v>220</v>
      </c>
      <c r="C98" t="s">
        <v>238</v>
      </c>
      <c r="D98">
        <f>======================= Positive aspects: + The paper is well written and has a clear and coherent structure. The discussion of related work is comprehensive. + Non-parametric emission distributions add flexibility to the general HMM framework and reduce bias due to wrong modeling assumptions. Progress in this area should have theoretical and practical impact. + The paper builds upon existing spectral methods for parametric HMMs but introduces novel techniques to extend those approaches to the non-parametric case. + The theoretical bounds (section 5) are interesting, even though most of the results are special cases or straightforward extensions of known results. Negative aspects: - The restriction to triplets (or a sliding window of length 3) is quite limiting. Is this a fundamental limitation of the approach or is an extension to longer subsequences (without a sliding window) straightforward? - Since the paper mentions the possibility to use Chebyshev polynomials to achieve a speed-up, it would have been interesting to see a runtime comparison at test time. - The presentation is at times too equation-driven and the notation, especially in chapter 3, quite convoluted and hard to follow. An illustrative figure of the key concepts in section 3 would have been helpful. - The experimental evaluation compares the proposed approach to 4 other HMM baselines. Even though NP-SPEC-HMM outperforms those baselines, the experimental evaluation has only toy character (simple length 6 conditional distributions, only one training/test sequence in case of the real datasets). Minor points ============ * l.22: Only few parametric distributions allow for tractable exact inference in an HMM. * l.183: Much faster approximations than Chebyshev polynomials exist for the evaluation of kernel density estimates, especially in low-dimensional spaces (e.g., based on fast multipole methods). * Figure 1: There is probably a âx 10^3â missing in the plot on the bottom right. Questions ========= * Eq. (3): Why the restriction to an isotropic bandwidth and a product kernel? Especially a diagonal bandwidth matrix could have been helpful. Would the approximation with Chebyshev polynomials still work? * The paper focuses on learning HMMs with non-parametric emission distributions, but it does not become clear how those emission distributions affect inference. Which of the common inference tasks in a discrete HMM (filtering, smoothing, marginal observation likelihood) can be computed exactly/approximately with an NP-SPEC-HMM? * Is it computationally feasible to use the proposed model in a more realistic application, e.g., action recognition from motion capture sequences? Conclusion ========== The paper is well written and, from a theoretical perspective, interesting to read. However, the experiments are weak and it remains unclear how practical the proposed model would be in real applications. Iâm tending towards accept, but the authors should comment in their rebuttal on the above points.</f>
        <v>0</v>
      </c>
      <c r="E98" t="s">
        <v>404</v>
      </c>
      <c r="H98">
        <v>4</v>
      </c>
      <c r="I98" t="s">
        <v>432</v>
      </c>
      <c r="L98" t="s">
        <v>464</v>
      </c>
      <c r="M98" t="s">
        <v>523</v>
      </c>
      <c r="N98" t="s">
        <v>408</v>
      </c>
      <c r="O98" t="s">
        <v>516</v>
      </c>
      <c r="P98">
        <v>4</v>
      </c>
      <c r="Q98" t="s">
        <v>408</v>
      </c>
      <c r="R98" t="s">
        <v>341</v>
      </c>
      <c r="S98">
        <v>1</v>
      </c>
      <c r="T98" t="s">
        <v>407</v>
      </c>
      <c r="U98" t="s">
        <v>579</v>
      </c>
      <c r="V98">
        <v>0</v>
      </c>
      <c r="W98" t="s">
        <v>407</v>
      </c>
      <c r="X98">
        <v>2</v>
      </c>
      <c r="Y98" t="s">
        <v>790</v>
      </c>
    </row>
    <row r="99" spans="1:25">
      <c r="A99" t="s">
        <v>122</v>
      </c>
      <c r="B99" t="s">
        <v>221</v>
      </c>
      <c r="C99" t="s">
        <v>232</v>
      </c>
      <c r="D99" t="s">
        <v>334</v>
      </c>
      <c r="E99" t="s">
        <v>405</v>
      </c>
      <c r="F99">
        <v>2</v>
      </c>
      <c r="G99" t="s">
        <v>408</v>
      </c>
      <c r="H99">
        <v>3</v>
      </c>
      <c r="I99" t="s">
        <v>456</v>
      </c>
      <c r="L99" t="s">
        <v>520</v>
      </c>
      <c r="M99" t="s">
        <v>523</v>
      </c>
      <c r="N99" t="s">
        <v>407</v>
      </c>
      <c r="O99" t="s">
        <v>571</v>
      </c>
      <c r="P99">
        <v>2</v>
      </c>
      <c r="Q99" t="s">
        <v>408</v>
      </c>
      <c r="R99" t="s">
        <v>353</v>
      </c>
      <c r="S99">
        <v>1</v>
      </c>
      <c r="T99" t="s">
        <v>407</v>
      </c>
      <c r="U99" t="s">
        <v>577</v>
      </c>
      <c r="V99">
        <v>0</v>
      </c>
      <c r="W99" t="s">
        <v>407</v>
      </c>
      <c r="X99">
        <v>2</v>
      </c>
      <c r="Y99" t="s">
        <v>791</v>
      </c>
    </row>
    <row r="100" spans="1:25">
      <c r="A100" t="s">
        <v>123</v>
      </c>
      <c r="B100" t="s">
        <v>222</v>
      </c>
      <c r="C100" t="s">
        <v>235</v>
      </c>
      <c r="D100" t="s">
        <v>335</v>
      </c>
      <c r="E100" t="s">
        <v>406</v>
      </c>
      <c r="F100">
        <v>5</v>
      </c>
      <c r="G100" t="s">
        <v>407</v>
      </c>
      <c r="H100">
        <v>2</v>
      </c>
      <c r="I100" t="s">
        <v>419</v>
      </c>
      <c r="J100">
        <v>5</v>
      </c>
      <c r="K100" t="s">
        <v>407</v>
      </c>
      <c r="L100" t="s">
        <v>521</v>
      </c>
      <c r="M100" t="s">
        <v>525</v>
      </c>
      <c r="N100" t="s">
        <v>407</v>
      </c>
      <c r="O100" t="s">
        <v>572</v>
      </c>
      <c r="P100">
        <v>5</v>
      </c>
      <c r="Q100" t="s">
        <v>407</v>
      </c>
      <c r="R100" t="s">
        <v>573</v>
      </c>
      <c r="S100">
        <v>1</v>
      </c>
      <c r="T100" t="s">
        <v>407</v>
      </c>
      <c r="U100" t="s">
        <v>591</v>
      </c>
      <c r="V100">
        <v>0</v>
      </c>
      <c r="W100" t="s">
        <v>407</v>
      </c>
      <c r="X100">
        <v>5</v>
      </c>
      <c r="Y100" t="s">
        <v>792</v>
      </c>
    </row>
    <row r="101" spans="1:25">
      <c r="A101" t="s">
        <v>124</v>
      </c>
      <c r="B101" t="s">
        <v>223</v>
      </c>
      <c r="C101" t="s">
        <v>237</v>
      </c>
      <c r="D101" t="s">
        <v>336</v>
      </c>
      <c r="E101" t="s">
        <v>346</v>
      </c>
      <c r="F101">
        <v>5</v>
      </c>
      <c r="G101" t="s">
        <v>407</v>
      </c>
      <c r="H101">
        <v>4</v>
      </c>
      <c r="I101" t="s">
        <v>346</v>
      </c>
      <c r="J101">
        <v>5</v>
      </c>
      <c r="K101" t="s">
        <v>407</v>
      </c>
      <c r="L101" t="s">
        <v>346</v>
      </c>
      <c r="M101" t="s">
        <v>525</v>
      </c>
      <c r="N101" t="s">
        <v>407</v>
      </c>
      <c r="O101" t="s">
        <v>346</v>
      </c>
      <c r="P101">
        <v>5</v>
      </c>
      <c r="Q101" t="s">
        <v>407</v>
      </c>
      <c r="R101" t="s">
        <v>341</v>
      </c>
      <c r="S101">
        <v>1</v>
      </c>
      <c r="T101" t="s">
        <v>407</v>
      </c>
      <c r="U101" t="s">
        <v>584</v>
      </c>
      <c r="V101">
        <v>0</v>
      </c>
      <c r="W101" t="s">
        <v>408</v>
      </c>
      <c r="X101">
        <v>5</v>
      </c>
      <c r="Y101"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101"/>
  <sheetViews>
    <sheetView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794</v>
      </c>
      <c r="Y1" s="1" t="s">
        <v>795</v>
      </c>
    </row>
    <row r="2" spans="1:25">
      <c r="A2" t="s">
        <v>25</v>
      </c>
      <c r="B2" t="s">
        <v>125</v>
      </c>
      <c r="C2" t="s">
        <v>224</v>
      </c>
      <c r="D2" t="s">
        <v>239</v>
      </c>
      <c r="E2" t="s">
        <v>337</v>
      </c>
      <c r="F2">
        <v>1</v>
      </c>
      <c r="G2" t="s">
        <v>407</v>
      </c>
      <c r="H2">
        <v>3</v>
      </c>
      <c r="I2" t="s">
        <v>409</v>
      </c>
      <c r="L2" t="s">
        <v>457</v>
      </c>
      <c r="M2" t="s">
        <v>522</v>
      </c>
      <c r="N2" t="s">
        <v>408</v>
      </c>
      <c r="O2" t="s">
        <v>528</v>
      </c>
      <c r="P2">
        <v>2</v>
      </c>
      <c r="Q2" t="s">
        <v>407</v>
      </c>
      <c r="R2" t="s">
        <v>353</v>
      </c>
      <c r="S2">
        <v>1</v>
      </c>
      <c r="T2" t="s">
        <v>407</v>
      </c>
      <c r="U2" t="s">
        <v>577</v>
      </c>
      <c r="V2">
        <v>0</v>
      </c>
      <c r="W2" t="s">
        <v>407</v>
      </c>
      <c r="X2" t="s">
        <v>527</v>
      </c>
      <c r="Y2" t="s">
        <v>798</v>
      </c>
    </row>
    <row r="3" spans="1:25">
      <c r="A3" t="s">
        <v>26</v>
      </c>
      <c r="B3" t="s">
        <v>126</v>
      </c>
      <c r="C3" t="s">
        <v>225</v>
      </c>
      <c r="D3" t="s">
        <v>240</v>
      </c>
      <c r="E3" t="s">
        <v>338</v>
      </c>
      <c r="F3">
        <v>5</v>
      </c>
      <c r="G3" t="s">
        <v>407</v>
      </c>
      <c r="H3">
        <v>2</v>
      </c>
      <c r="I3" t="s">
        <v>410</v>
      </c>
      <c r="J3">
        <v>5</v>
      </c>
      <c r="K3" t="s">
        <v>407</v>
      </c>
      <c r="L3" t="s">
        <v>458</v>
      </c>
      <c r="M3" t="s">
        <v>523</v>
      </c>
      <c r="N3" t="s">
        <v>407</v>
      </c>
      <c r="O3" t="s">
        <v>529</v>
      </c>
      <c r="P3">
        <v>5</v>
      </c>
      <c r="Q3" t="s">
        <v>407</v>
      </c>
      <c r="R3" t="s">
        <v>573</v>
      </c>
      <c r="S3">
        <v>1</v>
      </c>
      <c r="T3" t="s">
        <v>407</v>
      </c>
      <c r="U3" t="s">
        <v>578</v>
      </c>
      <c r="V3">
        <v>0</v>
      </c>
      <c r="W3" t="s">
        <v>407</v>
      </c>
      <c r="X3" t="s">
        <v>522</v>
      </c>
      <c r="Y3" t="s">
        <v>799</v>
      </c>
    </row>
    <row r="4" spans="1:25">
      <c r="A4" t="s">
        <v>27</v>
      </c>
      <c r="B4" t="s">
        <v>127</v>
      </c>
      <c r="C4" t="s">
        <v>226</v>
      </c>
      <c r="D4" t="s">
        <v>241</v>
      </c>
      <c r="E4" t="s">
        <v>339</v>
      </c>
      <c r="F4">
        <v>4</v>
      </c>
      <c r="G4" t="s">
        <v>408</v>
      </c>
      <c r="H4">
        <v>4</v>
      </c>
      <c r="I4" t="s">
        <v>349</v>
      </c>
      <c r="J4">
        <v>5</v>
      </c>
      <c r="K4" t="s">
        <v>408</v>
      </c>
      <c r="L4" t="s">
        <v>339</v>
      </c>
      <c r="M4" t="s">
        <v>524</v>
      </c>
      <c r="N4" t="s">
        <v>408</v>
      </c>
      <c r="O4" t="s">
        <v>339</v>
      </c>
      <c r="P4">
        <v>4</v>
      </c>
      <c r="Q4" t="s">
        <v>408</v>
      </c>
      <c r="R4" t="s">
        <v>341</v>
      </c>
      <c r="S4">
        <v>1</v>
      </c>
      <c r="T4" t="s">
        <v>407</v>
      </c>
      <c r="U4" t="s">
        <v>579</v>
      </c>
      <c r="V4">
        <v>0</v>
      </c>
      <c r="W4" t="s">
        <v>407</v>
      </c>
      <c r="X4" t="s">
        <v>522</v>
      </c>
      <c r="Y4" t="s">
        <v>800</v>
      </c>
    </row>
    <row r="5" spans="1:25">
      <c r="A5" t="s">
        <v>28</v>
      </c>
      <c r="B5" t="s">
        <v>128</v>
      </c>
      <c r="C5" t="s">
        <v>227</v>
      </c>
      <c r="D5" t="s">
        <v>242</v>
      </c>
      <c r="E5" t="s">
        <v>340</v>
      </c>
      <c r="H5">
        <v>4</v>
      </c>
      <c r="I5" t="s">
        <v>411</v>
      </c>
      <c r="L5" t="s">
        <v>459</v>
      </c>
      <c r="O5" t="s">
        <v>340</v>
      </c>
      <c r="R5" t="s">
        <v>388</v>
      </c>
      <c r="S5">
        <v>1</v>
      </c>
      <c r="T5" t="s">
        <v>408</v>
      </c>
      <c r="U5" t="s">
        <v>580</v>
      </c>
      <c r="V5">
        <v>0</v>
      </c>
      <c r="W5" t="s">
        <v>408</v>
      </c>
      <c r="X5" t="s">
        <v>526</v>
      </c>
      <c r="Y5" t="s">
        <v>801</v>
      </c>
    </row>
    <row r="6" spans="1:25">
      <c r="A6" t="s">
        <v>29</v>
      </c>
      <c r="B6" t="s">
        <v>129</v>
      </c>
      <c r="C6" t="s">
        <v>228</v>
      </c>
      <c r="D6" t="s">
        <v>243</v>
      </c>
      <c r="E6" t="s">
        <v>341</v>
      </c>
      <c r="F6">
        <v>1</v>
      </c>
      <c r="G6" t="s">
        <v>407</v>
      </c>
      <c r="H6">
        <v>4</v>
      </c>
      <c r="I6" t="s">
        <v>412</v>
      </c>
      <c r="J6">
        <v>3</v>
      </c>
      <c r="K6" t="s">
        <v>408</v>
      </c>
      <c r="L6" t="s">
        <v>460</v>
      </c>
      <c r="M6" t="s">
        <v>522</v>
      </c>
      <c r="N6" t="s">
        <v>408</v>
      </c>
      <c r="O6" t="s">
        <v>530</v>
      </c>
      <c r="P6">
        <v>2</v>
      </c>
      <c r="Q6" t="s">
        <v>408</v>
      </c>
      <c r="R6" t="s">
        <v>341</v>
      </c>
      <c r="S6">
        <v>1</v>
      </c>
      <c r="T6" t="s">
        <v>407</v>
      </c>
      <c r="U6" t="s">
        <v>581</v>
      </c>
      <c r="V6">
        <v>0</v>
      </c>
      <c r="W6" t="s">
        <v>408</v>
      </c>
      <c r="X6" t="s">
        <v>527</v>
      </c>
      <c r="Y6" t="s">
        <v>802</v>
      </c>
    </row>
    <row r="7" spans="1:25">
      <c r="A7" t="s">
        <v>30</v>
      </c>
      <c r="B7" t="s">
        <v>130</v>
      </c>
      <c r="C7" t="s">
        <v>229</v>
      </c>
      <c r="D7" t="s">
        <v>244</v>
      </c>
      <c r="E7" t="s">
        <v>342</v>
      </c>
      <c r="F7">
        <v>1</v>
      </c>
      <c r="G7" t="s">
        <v>408</v>
      </c>
      <c r="H7">
        <v>3</v>
      </c>
      <c r="I7" t="s">
        <v>413</v>
      </c>
      <c r="J7">
        <v>5</v>
      </c>
      <c r="K7" t="s">
        <v>407</v>
      </c>
      <c r="L7" t="s">
        <v>461</v>
      </c>
      <c r="M7" t="s">
        <v>524</v>
      </c>
      <c r="N7" t="s">
        <v>407</v>
      </c>
      <c r="O7" t="s">
        <v>531</v>
      </c>
      <c r="P7">
        <v>2</v>
      </c>
      <c r="Q7" t="s">
        <v>407</v>
      </c>
      <c r="R7" t="s">
        <v>353</v>
      </c>
      <c r="S7">
        <v>1</v>
      </c>
      <c r="T7" t="s">
        <v>407</v>
      </c>
      <c r="U7" t="s">
        <v>577</v>
      </c>
      <c r="V7">
        <v>0</v>
      </c>
      <c r="W7" t="s">
        <v>407</v>
      </c>
      <c r="X7" t="s">
        <v>524</v>
      </c>
      <c r="Y7" t="s">
        <v>803</v>
      </c>
    </row>
    <row r="8" spans="1:25">
      <c r="A8" t="s">
        <v>31</v>
      </c>
      <c r="B8" t="s">
        <v>131</v>
      </c>
      <c r="C8" t="s">
        <v>225</v>
      </c>
      <c r="D8" t="s">
        <v>245</v>
      </c>
      <c r="E8" t="s">
        <v>343</v>
      </c>
      <c r="H8">
        <v>1</v>
      </c>
      <c r="I8" t="s">
        <v>371</v>
      </c>
      <c r="J8">
        <v>5</v>
      </c>
      <c r="K8" t="s">
        <v>408</v>
      </c>
      <c r="L8" t="s">
        <v>346</v>
      </c>
      <c r="M8" t="s">
        <v>525</v>
      </c>
      <c r="N8" t="s">
        <v>407</v>
      </c>
      <c r="O8" t="s">
        <v>468</v>
      </c>
      <c r="P8">
        <v>5</v>
      </c>
      <c r="Q8" t="s">
        <v>408</v>
      </c>
      <c r="R8" t="s">
        <v>341</v>
      </c>
      <c r="S8">
        <v>1</v>
      </c>
      <c r="T8" t="s">
        <v>407</v>
      </c>
      <c r="U8" t="s">
        <v>580</v>
      </c>
      <c r="V8">
        <v>0</v>
      </c>
      <c r="W8" t="s">
        <v>408</v>
      </c>
      <c r="X8" t="s">
        <v>525</v>
      </c>
      <c r="Y8" t="s">
        <v>804</v>
      </c>
    </row>
    <row r="9" spans="1:25">
      <c r="A9" t="s">
        <v>32</v>
      </c>
      <c r="B9" t="s">
        <v>132</v>
      </c>
      <c r="C9" t="s">
        <v>230</v>
      </c>
      <c r="D9" t="s">
        <v>246</v>
      </c>
      <c r="E9" t="s">
        <v>344</v>
      </c>
      <c r="F9">
        <v>5</v>
      </c>
      <c r="G9" t="s">
        <v>408</v>
      </c>
      <c r="H9">
        <v>3</v>
      </c>
      <c r="I9" t="s">
        <v>414</v>
      </c>
      <c r="J9">
        <v>5</v>
      </c>
      <c r="K9" t="s">
        <v>408</v>
      </c>
      <c r="L9" t="s">
        <v>462</v>
      </c>
      <c r="M9" t="s">
        <v>525</v>
      </c>
      <c r="N9" t="s">
        <v>408</v>
      </c>
      <c r="O9" t="s">
        <v>532</v>
      </c>
      <c r="P9">
        <v>4</v>
      </c>
      <c r="Q9" t="s">
        <v>408</v>
      </c>
      <c r="R9" t="s">
        <v>353</v>
      </c>
      <c r="S9">
        <v>1</v>
      </c>
      <c r="T9" t="s">
        <v>407</v>
      </c>
      <c r="U9" t="s">
        <v>577</v>
      </c>
      <c r="V9">
        <v>0</v>
      </c>
      <c r="W9" t="s">
        <v>407</v>
      </c>
      <c r="X9" t="s">
        <v>524</v>
      </c>
      <c r="Y9" t="s">
        <v>805</v>
      </c>
    </row>
    <row r="10" spans="1:25">
      <c r="A10" t="s">
        <v>33</v>
      </c>
      <c r="B10" t="s">
        <v>133</v>
      </c>
      <c r="C10" t="s">
        <v>231</v>
      </c>
      <c r="D10" t="s">
        <v>247</v>
      </c>
      <c r="E10" t="s">
        <v>345</v>
      </c>
      <c r="F10">
        <v>3</v>
      </c>
      <c r="G10" t="s">
        <v>408</v>
      </c>
      <c r="H10">
        <v>4</v>
      </c>
      <c r="I10" t="s">
        <v>415</v>
      </c>
      <c r="J10">
        <v>2</v>
      </c>
      <c r="K10" t="s">
        <v>408</v>
      </c>
      <c r="L10" t="s">
        <v>463</v>
      </c>
      <c r="O10" t="s">
        <v>533</v>
      </c>
      <c r="P10">
        <v>2</v>
      </c>
      <c r="Q10" t="s">
        <v>408</v>
      </c>
      <c r="R10" t="s">
        <v>341</v>
      </c>
      <c r="S10">
        <v>1</v>
      </c>
      <c r="T10" t="s">
        <v>407</v>
      </c>
      <c r="U10" t="s">
        <v>579</v>
      </c>
      <c r="V10">
        <v>0</v>
      </c>
      <c r="W10" t="s">
        <v>407</v>
      </c>
      <c r="X10" t="s">
        <v>526</v>
      </c>
      <c r="Y10" t="s">
        <v>806</v>
      </c>
    </row>
    <row r="11" spans="1:25">
      <c r="A11" t="s">
        <v>34</v>
      </c>
      <c r="B11" t="s">
        <v>134</v>
      </c>
      <c r="C11" t="s">
        <v>232</v>
      </c>
      <c r="D11" t="s">
        <v>248</v>
      </c>
      <c r="E11" t="s">
        <v>346</v>
      </c>
      <c r="F11">
        <v>5</v>
      </c>
      <c r="G11" t="s">
        <v>407</v>
      </c>
      <c r="H11">
        <v>4</v>
      </c>
      <c r="I11" t="s">
        <v>416</v>
      </c>
      <c r="J11">
        <v>3</v>
      </c>
      <c r="K11" t="s">
        <v>407</v>
      </c>
      <c r="L11" t="s">
        <v>464</v>
      </c>
      <c r="M11" t="s">
        <v>523</v>
      </c>
      <c r="N11" t="s">
        <v>408</v>
      </c>
      <c r="O11" t="s">
        <v>516</v>
      </c>
      <c r="P11">
        <v>4</v>
      </c>
      <c r="Q11" t="s">
        <v>408</v>
      </c>
      <c r="R11" t="s">
        <v>341</v>
      </c>
      <c r="S11">
        <v>1</v>
      </c>
      <c r="T11" t="s">
        <v>407</v>
      </c>
      <c r="U11" t="s">
        <v>579</v>
      </c>
      <c r="V11">
        <v>0</v>
      </c>
      <c r="W11" t="s">
        <v>407</v>
      </c>
      <c r="X11" t="s">
        <v>796</v>
      </c>
      <c r="Y11" t="s">
        <v>807</v>
      </c>
    </row>
    <row r="12" spans="1:25">
      <c r="A12" t="s">
        <v>35</v>
      </c>
      <c r="B12" t="s">
        <v>135</v>
      </c>
      <c r="C12" t="s">
        <v>233</v>
      </c>
      <c r="D12" t="s">
        <v>249</v>
      </c>
      <c r="E12" t="s">
        <v>347</v>
      </c>
      <c r="F12">
        <v>5</v>
      </c>
      <c r="G12" t="s">
        <v>407</v>
      </c>
      <c r="H12">
        <v>3</v>
      </c>
      <c r="I12" t="s">
        <v>347</v>
      </c>
      <c r="J12">
        <v>5</v>
      </c>
      <c r="K12" t="s">
        <v>407</v>
      </c>
      <c r="L12" t="s">
        <v>465</v>
      </c>
      <c r="M12" t="s">
        <v>525</v>
      </c>
      <c r="N12" t="s">
        <v>408</v>
      </c>
      <c r="O12" t="s">
        <v>347</v>
      </c>
      <c r="P12">
        <v>5</v>
      </c>
      <c r="Q12" t="s">
        <v>407</v>
      </c>
      <c r="R12" t="s">
        <v>574</v>
      </c>
      <c r="S12">
        <v>1</v>
      </c>
      <c r="T12" t="s">
        <v>407</v>
      </c>
      <c r="U12" t="s">
        <v>582</v>
      </c>
      <c r="V12">
        <v>0</v>
      </c>
      <c r="W12" t="s">
        <v>407</v>
      </c>
      <c r="X12" t="s">
        <v>524</v>
      </c>
      <c r="Y12" t="s">
        <v>808</v>
      </c>
    </row>
    <row r="13" spans="1:25">
      <c r="A13" t="s">
        <v>36</v>
      </c>
      <c r="B13" t="s">
        <v>136</v>
      </c>
      <c r="C13" t="s">
        <v>234</v>
      </c>
      <c r="D13" t="s">
        <v>250</v>
      </c>
      <c r="E13" t="s">
        <v>348</v>
      </c>
      <c r="F13">
        <v>3</v>
      </c>
      <c r="G13" t="s">
        <v>408</v>
      </c>
      <c r="H13">
        <v>3</v>
      </c>
      <c r="I13" t="s">
        <v>417</v>
      </c>
      <c r="J13">
        <v>5</v>
      </c>
      <c r="K13" t="s">
        <v>407</v>
      </c>
      <c r="L13" t="s">
        <v>466</v>
      </c>
      <c r="M13" t="s">
        <v>523</v>
      </c>
      <c r="N13" t="s">
        <v>408</v>
      </c>
      <c r="O13" t="s">
        <v>534</v>
      </c>
      <c r="R13" t="s">
        <v>353</v>
      </c>
      <c r="S13">
        <v>1</v>
      </c>
      <c r="T13" t="s">
        <v>407</v>
      </c>
      <c r="U13" t="s">
        <v>583</v>
      </c>
      <c r="V13">
        <v>0</v>
      </c>
      <c r="W13" t="s">
        <v>407</v>
      </c>
      <c r="X13" t="s">
        <v>526</v>
      </c>
      <c r="Y13" t="s">
        <v>809</v>
      </c>
    </row>
    <row r="14" spans="1:25">
      <c r="A14" t="s">
        <v>37</v>
      </c>
      <c r="B14" t="s">
        <v>137</v>
      </c>
      <c r="C14" t="s">
        <v>235</v>
      </c>
      <c r="D14" t="s">
        <v>251</v>
      </c>
      <c r="E14" t="s">
        <v>349</v>
      </c>
      <c r="F14">
        <v>5</v>
      </c>
      <c r="G14" t="s">
        <v>408</v>
      </c>
      <c r="H14">
        <v>1</v>
      </c>
      <c r="I14" t="s">
        <v>394</v>
      </c>
      <c r="J14">
        <v>4</v>
      </c>
      <c r="K14" t="s">
        <v>408</v>
      </c>
      <c r="L14" t="s">
        <v>467</v>
      </c>
      <c r="M14" t="s">
        <v>525</v>
      </c>
      <c r="N14" t="s">
        <v>408</v>
      </c>
      <c r="O14" t="s">
        <v>384</v>
      </c>
      <c r="R14" t="s">
        <v>341</v>
      </c>
      <c r="S14">
        <v>1</v>
      </c>
      <c r="T14" t="s">
        <v>407</v>
      </c>
      <c r="U14" t="s">
        <v>581</v>
      </c>
      <c r="V14">
        <v>0</v>
      </c>
      <c r="W14" t="s">
        <v>408</v>
      </c>
      <c r="X14" t="s">
        <v>527</v>
      </c>
      <c r="Y14" t="s">
        <v>810</v>
      </c>
    </row>
    <row r="15" spans="1:25">
      <c r="A15" t="s">
        <v>38</v>
      </c>
      <c r="B15" t="s">
        <v>138</v>
      </c>
      <c r="C15" t="s">
        <v>234</v>
      </c>
      <c r="D15" t="s">
        <v>252</v>
      </c>
      <c r="E15" t="s">
        <v>346</v>
      </c>
      <c r="F15">
        <v>5</v>
      </c>
      <c r="G15" t="s">
        <v>407</v>
      </c>
      <c r="H15">
        <v>4</v>
      </c>
      <c r="I15" t="s">
        <v>346</v>
      </c>
      <c r="J15">
        <v>5</v>
      </c>
      <c r="K15" t="s">
        <v>407</v>
      </c>
      <c r="L15" t="s">
        <v>468</v>
      </c>
      <c r="M15" t="s">
        <v>525</v>
      </c>
      <c r="N15" t="s">
        <v>408</v>
      </c>
      <c r="O15" t="s">
        <v>365</v>
      </c>
      <c r="P15">
        <v>5</v>
      </c>
      <c r="Q15" t="s">
        <v>408</v>
      </c>
      <c r="R15" t="s">
        <v>341</v>
      </c>
      <c r="S15">
        <v>1</v>
      </c>
      <c r="T15" t="s">
        <v>407</v>
      </c>
      <c r="U15" t="s">
        <v>579</v>
      </c>
      <c r="V15">
        <v>0</v>
      </c>
      <c r="W15" t="s">
        <v>407</v>
      </c>
      <c r="X15" t="s">
        <v>526</v>
      </c>
      <c r="Y15" t="s">
        <v>811</v>
      </c>
    </row>
    <row r="16" spans="1:25">
      <c r="A16" t="s">
        <v>39</v>
      </c>
      <c r="B16" t="s">
        <v>139</v>
      </c>
      <c r="C16" t="s">
        <v>227</v>
      </c>
      <c r="D16" t="s">
        <v>253</v>
      </c>
      <c r="E16" t="s">
        <v>350</v>
      </c>
      <c r="F16">
        <v>4</v>
      </c>
      <c r="G16" t="s">
        <v>408</v>
      </c>
      <c r="H16">
        <v>4</v>
      </c>
      <c r="I16" t="s">
        <v>346</v>
      </c>
      <c r="J16">
        <v>5</v>
      </c>
      <c r="K16" t="s">
        <v>407</v>
      </c>
      <c r="L16" t="s">
        <v>464</v>
      </c>
      <c r="M16" t="s">
        <v>523</v>
      </c>
      <c r="N16" t="s">
        <v>408</v>
      </c>
      <c r="O16" t="s">
        <v>377</v>
      </c>
      <c r="R16" t="s">
        <v>341</v>
      </c>
      <c r="S16">
        <v>1</v>
      </c>
      <c r="T16" t="s">
        <v>407</v>
      </c>
      <c r="U16" t="s">
        <v>579</v>
      </c>
      <c r="V16">
        <v>0</v>
      </c>
      <c r="W16" t="s">
        <v>407</v>
      </c>
      <c r="X16" t="s">
        <v>797</v>
      </c>
      <c r="Y16" t="s">
        <v>812</v>
      </c>
    </row>
    <row r="17" spans="1:25">
      <c r="A17" t="s">
        <v>40</v>
      </c>
      <c r="B17" t="s">
        <v>140</v>
      </c>
      <c r="C17" t="s">
        <v>230</v>
      </c>
      <c r="D17" t="s">
        <v>254</v>
      </c>
      <c r="E17" t="s">
        <v>351</v>
      </c>
      <c r="F17">
        <v>2</v>
      </c>
      <c r="G17" t="s">
        <v>408</v>
      </c>
      <c r="H17">
        <v>4</v>
      </c>
      <c r="I17" t="s">
        <v>418</v>
      </c>
      <c r="J17">
        <v>3</v>
      </c>
      <c r="K17" t="s">
        <v>408</v>
      </c>
      <c r="L17" t="s">
        <v>469</v>
      </c>
      <c r="O17" t="s">
        <v>402</v>
      </c>
      <c r="P17">
        <v>3</v>
      </c>
      <c r="Q17" t="s">
        <v>408</v>
      </c>
      <c r="R17" t="s">
        <v>341</v>
      </c>
      <c r="S17">
        <v>1</v>
      </c>
      <c r="T17" t="s">
        <v>407</v>
      </c>
      <c r="U17" t="s">
        <v>584</v>
      </c>
      <c r="V17">
        <v>0</v>
      </c>
      <c r="W17" t="s">
        <v>408</v>
      </c>
      <c r="X17" t="s">
        <v>522</v>
      </c>
      <c r="Y17" t="s">
        <v>813</v>
      </c>
    </row>
    <row r="18" spans="1:25">
      <c r="A18" t="s">
        <v>41</v>
      </c>
      <c r="B18" t="s">
        <v>141</v>
      </c>
      <c r="C18" t="s">
        <v>225</v>
      </c>
      <c r="D18" t="s">
        <v>255</v>
      </c>
      <c r="E18" t="s">
        <v>352</v>
      </c>
      <c r="F18">
        <v>4</v>
      </c>
      <c r="G18" t="s">
        <v>407</v>
      </c>
      <c r="H18">
        <v>2</v>
      </c>
      <c r="I18" t="s">
        <v>419</v>
      </c>
      <c r="J18">
        <v>5</v>
      </c>
      <c r="K18" t="s">
        <v>407</v>
      </c>
      <c r="L18" t="s">
        <v>470</v>
      </c>
      <c r="M18" t="s">
        <v>525</v>
      </c>
      <c r="N18" t="s">
        <v>407</v>
      </c>
      <c r="O18" t="s">
        <v>535</v>
      </c>
      <c r="P18">
        <v>5</v>
      </c>
      <c r="Q18" t="s">
        <v>407</v>
      </c>
      <c r="R18" t="s">
        <v>573</v>
      </c>
      <c r="S18">
        <v>1</v>
      </c>
      <c r="T18" t="s">
        <v>407</v>
      </c>
      <c r="U18" t="s">
        <v>585</v>
      </c>
      <c r="V18">
        <v>0</v>
      </c>
      <c r="W18" t="s">
        <v>407</v>
      </c>
      <c r="X18" t="s">
        <v>527</v>
      </c>
      <c r="Y18" t="s">
        <v>814</v>
      </c>
    </row>
    <row r="19" spans="1:25">
      <c r="A19" t="s">
        <v>42</v>
      </c>
      <c r="B19" t="s">
        <v>142</v>
      </c>
      <c r="C19" t="s">
        <v>224</v>
      </c>
      <c r="D19" t="s">
        <v>256</v>
      </c>
      <c r="E19" t="s">
        <v>353</v>
      </c>
      <c r="F19">
        <v>1</v>
      </c>
      <c r="G19" t="s">
        <v>407</v>
      </c>
      <c r="H19">
        <v>3</v>
      </c>
      <c r="I19" t="s">
        <v>420</v>
      </c>
      <c r="L19" t="s">
        <v>369</v>
      </c>
      <c r="M19" t="s">
        <v>525</v>
      </c>
      <c r="N19" t="s">
        <v>407</v>
      </c>
      <c r="O19" t="s">
        <v>536</v>
      </c>
      <c r="P19">
        <v>2</v>
      </c>
      <c r="Q19" t="s">
        <v>407</v>
      </c>
      <c r="R19" t="s">
        <v>353</v>
      </c>
      <c r="S19">
        <v>1</v>
      </c>
      <c r="T19" t="s">
        <v>407</v>
      </c>
      <c r="U19" t="s">
        <v>577</v>
      </c>
      <c r="V19">
        <v>0</v>
      </c>
      <c r="W19" t="s">
        <v>407</v>
      </c>
      <c r="X19" t="s">
        <v>527</v>
      </c>
      <c r="Y19" t="s">
        <v>815</v>
      </c>
    </row>
    <row r="20" spans="1:25">
      <c r="A20" t="s">
        <v>43</v>
      </c>
      <c r="B20" t="s">
        <v>143</v>
      </c>
      <c r="C20" t="s">
        <v>226</v>
      </c>
      <c r="D20" t="s">
        <v>257</v>
      </c>
      <c r="E20" t="s">
        <v>354</v>
      </c>
      <c r="F20">
        <v>3</v>
      </c>
      <c r="G20" t="s">
        <v>408</v>
      </c>
      <c r="H20">
        <v>3</v>
      </c>
      <c r="I20" t="s">
        <v>421</v>
      </c>
      <c r="J20">
        <v>4</v>
      </c>
      <c r="K20" t="s">
        <v>408</v>
      </c>
      <c r="L20" t="s">
        <v>471</v>
      </c>
      <c r="O20" t="s">
        <v>537</v>
      </c>
      <c r="P20">
        <v>2</v>
      </c>
      <c r="Q20" t="s">
        <v>408</v>
      </c>
      <c r="R20" t="s">
        <v>353</v>
      </c>
      <c r="S20">
        <v>1</v>
      </c>
      <c r="T20" t="s">
        <v>407</v>
      </c>
      <c r="U20" t="s">
        <v>577</v>
      </c>
      <c r="V20">
        <v>0</v>
      </c>
      <c r="W20" t="s">
        <v>407</v>
      </c>
      <c r="X20" t="s">
        <v>797</v>
      </c>
      <c r="Y20" t="s">
        <v>816</v>
      </c>
    </row>
    <row r="21" spans="1:25">
      <c r="A21" t="s">
        <v>44</v>
      </c>
      <c r="B21" t="s">
        <v>144</v>
      </c>
      <c r="C21" t="s">
        <v>226</v>
      </c>
      <c r="D21" t="s">
        <v>258</v>
      </c>
      <c r="E21" t="s">
        <v>346</v>
      </c>
      <c r="F21">
        <v>5</v>
      </c>
      <c r="G21" t="s">
        <v>407</v>
      </c>
      <c r="H21">
        <v>4</v>
      </c>
      <c r="I21" t="s">
        <v>346</v>
      </c>
      <c r="J21">
        <v>5</v>
      </c>
      <c r="K21" t="s">
        <v>407</v>
      </c>
      <c r="L21" t="s">
        <v>472</v>
      </c>
      <c r="O21" t="s">
        <v>373</v>
      </c>
      <c r="P21">
        <v>5</v>
      </c>
      <c r="Q21" t="s">
        <v>408</v>
      </c>
      <c r="R21" t="s">
        <v>341</v>
      </c>
      <c r="S21">
        <v>1</v>
      </c>
      <c r="T21" t="s">
        <v>407</v>
      </c>
      <c r="U21" t="s">
        <v>579</v>
      </c>
      <c r="V21">
        <v>0</v>
      </c>
      <c r="W21" t="s">
        <v>407</v>
      </c>
      <c r="X21" t="s">
        <v>524</v>
      </c>
      <c r="Y21" t="s">
        <v>817</v>
      </c>
    </row>
    <row r="22" spans="1:25">
      <c r="A22" t="s">
        <v>45</v>
      </c>
      <c r="B22" t="s">
        <v>145</v>
      </c>
      <c r="C22" t="s">
        <v>225</v>
      </c>
      <c r="D22" t="s">
        <v>259</v>
      </c>
      <c r="E22" t="s">
        <v>355</v>
      </c>
      <c r="H22">
        <v>1</v>
      </c>
      <c r="I22" t="s">
        <v>422</v>
      </c>
      <c r="L22" t="s">
        <v>423</v>
      </c>
      <c r="M22" t="s">
        <v>525</v>
      </c>
      <c r="N22" t="s">
        <v>408</v>
      </c>
      <c r="O22" t="s">
        <v>468</v>
      </c>
      <c r="P22">
        <v>5</v>
      </c>
      <c r="Q22" t="s">
        <v>408</v>
      </c>
      <c r="R22" t="s">
        <v>341</v>
      </c>
      <c r="S22">
        <v>1</v>
      </c>
      <c r="T22" t="s">
        <v>407</v>
      </c>
      <c r="U22" t="s">
        <v>581</v>
      </c>
      <c r="V22">
        <v>0</v>
      </c>
      <c r="W22" t="s">
        <v>408</v>
      </c>
      <c r="X22" t="s">
        <v>527</v>
      </c>
      <c r="Y22" t="s">
        <v>818</v>
      </c>
    </row>
    <row r="23" spans="1:25">
      <c r="A23" t="s">
        <v>46</v>
      </c>
      <c r="B23" t="s">
        <v>146</v>
      </c>
      <c r="C23" t="s">
        <v>225</v>
      </c>
      <c r="D23" t="s">
        <v>260</v>
      </c>
      <c r="E23" t="s">
        <v>356</v>
      </c>
      <c r="F23">
        <v>5</v>
      </c>
      <c r="G23" t="s">
        <v>407</v>
      </c>
      <c r="H23">
        <v>3</v>
      </c>
      <c r="I23" t="s">
        <v>347</v>
      </c>
      <c r="J23">
        <v>5</v>
      </c>
      <c r="K23" t="s">
        <v>407</v>
      </c>
      <c r="L23" t="s">
        <v>473</v>
      </c>
      <c r="O23" t="s">
        <v>538</v>
      </c>
      <c r="P23">
        <v>4</v>
      </c>
      <c r="Q23" t="s">
        <v>407</v>
      </c>
      <c r="R23" t="s">
        <v>353</v>
      </c>
      <c r="S23">
        <v>1</v>
      </c>
      <c r="T23" t="s">
        <v>407</v>
      </c>
      <c r="U23" t="s">
        <v>583</v>
      </c>
      <c r="V23">
        <v>0</v>
      </c>
      <c r="W23" t="s">
        <v>407</v>
      </c>
      <c r="X23" t="s">
        <v>522</v>
      </c>
      <c r="Y23" t="s">
        <v>819</v>
      </c>
    </row>
    <row r="24" spans="1:25">
      <c r="A24" t="s">
        <v>47</v>
      </c>
      <c r="B24" t="s">
        <v>147</v>
      </c>
      <c r="C24" t="s">
        <v>226</v>
      </c>
      <c r="D24" t="s">
        <v>261</v>
      </c>
      <c r="E24" t="s">
        <v>346</v>
      </c>
      <c r="F24">
        <v>5</v>
      </c>
      <c r="G24" t="s">
        <v>407</v>
      </c>
      <c r="H24">
        <v>4</v>
      </c>
      <c r="I24" t="s">
        <v>423</v>
      </c>
      <c r="J24">
        <v>5</v>
      </c>
      <c r="K24" t="s">
        <v>408</v>
      </c>
      <c r="L24" t="s">
        <v>474</v>
      </c>
      <c r="M24" t="s">
        <v>525</v>
      </c>
      <c r="N24" t="s">
        <v>408</v>
      </c>
      <c r="O24" t="s">
        <v>365</v>
      </c>
      <c r="P24">
        <v>5</v>
      </c>
      <c r="Q24" t="s">
        <v>408</v>
      </c>
      <c r="R24" t="s">
        <v>341</v>
      </c>
      <c r="S24">
        <v>1</v>
      </c>
      <c r="T24" t="s">
        <v>407</v>
      </c>
      <c r="U24" t="s">
        <v>584</v>
      </c>
      <c r="V24">
        <v>0</v>
      </c>
      <c r="W24" t="s">
        <v>408</v>
      </c>
      <c r="X24" t="s">
        <v>522</v>
      </c>
      <c r="Y24" t="s">
        <v>820</v>
      </c>
    </row>
    <row r="25" spans="1:25">
      <c r="A25" t="s">
        <v>48</v>
      </c>
      <c r="B25" t="s">
        <v>148</v>
      </c>
      <c r="C25" t="s">
        <v>236</v>
      </c>
      <c r="D25" t="s">
        <v>262</v>
      </c>
      <c r="E25" t="s">
        <v>357</v>
      </c>
      <c r="H25">
        <v>4</v>
      </c>
      <c r="I25" t="s">
        <v>424</v>
      </c>
      <c r="L25" t="s">
        <v>450</v>
      </c>
      <c r="M25" t="s">
        <v>526</v>
      </c>
      <c r="N25" t="s">
        <v>408</v>
      </c>
      <c r="O25" t="s">
        <v>539</v>
      </c>
      <c r="R25" t="s">
        <v>341</v>
      </c>
      <c r="S25">
        <v>1</v>
      </c>
      <c r="T25" t="s">
        <v>407</v>
      </c>
      <c r="U25" t="s">
        <v>581</v>
      </c>
      <c r="V25">
        <v>0</v>
      </c>
      <c r="W25" t="s">
        <v>408</v>
      </c>
      <c r="X25" t="s">
        <v>522</v>
      </c>
      <c r="Y25" t="s">
        <v>821</v>
      </c>
    </row>
    <row r="26" spans="1:25">
      <c r="A26" t="s">
        <v>49</v>
      </c>
      <c r="B26" t="s">
        <v>141</v>
      </c>
      <c r="C26" t="s">
        <v>225</v>
      </c>
      <c r="D26" t="s">
        <v>255</v>
      </c>
      <c r="E26" t="s">
        <v>358</v>
      </c>
      <c r="F26">
        <v>5</v>
      </c>
      <c r="G26" t="s">
        <v>407</v>
      </c>
      <c r="H26">
        <v>2</v>
      </c>
      <c r="I26" t="s">
        <v>425</v>
      </c>
      <c r="J26">
        <v>5</v>
      </c>
      <c r="K26" t="s">
        <v>407</v>
      </c>
      <c r="L26" t="s">
        <v>475</v>
      </c>
      <c r="M26" t="s">
        <v>526</v>
      </c>
      <c r="N26" t="s">
        <v>408</v>
      </c>
      <c r="O26" t="s">
        <v>540</v>
      </c>
      <c r="P26">
        <v>5</v>
      </c>
      <c r="Q26" t="s">
        <v>407</v>
      </c>
      <c r="R26" t="s">
        <v>573</v>
      </c>
      <c r="S26">
        <v>1</v>
      </c>
      <c r="T26" t="s">
        <v>407</v>
      </c>
      <c r="U26" t="s">
        <v>578</v>
      </c>
      <c r="V26">
        <v>0</v>
      </c>
      <c r="W26" t="s">
        <v>407</v>
      </c>
      <c r="X26" t="s">
        <v>527</v>
      </c>
      <c r="Y26" t="s">
        <v>822</v>
      </c>
    </row>
    <row r="27" spans="1:25">
      <c r="A27" t="s">
        <v>50</v>
      </c>
      <c r="B27" t="s">
        <v>149</v>
      </c>
      <c r="C27" t="s">
        <v>231</v>
      </c>
      <c r="D27" t="s">
        <v>263</v>
      </c>
      <c r="E27" t="s">
        <v>341</v>
      </c>
      <c r="F27">
        <v>1</v>
      </c>
      <c r="G27" t="s">
        <v>407</v>
      </c>
      <c r="H27">
        <v>4</v>
      </c>
      <c r="I27" t="s">
        <v>397</v>
      </c>
      <c r="L27" t="s">
        <v>476</v>
      </c>
      <c r="M27" t="s">
        <v>523</v>
      </c>
      <c r="N27" t="s">
        <v>408</v>
      </c>
      <c r="O27" t="s">
        <v>341</v>
      </c>
      <c r="P27">
        <v>1</v>
      </c>
      <c r="Q27" t="s">
        <v>407</v>
      </c>
      <c r="R27" t="s">
        <v>341</v>
      </c>
      <c r="S27">
        <v>1</v>
      </c>
      <c r="T27" t="s">
        <v>407</v>
      </c>
      <c r="U27" t="s">
        <v>581</v>
      </c>
      <c r="V27">
        <v>0</v>
      </c>
      <c r="W27" t="s">
        <v>408</v>
      </c>
      <c r="X27" t="s">
        <v>797</v>
      </c>
      <c r="Y27" t="s">
        <v>823</v>
      </c>
    </row>
    <row r="28" spans="1:25">
      <c r="A28" t="s">
        <v>51</v>
      </c>
      <c r="B28" t="s">
        <v>150</v>
      </c>
      <c r="C28" t="s">
        <v>229</v>
      </c>
      <c r="D28" t="s">
        <v>264</v>
      </c>
      <c r="E28" t="s">
        <v>359</v>
      </c>
      <c r="F28">
        <v>3</v>
      </c>
      <c r="G28" t="s">
        <v>408</v>
      </c>
      <c r="H28">
        <v>3</v>
      </c>
      <c r="I28" t="s">
        <v>426</v>
      </c>
      <c r="J28">
        <v>4</v>
      </c>
      <c r="K28" t="s">
        <v>408</v>
      </c>
      <c r="L28" t="s">
        <v>477</v>
      </c>
      <c r="M28" t="s">
        <v>526</v>
      </c>
      <c r="N28" t="s">
        <v>408</v>
      </c>
      <c r="O28" t="s">
        <v>541</v>
      </c>
      <c r="P28">
        <v>3</v>
      </c>
      <c r="Q28" t="s">
        <v>407</v>
      </c>
      <c r="R28" t="s">
        <v>353</v>
      </c>
      <c r="S28">
        <v>1</v>
      </c>
      <c r="T28" t="s">
        <v>407</v>
      </c>
      <c r="U28" t="s">
        <v>577</v>
      </c>
      <c r="V28">
        <v>0</v>
      </c>
      <c r="W28" t="s">
        <v>407</v>
      </c>
      <c r="X28" t="s">
        <v>527</v>
      </c>
      <c r="Y28" t="s">
        <v>824</v>
      </c>
    </row>
    <row r="29" spans="1:25">
      <c r="A29" t="s">
        <v>52</v>
      </c>
      <c r="B29" t="s">
        <v>151</v>
      </c>
      <c r="C29" t="s">
        <v>232</v>
      </c>
      <c r="D29" t="s">
        <v>265</v>
      </c>
      <c r="E29" t="s">
        <v>360</v>
      </c>
      <c r="F29">
        <v>5</v>
      </c>
      <c r="G29" t="s">
        <v>407</v>
      </c>
      <c r="H29">
        <v>3</v>
      </c>
      <c r="I29" t="s">
        <v>347</v>
      </c>
      <c r="J29">
        <v>5</v>
      </c>
      <c r="K29" t="s">
        <v>407</v>
      </c>
      <c r="L29" t="s">
        <v>347</v>
      </c>
      <c r="M29" t="s">
        <v>525</v>
      </c>
      <c r="N29" t="s">
        <v>407</v>
      </c>
      <c r="O29" t="s">
        <v>360</v>
      </c>
      <c r="P29">
        <v>5</v>
      </c>
      <c r="Q29" t="s">
        <v>407</v>
      </c>
      <c r="R29" t="s">
        <v>353</v>
      </c>
      <c r="S29">
        <v>1</v>
      </c>
      <c r="T29" t="s">
        <v>407</v>
      </c>
      <c r="U29" t="s">
        <v>583</v>
      </c>
      <c r="V29">
        <v>0</v>
      </c>
      <c r="W29" t="s">
        <v>407</v>
      </c>
      <c r="X29" t="s">
        <v>525</v>
      </c>
      <c r="Y29" t="s">
        <v>825</v>
      </c>
    </row>
    <row r="30" spans="1:25">
      <c r="A30" t="s">
        <v>53</v>
      </c>
      <c r="B30" t="s">
        <v>152</v>
      </c>
      <c r="C30" t="s">
        <v>228</v>
      </c>
      <c r="D30" t="s">
        <v>266</v>
      </c>
      <c r="E30" t="s">
        <v>347</v>
      </c>
      <c r="F30">
        <v>5</v>
      </c>
      <c r="G30" t="s">
        <v>407</v>
      </c>
      <c r="H30">
        <v>3</v>
      </c>
      <c r="I30" t="s">
        <v>427</v>
      </c>
      <c r="J30">
        <v>5</v>
      </c>
      <c r="K30" t="s">
        <v>408</v>
      </c>
      <c r="L30" t="s">
        <v>461</v>
      </c>
      <c r="M30" t="s">
        <v>524</v>
      </c>
      <c r="N30" t="s">
        <v>407</v>
      </c>
      <c r="O30" t="s">
        <v>542</v>
      </c>
      <c r="P30">
        <v>5</v>
      </c>
      <c r="Q30" t="s">
        <v>408</v>
      </c>
      <c r="R30" t="s">
        <v>353</v>
      </c>
      <c r="S30">
        <v>1</v>
      </c>
      <c r="T30" t="s">
        <v>407</v>
      </c>
      <c r="U30" t="s">
        <v>583</v>
      </c>
      <c r="V30">
        <v>0</v>
      </c>
      <c r="W30" t="s">
        <v>407</v>
      </c>
      <c r="X30" t="s">
        <v>524</v>
      </c>
      <c r="Y30" t="s">
        <v>826</v>
      </c>
    </row>
    <row r="31" spans="1:25">
      <c r="A31" t="s">
        <v>54</v>
      </c>
      <c r="B31" t="s">
        <v>153</v>
      </c>
      <c r="C31" t="s">
        <v>224</v>
      </c>
      <c r="D31" t="s">
        <v>267</v>
      </c>
      <c r="E31" t="s">
        <v>361</v>
      </c>
      <c r="H31">
        <v>4</v>
      </c>
      <c r="I31" t="s">
        <v>428</v>
      </c>
      <c r="L31" t="s">
        <v>478</v>
      </c>
      <c r="M31" t="s">
        <v>522</v>
      </c>
      <c r="N31" t="s">
        <v>408</v>
      </c>
      <c r="O31" t="s">
        <v>416</v>
      </c>
      <c r="P31">
        <v>3</v>
      </c>
      <c r="Q31" t="s">
        <v>407</v>
      </c>
      <c r="R31" t="s">
        <v>341</v>
      </c>
      <c r="S31">
        <v>1</v>
      </c>
      <c r="T31" t="s">
        <v>407</v>
      </c>
      <c r="U31" t="s">
        <v>579</v>
      </c>
      <c r="V31">
        <v>0</v>
      </c>
      <c r="W31" t="s">
        <v>407</v>
      </c>
      <c r="X31" t="s">
        <v>527</v>
      </c>
      <c r="Y31" t="s">
        <v>827</v>
      </c>
    </row>
    <row r="32" spans="1:25">
      <c r="A32" t="s">
        <v>55</v>
      </c>
      <c r="B32" t="s">
        <v>154</v>
      </c>
      <c r="C32" t="s">
        <v>230</v>
      </c>
      <c r="D32" t="s">
        <v>268</v>
      </c>
      <c r="E32" t="s">
        <v>347</v>
      </c>
      <c r="F32">
        <v>5</v>
      </c>
      <c r="G32" t="s">
        <v>407</v>
      </c>
      <c r="H32">
        <v>3</v>
      </c>
      <c r="I32" t="s">
        <v>429</v>
      </c>
      <c r="J32">
        <v>5</v>
      </c>
      <c r="K32" t="s">
        <v>407</v>
      </c>
      <c r="L32" t="s">
        <v>479</v>
      </c>
      <c r="M32" t="s">
        <v>525</v>
      </c>
      <c r="N32" t="s">
        <v>407</v>
      </c>
      <c r="O32" t="s">
        <v>543</v>
      </c>
      <c r="P32">
        <v>5</v>
      </c>
      <c r="Q32" t="s">
        <v>408</v>
      </c>
      <c r="R32" t="s">
        <v>353</v>
      </c>
      <c r="S32">
        <v>1</v>
      </c>
      <c r="T32" t="s">
        <v>407</v>
      </c>
      <c r="U32" t="s">
        <v>583</v>
      </c>
      <c r="V32">
        <v>0</v>
      </c>
      <c r="W32" t="s">
        <v>407</v>
      </c>
      <c r="X32" t="s">
        <v>524</v>
      </c>
      <c r="Y32" t="s">
        <v>828</v>
      </c>
    </row>
    <row r="33" spans="1:25">
      <c r="A33" t="s">
        <v>56</v>
      </c>
      <c r="B33" t="s">
        <v>155</v>
      </c>
      <c r="C33" t="s">
        <v>235</v>
      </c>
      <c r="D33" t="s">
        <v>269</v>
      </c>
      <c r="E33" t="s">
        <v>349</v>
      </c>
      <c r="F33">
        <v>5</v>
      </c>
      <c r="G33" t="s">
        <v>408</v>
      </c>
      <c r="H33">
        <v>1</v>
      </c>
      <c r="I33" t="s">
        <v>349</v>
      </c>
      <c r="J33">
        <v>5</v>
      </c>
      <c r="K33" t="s">
        <v>408</v>
      </c>
      <c r="L33" t="s">
        <v>480</v>
      </c>
      <c r="M33" t="s">
        <v>523</v>
      </c>
      <c r="N33" t="s">
        <v>408</v>
      </c>
      <c r="O33" t="s">
        <v>424</v>
      </c>
      <c r="R33" t="s">
        <v>341</v>
      </c>
      <c r="S33">
        <v>1</v>
      </c>
      <c r="T33" t="s">
        <v>407</v>
      </c>
      <c r="U33" t="s">
        <v>586</v>
      </c>
      <c r="V33">
        <v>1</v>
      </c>
      <c r="W33" t="s">
        <v>408</v>
      </c>
      <c r="X33" t="s">
        <v>522</v>
      </c>
      <c r="Y33" t="s">
        <v>829</v>
      </c>
    </row>
    <row r="34" spans="1:25">
      <c r="A34" t="s">
        <v>57</v>
      </c>
      <c r="B34" t="s">
        <v>156</v>
      </c>
      <c r="C34" t="s">
        <v>231</v>
      </c>
      <c r="D34" t="s">
        <v>270</v>
      </c>
      <c r="E34" t="s">
        <v>362</v>
      </c>
      <c r="F34">
        <v>5</v>
      </c>
      <c r="G34" t="s">
        <v>408</v>
      </c>
      <c r="H34">
        <v>4</v>
      </c>
      <c r="I34" t="s">
        <v>430</v>
      </c>
      <c r="J34">
        <v>3</v>
      </c>
      <c r="K34" t="s">
        <v>408</v>
      </c>
      <c r="L34" t="s">
        <v>481</v>
      </c>
      <c r="M34" t="s">
        <v>525</v>
      </c>
      <c r="N34" t="s">
        <v>408</v>
      </c>
      <c r="O34" t="s">
        <v>544</v>
      </c>
      <c r="P34">
        <v>4</v>
      </c>
      <c r="Q34" t="s">
        <v>408</v>
      </c>
      <c r="R34" t="s">
        <v>341</v>
      </c>
      <c r="S34">
        <v>1</v>
      </c>
      <c r="T34" t="s">
        <v>407</v>
      </c>
      <c r="U34" t="s">
        <v>579</v>
      </c>
      <c r="V34">
        <v>0</v>
      </c>
      <c r="W34" t="s">
        <v>407</v>
      </c>
      <c r="X34" t="s">
        <v>525</v>
      </c>
      <c r="Y34" t="s">
        <v>830</v>
      </c>
    </row>
    <row r="35" spans="1:25">
      <c r="A35" t="s">
        <v>58</v>
      </c>
      <c r="B35" t="s">
        <v>157</v>
      </c>
      <c r="C35" t="s">
        <v>236</v>
      </c>
      <c r="D35" t="s">
        <v>271</v>
      </c>
      <c r="E35" t="s">
        <v>347</v>
      </c>
      <c r="F35">
        <v>5</v>
      </c>
      <c r="G35" t="s">
        <v>407</v>
      </c>
      <c r="H35">
        <v>3</v>
      </c>
      <c r="I35" t="s">
        <v>347</v>
      </c>
      <c r="J35">
        <v>5</v>
      </c>
      <c r="K35" t="s">
        <v>407</v>
      </c>
      <c r="L35" t="s">
        <v>482</v>
      </c>
      <c r="M35" t="s">
        <v>523</v>
      </c>
      <c r="N35" t="s">
        <v>407</v>
      </c>
      <c r="O35" t="s">
        <v>545</v>
      </c>
      <c r="P35">
        <v>5</v>
      </c>
      <c r="Q35" t="s">
        <v>407</v>
      </c>
      <c r="R35" t="s">
        <v>353</v>
      </c>
      <c r="S35">
        <v>1</v>
      </c>
      <c r="T35" t="s">
        <v>407</v>
      </c>
      <c r="U35" t="s">
        <v>583</v>
      </c>
      <c r="V35">
        <v>0</v>
      </c>
      <c r="W35" t="s">
        <v>407</v>
      </c>
      <c r="X35" t="s">
        <v>527</v>
      </c>
      <c r="Y35" t="s">
        <v>831</v>
      </c>
    </row>
    <row r="36" spans="1:25">
      <c r="A36" t="s">
        <v>59</v>
      </c>
      <c r="B36" t="s">
        <v>158</v>
      </c>
      <c r="C36" t="s">
        <v>230</v>
      </c>
      <c r="D36" t="s">
        <v>272</v>
      </c>
      <c r="E36" t="s">
        <v>363</v>
      </c>
      <c r="F36">
        <v>1</v>
      </c>
      <c r="G36" t="s">
        <v>408</v>
      </c>
      <c r="H36">
        <v>3</v>
      </c>
      <c r="I36" t="s">
        <v>431</v>
      </c>
      <c r="J36">
        <v>3</v>
      </c>
      <c r="K36" t="s">
        <v>408</v>
      </c>
      <c r="L36" t="s">
        <v>483</v>
      </c>
      <c r="M36" t="s">
        <v>523</v>
      </c>
      <c r="N36" t="s">
        <v>407</v>
      </c>
      <c r="O36" t="s">
        <v>546</v>
      </c>
      <c r="R36" t="s">
        <v>353</v>
      </c>
      <c r="S36">
        <v>1</v>
      </c>
      <c r="T36" t="s">
        <v>407</v>
      </c>
      <c r="U36" t="s">
        <v>577</v>
      </c>
      <c r="V36">
        <v>0</v>
      </c>
      <c r="W36" t="s">
        <v>407</v>
      </c>
      <c r="X36" t="s">
        <v>522</v>
      </c>
      <c r="Y36" t="s">
        <v>832</v>
      </c>
    </row>
    <row r="37" spans="1:25">
      <c r="A37" t="s">
        <v>60</v>
      </c>
      <c r="B37" t="s">
        <v>159</v>
      </c>
      <c r="C37" t="s">
        <v>224</v>
      </c>
      <c r="D37" t="s">
        <v>273</v>
      </c>
      <c r="E37" t="s">
        <v>364</v>
      </c>
      <c r="F37">
        <v>5</v>
      </c>
      <c r="G37" t="s">
        <v>408</v>
      </c>
      <c r="H37">
        <v>4</v>
      </c>
      <c r="I37" t="s">
        <v>364</v>
      </c>
      <c r="J37">
        <v>5</v>
      </c>
      <c r="K37" t="s">
        <v>408</v>
      </c>
      <c r="L37" t="s">
        <v>484</v>
      </c>
      <c r="O37" t="s">
        <v>484</v>
      </c>
      <c r="R37" t="s">
        <v>388</v>
      </c>
      <c r="S37">
        <v>1</v>
      </c>
      <c r="T37" t="s">
        <v>408</v>
      </c>
      <c r="U37" t="s">
        <v>587</v>
      </c>
      <c r="X37" t="s">
        <v>522</v>
      </c>
      <c r="Y37" t="s">
        <v>833</v>
      </c>
    </row>
    <row r="38" spans="1:25">
      <c r="A38" t="s">
        <v>61</v>
      </c>
      <c r="B38" t="s">
        <v>160</v>
      </c>
      <c r="C38" t="s">
        <v>231</v>
      </c>
      <c r="D38" t="s">
        <v>274</v>
      </c>
      <c r="E38" t="s">
        <v>365</v>
      </c>
      <c r="F38">
        <v>5</v>
      </c>
      <c r="G38" t="s">
        <v>408</v>
      </c>
      <c r="H38">
        <v>4</v>
      </c>
      <c r="I38" t="s">
        <v>423</v>
      </c>
      <c r="J38">
        <v>5</v>
      </c>
      <c r="K38" t="s">
        <v>408</v>
      </c>
      <c r="L38" t="s">
        <v>362</v>
      </c>
      <c r="M38" t="s">
        <v>525</v>
      </c>
      <c r="N38" t="s">
        <v>408</v>
      </c>
      <c r="O38" t="s">
        <v>547</v>
      </c>
      <c r="R38" t="s">
        <v>341</v>
      </c>
      <c r="S38">
        <v>1</v>
      </c>
      <c r="T38" t="s">
        <v>407</v>
      </c>
      <c r="U38" t="s">
        <v>579</v>
      </c>
      <c r="V38">
        <v>0</v>
      </c>
      <c r="W38" t="s">
        <v>407</v>
      </c>
      <c r="X38" t="s">
        <v>522</v>
      </c>
      <c r="Y38" t="s">
        <v>834</v>
      </c>
    </row>
    <row r="39" spans="1:25">
      <c r="A39" t="s">
        <v>62</v>
      </c>
      <c r="B39" t="s">
        <v>161</v>
      </c>
      <c r="C39" t="s">
        <v>237</v>
      </c>
      <c r="D39" t="s">
        <v>275</v>
      </c>
      <c r="E39" t="s">
        <v>349</v>
      </c>
      <c r="F39">
        <v>5</v>
      </c>
      <c r="G39" t="s">
        <v>408</v>
      </c>
      <c r="H39">
        <v>4</v>
      </c>
      <c r="I39" t="s">
        <v>432</v>
      </c>
      <c r="L39" t="s">
        <v>485</v>
      </c>
      <c r="O39" t="s">
        <v>355</v>
      </c>
      <c r="R39" t="s">
        <v>341</v>
      </c>
      <c r="S39">
        <v>1</v>
      </c>
      <c r="T39" t="s">
        <v>407</v>
      </c>
      <c r="U39" t="s">
        <v>579</v>
      </c>
      <c r="V39">
        <v>0</v>
      </c>
      <c r="W39" t="s">
        <v>407</v>
      </c>
      <c r="X39" t="s">
        <v>522</v>
      </c>
      <c r="Y39" t="s">
        <v>835</v>
      </c>
    </row>
    <row r="40" spans="1:25">
      <c r="A40" t="s">
        <v>63</v>
      </c>
      <c r="B40" t="s">
        <v>162</v>
      </c>
      <c r="C40" t="s">
        <v>234</v>
      </c>
      <c r="D40" t="s">
        <v>276</v>
      </c>
      <c r="E40" t="s">
        <v>366</v>
      </c>
      <c r="F40">
        <v>3</v>
      </c>
      <c r="G40" t="s">
        <v>408</v>
      </c>
      <c r="H40">
        <v>3</v>
      </c>
      <c r="I40" t="s">
        <v>433</v>
      </c>
      <c r="J40">
        <v>5</v>
      </c>
      <c r="K40" t="s">
        <v>408</v>
      </c>
      <c r="L40" t="s">
        <v>486</v>
      </c>
      <c r="M40" t="s">
        <v>524</v>
      </c>
      <c r="N40" t="s">
        <v>408</v>
      </c>
      <c r="O40" t="s">
        <v>548</v>
      </c>
      <c r="P40">
        <v>4</v>
      </c>
      <c r="Q40" t="s">
        <v>407</v>
      </c>
      <c r="R40" t="s">
        <v>353</v>
      </c>
      <c r="S40">
        <v>1</v>
      </c>
      <c r="T40" t="s">
        <v>407</v>
      </c>
      <c r="U40" t="s">
        <v>583</v>
      </c>
      <c r="V40">
        <v>0</v>
      </c>
      <c r="W40" t="s">
        <v>407</v>
      </c>
      <c r="X40" t="s">
        <v>527</v>
      </c>
      <c r="Y40" t="s">
        <v>836</v>
      </c>
    </row>
    <row r="41" spans="1:25">
      <c r="A41" t="s">
        <v>64</v>
      </c>
      <c r="B41" t="s">
        <v>163</v>
      </c>
      <c r="C41" t="s">
        <v>230</v>
      </c>
      <c r="D41" t="s">
        <v>277</v>
      </c>
      <c r="E41" t="s">
        <v>367</v>
      </c>
      <c r="H41">
        <v>3</v>
      </c>
      <c r="I41" t="s">
        <v>434</v>
      </c>
      <c r="J41">
        <v>3</v>
      </c>
      <c r="K41" t="s">
        <v>408</v>
      </c>
      <c r="L41" t="s">
        <v>487</v>
      </c>
      <c r="M41" t="s">
        <v>522</v>
      </c>
      <c r="N41" t="s">
        <v>408</v>
      </c>
      <c r="O41" t="s">
        <v>549</v>
      </c>
      <c r="P41">
        <v>2</v>
      </c>
      <c r="Q41" t="s">
        <v>408</v>
      </c>
      <c r="R41" t="s">
        <v>353</v>
      </c>
      <c r="S41">
        <v>1</v>
      </c>
      <c r="T41" t="s">
        <v>407</v>
      </c>
      <c r="U41" t="s">
        <v>577</v>
      </c>
      <c r="V41">
        <v>0</v>
      </c>
      <c r="W41" t="s">
        <v>407</v>
      </c>
      <c r="X41" t="s">
        <v>526</v>
      </c>
      <c r="Y41" t="s">
        <v>837</v>
      </c>
    </row>
    <row r="42" spans="1:25">
      <c r="A42" t="s">
        <v>65</v>
      </c>
      <c r="B42" t="s">
        <v>164</v>
      </c>
      <c r="C42" t="s">
        <v>233</v>
      </c>
      <c r="D42" t="s">
        <v>278</v>
      </c>
      <c r="E42" t="s">
        <v>368</v>
      </c>
      <c r="H42">
        <v>4</v>
      </c>
      <c r="I42" t="s">
        <v>422</v>
      </c>
      <c r="L42" t="s">
        <v>488</v>
      </c>
      <c r="O42" t="s">
        <v>377</v>
      </c>
      <c r="R42" t="s">
        <v>341</v>
      </c>
      <c r="S42">
        <v>1</v>
      </c>
      <c r="T42" t="s">
        <v>407</v>
      </c>
      <c r="U42" t="s">
        <v>581</v>
      </c>
      <c r="V42">
        <v>0</v>
      </c>
      <c r="W42" t="s">
        <v>408</v>
      </c>
      <c r="X42" t="s">
        <v>522</v>
      </c>
      <c r="Y42" t="s">
        <v>838</v>
      </c>
    </row>
    <row r="43" spans="1:25">
      <c r="A43" t="s">
        <v>66</v>
      </c>
      <c r="B43" t="s">
        <v>165</v>
      </c>
      <c r="C43" t="s">
        <v>232</v>
      </c>
      <c r="D43" t="s">
        <v>279</v>
      </c>
      <c r="E43" t="s">
        <v>368</v>
      </c>
      <c r="H43">
        <v>4</v>
      </c>
      <c r="I43" t="s">
        <v>394</v>
      </c>
      <c r="J43">
        <v>4</v>
      </c>
      <c r="K43" t="s">
        <v>408</v>
      </c>
      <c r="L43" t="s">
        <v>448</v>
      </c>
      <c r="M43" t="s">
        <v>525</v>
      </c>
      <c r="N43" t="s">
        <v>408</v>
      </c>
      <c r="O43" t="s">
        <v>377</v>
      </c>
      <c r="R43" t="s">
        <v>341</v>
      </c>
      <c r="S43">
        <v>1</v>
      </c>
      <c r="T43" t="s">
        <v>407</v>
      </c>
      <c r="U43" t="s">
        <v>581</v>
      </c>
      <c r="V43">
        <v>0</v>
      </c>
      <c r="W43" t="s">
        <v>408</v>
      </c>
      <c r="X43" t="s">
        <v>525</v>
      </c>
      <c r="Y43" t="s">
        <v>839</v>
      </c>
    </row>
    <row r="44" spans="1:25">
      <c r="A44" t="s">
        <v>67</v>
      </c>
      <c r="B44" t="s">
        <v>166</v>
      </c>
      <c r="C44" t="s">
        <v>233</v>
      </c>
      <c r="D44" t="s">
        <v>280</v>
      </c>
      <c r="E44" t="s">
        <v>369</v>
      </c>
      <c r="F44">
        <v>5</v>
      </c>
      <c r="G44" t="s">
        <v>407</v>
      </c>
      <c r="H44">
        <v>3</v>
      </c>
      <c r="I44" t="s">
        <v>435</v>
      </c>
      <c r="J44">
        <v>3</v>
      </c>
      <c r="K44" t="s">
        <v>408</v>
      </c>
      <c r="L44" t="s">
        <v>489</v>
      </c>
      <c r="M44" t="s">
        <v>525</v>
      </c>
      <c r="N44" t="s">
        <v>408</v>
      </c>
      <c r="O44" t="s">
        <v>550</v>
      </c>
      <c r="P44">
        <v>5</v>
      </c>
      <c r="Q44" t="s">
        <v>408</v>
      </c>
      <c r="R44" t="s">
        <v>353</v>
      </c>
      <c r="S44">
        <v>1</v>
      </c>
      <c r="T44" t="s">
        <v>407</v>
      </c>
      <c r="U44" t="s">
        <v>577</v>
      </c>
      <c r="V44">
        <v>0</v>
      </c>
      <c r="W44" t="s">
        <v>407</v>
      </c>
      <c r="X44" t="s">
        <v>524</v>
      </c>
      <c r="Y44" t="s">
        <v>840</v>
      </c>
    </row>
    <row r="45" spans="1:25">
      <c r="A45" t="s">
        <v>68</v>
      </c>
      <c r="B45" t="s">
        <v>167</v>
      </c>
      <c r="C45" t="s">
        <v>228</v>
      </c>
      <c r="D45" t="s">
        <v>281</v>
      </c>
      <c r="E45" t="s">
        <v>370</v>
      </c>
      <c r="F45">
        <v>1</v>
      </c>
      <c r="G45" t="s">
        <v>407</v>
      </c>
      <c r="H45">
        <v>3</v>
      </c>
      <c r="I45" t="s">
        <v>436</v>
      </c>
      <c r="J45">
        <v>2</v>
      </c>
      <c r="K45" t="s">
        <v>408</v>
      </c>
      <c r="L45" t="s">
        <v>353</v>
      </c>
      <c r="M45" t="s">
        <v>526</v>
      </c>
      <c r="N45" t="s">
        <v>407</v>
      </c>
      <c r="O45" t="s">
        <v>551</v>
      </c>
      <c r="P45">
        <v>1</v>
      </c>
      <c r="Q45" t="s">
        <v>407</v>
      </c>
      <c r="R45" t="s">
        <v>353</v>
      </c>
      <c r="S45">
        <v>1</v>
      </c>
      <c r="T45" t="s">
        <v>407</v>
      </c>
      <c r="U45" t="s">
        <v>577</v>
      </c>
      <c r="V45">
        <v>0</v>
      </c>
      <c r="W45" t="s">
        <v>407</v>
      </c>
      <c r="X45" t="s">
        <v>526</v>
      </c>
      <c r="Y45" t="s">
        <v>841</v>
      </c>
    </row>
    <row r="46" spans="1:25">
      <c r="A46" t="s">
        <v>69</v>
      </c>
      <c r="B46" t="s">
        <v>168</v>
      </c>
      <c r="C46" t="s">
        <v>232</v>
      </c>
      <c r="D46" t="s">
        <v>282</v>
      </c>
      <c r="E46" t="s">
        <v>371</v>
      </c>
      <c r="F46">
        <v>5</v>
      </c>
      <c r="G46" t="s">
        <v>408</v>
      </c>
      <c r="H46">
        <v>4</v>
      </c>
      <c r="I46" t="s">
        <v>418</v>
      </c>
      <c r="J46">
        <v>3</v>
      </c>
      <c r="K46" t="s">
        <v>408</v>
      </c>
      <c r="L46" t="s">
        <v>490</v>
      </c>
      <c r="O46" t="s">
        <v>384</v>
      </c>
      <c r="R46" t="s">
        <v>341</v>
      </c>
      <c r="S46">
        <v>1</v>
      </c>
      <c r="T46" t="s">
        <v>407</v>
      </c>
      <c r="U46" t="s">
        <v>581</v>
      </c>
      <c r="V46">
        <v>0</v>
      </c>
      <c r="W46" t="s">
        <v>408</v>
      </c>
      <c r="X46" t="s">
        <v>527</v>
      </c>
      <c r="Y46" t="s">
        <v>842</v>
      </c>
    </row>
    <row r="47" spans="1:25">
      <c r="A47" t="s">
        <v>70</v>
      </c>
      <c r="B47" t="s">
        <v>169</v>
      </c>
      <c r="C47" t="s">
        <v>227</v>
      </c>
      <c r="D47" t="s">
        <v>283</v>
      </c>
      <c r="E47" t="s">
        <v>347</v>
      </c>
      <c r="F47">
        <v>5</v>
      </c>
      <c r="G47" t="s">
        <v>407</v>
      </c>
      <c r="H47">
        <v>3</v>
      </c>
      <c r="I47" t="s">
        <v>347</v>
      </c>
      <c r="J47">
        <v>5</v>
      </c>
      <c r="K47" t="s">
        <v>407</v>
      </c>
      <c r="L47" t="s">
        <v>491</v>
      </c>
      <c r="M47" t="s">
        <v>525</v>
      </c>
      <c r="N47" t="s">
        <v>408</v>
      </c>
      <c r="O47" t="s">
        <v>356</v>
      </c>
      <c r="P47">
        <v>5</v>
      </c>
      <c r="Q47" t="s">
        <v>407</v>
      </c>
      <c r="R47" t="s">
        <v>353</v>
      </c>
      <c r="S47">
        <v>1</v>
      </c>
      <c r="T47" t="s">
        <v>407</v>
      </c>
      <c r="U47" t="s">
        <v>583</v>
      </c>
      <c r="V47">
        <v>0</v>
      </c>
      <c r="W47" t="s">
        <v>407</v>
      </c>
      <c r="X47" t="s">
        <v>526</v>
      </c>
      <c r="Y47" t="s">
        <v>843</v>
      </c>
    </row>
    <row r="48" spans="1:25">
      <c r="A48" t="s">
        <v>71</v>
      </c>
      <c r="B48" t="s">
        <v>170</v>
      </c>
      <c r="C48" t="s">
        <v>226</v>
      </c>
      <c r="D48" t="s">
        <v>284</v>
      </c>
      <c r="E48" t="s">
        <v>372</v>
      </c>
      <c r="H48">
        <v>3</v>
      </c>
      <c r="I48" t="s">
        <v>437</v>
      </c>
      <c r="J48">
        <v>3</v>
      </c>
      <c r="K48" t="s">
        <v>407</v>
      </c>
      <c r="L48" t="s">
        <v>492</v>
      </c>
      <c r="O48" t="s">
        <v>552</v>
      </c>
      <c r="P48">
        <v>4</v>
      </c>
      <c r="Q48" t="s">
        <v>408</v>
      </c>
      <c r="R48" t="s">
        <v>574</v>
      </c>
      <c r="S48">
        <v>1</v>
      </c>
      <c r="T48" t="s">
        <v>407</v>
      </c>
      <c r="U48" t="s">
        <v>588</v>
      </c>
      <c r="V48">
        <v>1</v>
      </c>
      <c r="W48" t="s">
        <v>408</v>
      </c>
      <c r="X48" t="s">
        <v>524</v>
      </c>
      <c r="Y48" t="s">
        <v>844</v>
      </c>
    </row>
    <row r="49" spans="1:25">
      <c r="A49" t="s">
        <v>72</v>
      </c>
      <c r="B49" t="s">
        <v>171</v>
      </c>
      <c r="C49" t="s">
        <v>228</v>
      </c>
      <c r="D49" t="s">
        <v>285</v>
      </c>
      <c r="E49" t="s">
        <v>373</v>
      </c>
      <c r="F49">
        <v>5</v>
      </c>
      <c r="G49" t="s">
        <v>408</v>
      </c>
      <c r="H49">
        <v>4</v>
      </c>
      <c r="I49" t="s">
        <v>346</v>
      </c>
      <c r="J49">
        <v>5</v>
      </c>
      <c r="K49" t="s">
        <v>407</v>
      </c>
      <c r="L49" t="s">
        <v>493</v>
      </c>
      <c r="M49" t="s">
        <v>523</v>
      </c>
      <c r="N49" t="s">
        <v>408</v>
      </c>
      <c r="O49" t="s">
        <v>394</v>
      </c>
      <c r="P49">
        <v>4</v>
      </c>
      <c r="Q49" t="s">
        <v>408</v>
      </c>
      <c r="R49" t="s">
        <v>341</v>
      </c>
      <c r="S49">
        <v>1</v>
      </c>
      <c r="T49" t="s">
        <v>407</v>
      </c>
      <c r="U49" t="s">
        <v>579</v>
      </c>
      <c r="V49">
        <v>0</v>
      </c>
      <c r="W49" t="s">
        <v>407</v>
      </c>
      <c r="X49" t="s">
        <v>527</v>
      </c>
      <c r="Y49" t="s">
        <v>845</v>
      </c>
    </row>
    <row r="50" spans="1:25">
      <c r="A50" t="s">
        <v>73</v>
      </c>
      <c r="B50" t="s">
        <v>172</v>
      </c>
      <c r="C50" t="s">
        <v>236</v>
      </c>
      <c r="D50" t="s">
        <v>286</v>
      </c>
      <c r="E50" t="s">
        <v>374</v>
      </c>
      <c r="F50">
        <v>4</v>
      </c>
      <c r="G50" t="s">
        <v>407</v>
      </c>
      <c r="H50">
        <v>3</v>
      </c>
      <c r="I50" t="s">
        <v>438</v>
      </c>
      <c r="J50">
        <v>3</v>
      </c>
      <c r="K50" t="s">
        <v>408</v>
      </c>
      <c r="L50" t="s">
        <v>494</v>
      </c>
      <c r="M50" t="s">
        <v>524</v>
      </c>
      <c r="N50" t="s">
        <v>407</v>
      </c>
      <c r="O50" t="s">
        <v>553</v>
      </c>
      <c r="P50">
        <v>4</v>
      </c>
      <c r="Q50" t="s">
        <v>407</v>
      </c>
      <c r="R50" t="s">
        <v>353</v>
      </c>
      <c r="S50">
        <v>1</v>
      </c>
      <c r="T50" t="s">
        <v>407</v>
      </c>
      <c r="U50" t="s">
        <v>583</v>
      </c>
      <c r="V50">
        <v>0</v>
      </c>
      <c r="W50" t="s">
        <v>407</v>
      </c>
      <c r="X50" t="s">
        <v>524</v>
      </c>
      <c r="Y50" t="s">
        <v>846</v>
      </c>
    </row>
    <row r="51" spans="1:25">
      <c r="A51" t="s">
        <v>74</v>
      </c>
      <c r="B51" t="s">
        <v>173</v>
      </c>
      <c r="C51" t="s">
        <v>228</v>
      </c>
      <c r="D51" t="s">
        <v>287</v>
      </c>
      <c r="E51" t="s">
        <v>375</v>
      </c>
      <c r="F51">
        <v>1</v>
      </c>
      <c r="G51" t="s">
        <v>408</v>
      </c>
      <c r="H51">
        <v>4</v>
      </c>
      <c r="I51" t="s">
        <v>341</v>
      </c>
      <c r="J51">
        <v>1</v>
      </c>
      <c r="K51" t="s">
        <v>407</v>
      </c>
      <c r="L51" t="s">
        <v>495</v>
      </c>
      <c r="M51" t="s">
        <v>526</v>
      </c>
      <c r="N51" t="s">
        <v>408</v>
      </c>
      <c r="O51" t="s">
        <v>375</v>
      </c>
      <c r="P51">
        <v>1</v>
      </c>
      <c r="Q51" t="s">
        <v>408</v>
      </c>
      <c r="R51" t="s">
        <v>575</v>
      </c>
      <c r="S51">
        <v>1</v>
      </c>
      <c r="T51" t="s">
        <v>408</v>
      </c>
      <c r="U51" t="s">
        <v>581</v>
      </c>
      <c r="V51">
        <v>0</v>
      </c>
      <c r="W51" t="s">
        <v>408</v>
      </c>
      <c r="X51" t="s">
        <v>526</v>
      </c>
      <c r="Y51" t="s">
        <v>847</v>
      </c>
    </row>
    <row r="52" spans="1:25">
      <c r="A52" t="s">
        <v>75</v>
      </c>
      <c r="B52" t="s">
        <v>174</v>
      </c>
      <c r="C52" t="s">
        <v>229</v>
      </c>
      <c r="D52" t="s">
        <v>288</v>
      </c>
      <c r="E52" t="s">
        <v>376</v>
      </c>
      <c r="H52">
        <v>4</v>
      </c>
      <c r="I52" t="s">
        <v>416</v>
      </c>
      <c r="J52">
        <v>3</v>
      </c>
      <c r="K52" t="s">
        <v>407</v>
      </c>
      <c r="L52" t="s">
        <v>496</v>
      </c>
      <c r="M52" t="s">
        <v>523</v>
      </c>
      <c r="N52" t="s">
        <v>408</v>
      </c>
      <c r="O52" t="s">
        <v>432</v>
      </c>
      <c r="R52" t="s">
        <v>341</v>
      </c>
      <c r="S52">
        <v>1</v>
      </c>
      <c r="T52" t="s">
        <v>407</v>
      </c>
      <c r="U52" t="s">
        <v>579</v>
      </c>
      <c r="V52">
        <v>0</v>
      </c>
      <c r="W52" t="s">
        <v>407</v>
      </c>
      <c r="X52" t="s">
        <v>527</v>
      </c>
      <c r="Y52" t="s">
        <v>848</v>
      </c>
    </row>
    <row r="53" spans="1:25">
      <c r="A53" t="s">
        <v>76</v>
      </c>
      <c r="B53" t="s">
        <v>175</v>
      </c>
      <c r="C53" t="s">
        <v>235</v>
      </c>
      <c r="D53" t="s">
        <v>289</v>
      </c>
      <c r="E53" t="s">
        <v>377</v>
      </c>
      <c r="H53">
        <v>1</v>
      </c>
      <c r="I53" t="s">
        <v>439</v>
      </c>
      <c r="J53">
        <v>5</v>
      </c>
      <c r="K53" t="s">
        <v>408</v>
      </c>
      <c r="L53" t="s">
        <v>497</v>
      </c>
      <c r="O53" t="s">
        <v>554</v>
      </c>
      <c r="R53" t="s">
        <v>575</v>
      </c>
      <c r="S53">
        <v>1</v>
      </c>
      <c r="T53" t="s">
        <v>408</v>
      </c>
      <c r="U53" t="s">
        <v>579</v>
      </c>
      <c r="V53">
        <v>0</v>
      </c>
      <c r="W53" t="s">
        <v>407</v>
      </c>
      <c r="X53" t="s">
        <v>527</v>
      </c>
      <c r="Y53" t="s">
        <v>849</v>
      </c>
    </row>
    <row r="54" spans="1:25">
      <c r="A54" t="s">
        <v>77</v>
      </c>
      <c r="B54" t="s">
        <v>176</v>
      </c>
      <c r="C54" t="s">
        <v>235</v>
      </c>
      <c r="D54" t="s">
        <v>290</v>
      </c>
      <c r="E54" t="s">
        <v>378</v>
      </c>
      <c r="F54">
        <v>1</v>
      </c>
      <c r="G54" t="s">
        <v>407</v>
      </c>
      <c r="H54">
        <v>2</v>
      </c>
      <c r="I54" t="s">
        <v>440</v>
      </c>
      <c r="J54">
        <v>2</v>
      </c>
      <c r="K54" t="s">
        <v>407</v>
      </c>
      <c r="L54" t="s">
        <v>498</v>
      </c>
      <c r="M54" t="s">
        <v>526</v>
      </c>
      <c r="N54" t="s">
        <v>407</v>
      </c>
      <c r="O54" t="s">
        <v>555</v>
      </c>
      <c r="P54">
        <v>1</v>
      </c>
      <c r="Q54" t="s">
        <v>407</v>
      </c>
      <c r="R54" t="s">
        <v>573</v>
      </c>
      <c r="S54">
        <v>1</v>
      </c>
      <c r="T54" t="s">
        <v>407</v>
      </c>
      <c r="U54" t="s">
        <v>589</v>
      </c>
      <c r="V54">
        <v>0</v>
      </c>
      <c r="W54" t="s">
        <v>407</v>
      </c>
      <c r="X54" t="s">
        <v>526</v>
      </c>
      <c r="Y54" t="s">
        <v>850</v>
      </c>
    </row>
    <row r="55" spans="1:25">
      <c r="A55" t="s">
        <v>78</v>
      </c>
      <c r="B55" t="s">
        <v>177</v>
      </c>
      <c r="C55" t="s">
        <v>236</v>
      </c>
      <c r="D55" t="s">
        <v>291</v>
      </c>
      <c r="E55" t="s">
        <v>369</v>
      </c>
      <c r="F55">
        <v>5</v>
      </c>
      <c r="G55" t="s">
        <v>407</v>
      </c>
      <c r="H55">
        <v>3</v>
      </c>
      <c r="I55" t="s">
        <v>441</v>
      </c>
      <c r="J55">
        <v>5</v>
      </c>
      <c r="K55" t="s">
        <v>407</v>
      </c>
      <c r="L55" t="s">
        <v>499</v>
      </c>
      <c r="O55" t="s">
        <v>556</v>
      </c>
      <c r="P55">
        <v>3</v>
      </c>
      <c r="Q55" t="s">
        <v>408</v>
      </c>
      <c r="R55" t="s">
        <v>353</v>
      </c>
      <c r="S55">
        <v>1</v>
      </c>
      <c r="T55" t="s">
        <v>407</v>
      </c>
      <c r="U55" t="s">
        <v>583</v>
      </c>
      <c r="V55">
        <v>0</v>
      </c>
      <c r="W55" t="s">
        <v>407</v>
      </c>
      <c r="X55" t="s">
        <v>524</v>
      </c>
      <c r="Y55" t="s">
        <v>851</v>
      </c>
    </row>
    <row r="56" spans="1:25">
      <c r="A56" t="s">
        <v>79</v>
      </c>
      <c r="B56" t="s">
        <v>178</v>
      </c>
      <c r="C56" t="s">
        <v>225</v>
      </c>
      <c r="D56" t="s">
        <v>292</v>
      </c>
      <c r="E56" t="s">
        <v>349</v>
      </c>
      <c r="F56">
        <v>5</v>
      </c>
      <c r="G56" t="s">
        <v>408</v>
      </c>
      <c r="H56">
        <v>4</v>
      </c>
      <c r="I56" t="s">
        <v>349</v>
      </c>
      <c r="J56">
        <v>5</v>
      </c>
      <c r="K56" t="s">
        <v>408</v>
      </c>
      <c r="L56" t="s">
        <v>476</v>
      </c>
      <c r="M56" t="s">
        <v>523</v>
      </c>
      <c r="N56" t="s">
        <v>408</v>
      </c>
      <c r="O56" t="s">
        <v>377</v>
      </c>
      <c r="R56" t="s">
        <v>341</v>
      </c>
      <c r="S56">
        <v>1</v>
      </c>
      <c r="T56" t="s">
        <v>407</v>
      </c>
      <c r="U56" t="s">
        <v>579</v>
      </c>
      <c r="V56">
        <v>0</v>
      </c>
      <c r="W56" t="s">
        <v>407</v>
      </c>
      <c r="X56" t="s">
        <v>797</v>
      </c>
      <c r="Y56" t="s">
        <v>852</v>
      </c>
    </row>
    <row r="57" spans="1:25">
      <c r="A57" t="s">
        <v>80</v>
      </c>
      <c r="B57" t="s">
        <v>179</v>
      </c>
      <c r="C57" t="s">
        <v>236</v>
      </c>
      <c r="D57" t="s">
        <v>293</v>
      </c>
      <c r="E57" t="s">
        <v>341</v>
      </c>
      <c r="F57">
        <v>1</v>
      </c>
      <c r="G57" t="s">
        <v>407</v>
      </c>
      <c r="H57">
        <v>4</v>
      </c>
      <c r="I57" t="s">
        <v>422</v>
      </c>
      <c r="L57" t="s">
        <v>500</v>
      </c>
      <c r="O57" t="s">
        <v>557</v>
      </c>
      <c r="P57">
        <v>2</v>
      </c>
      <c r="Q57" t="s">
        <v>407</v>
      </c>
      <c r="R57" t="s">
        <v>341</v>
      </c>
      <c r="S57">
        <v>1</v>
      </c>
      <c r="T57" t="s">
        <v>407</v>
      </c>
      <c r="U57" t="s">
        <v>581</v>
      </c>
      <c r="V57">
        <v>0</v>
      </c>
      <c r="W57" t="s">
        <v>408</v>
      </c>
      <c r="X57" t="s">
        <v>522</v>
      </c>
      <c r="Y57" t="s">
        <v>853</v>
      </c>
    </row>
    <row r="58" spans="1:25">
      <c r="A58" t="s">
        <v>81</v>
      </c>
      <c r="B58" t="s">
        <v>180</v>
      </c>
      <c r="C58" t="s">
        <v>235</v>
      </c>
      <c r="D58" t="s">
        <v>294</v>
      </c>
      <c r="E58" t="s">
        <v>379</v>
      </c>
      <c r="F58">
        <v>1</v>
      </c>
      <c r="G58" t="s">
        <v>408</v>
      </c>
      <c r="H58">
        <v>2</v>
      </c>
      <c r="I58" t="s">
        <v>442</v>
      </c>
      <c r="J58">
        <v>5</v>
      </c>
      <c r="K58" t="s">
        <v>407</v>
      </c>
      <c r="L58" t="s">
        <v>501</v>
      </c>
      <c r="M58" t="s">
        <v>525</v>
      </c>
      <c r="N58" t="s">
        <v>407</v>
      </c>
      <c r="O58" t="s">
        <v>558</v>
      </c>
      <c r="P58">
        <v>5</v>
      </c>
      <c r="Q58" t="s">
        <v>407</v>
      </c>
      <c r="R58" t="s">
        <v>573</v>
      </c>
      <c r="S58">
        <v>1</v>
      </c>
      <c r="T58" t="s">
        <v>407</v>
      </c>
      <c r="U58" t="s">
        <v>578</v>
      </c>
      <c r="V58">
        <v>0</v>
      </c>
      <c r="W58" t="s">
        <v>407</v>
      </c>
      <c r="X58" t="s">
        <v>522</v>
      </c>
      <c r="Y58" t="s">
        <v>854</v>
      </c>
    </row>
    <row r="59" spans="1:25">
      <c r="A59" t="s">
        <v>82</v>
      </c>
      <c r="B59" t="s">
        <v>181</v>
      </c>
      <c r="C59" t="s">
        <v>234</v>
      </c>
      <c r="D59" t="s">
        <v>295</v>
      </c>
      <c r="E59" t="s">
        <v>371</v>
      </c>
      <c r="F59">
        <v>5</v>
      </c>
      <c r="G59" t="s">
        <v>408</v>
      </c>
      <c r="H59">
        <v>4</v>
      </c>
      <c r="I59" t="s">
        <v>423</v>
      </c>
      <c r="J59">
        <v>5</v>
      </c>
      <c r="K59" t="s">
        <v>408</v>
      </c>
      <c r="L59" t="s">
        <v>496</v>
      </c>
      <c r="M59" t="s">
        <v>523</v>
      </c>
      <c r="N59" t="s">
        <v>408</v>
      </c>
      <c r="O59" t="s">
        <v>394</v>
      </c>
      <c r="P59">
        <v>4</v>
      </c>
      <c r="Q59" t="s">
        <v>408</v>
      </c>
      <c r="R59" t="s">
        <v>341</v>
      </c>
      <c r="S59">
        <v>1</v>
      </c>
      <c r="T59" t="s">
        <v>407</v>
      </c>
      <c r="U59" t="s">
        <v>584</v>
      </c>
      <c r="V59">
        <v>0</v>
      </c>
      <c r="W59" t="s">
        <v>408</v>
      </c>
      <c r="X59" t="s">
        <v>527</v>
      </c>
      <c r="Y59" t="s">
        <v>855</v>
      </c>
    </row>
    <row r="60" spans="1:25">
      <c r="A60" t="s">
        <v>83</v>
      </c>
      <c r="B60" t="s">
        <v>182</v>
      </c>
      <c r="C60" t="s">
        <v>233</v>
      </c>
      <c r="D60" t="s">
        <v>296</v>
      </c>
      <c r="E60" t="s">
        <v>380</v>
      </c>
      <c r="H60">
        <v>3</v>
      </c>
      <c r="I60" t="s">
        <v>347</v>
      </c>
      <c r="J60">
        <v>5</v>
      </c>
      <c r="K60" t="s">
        <v>407</v>
      </c>
      <c r="L60" t="s">
        <v>502</v>
      </c>
      <c r="M60" t="s">
        <v>523</v>
      </c>
      <c r="N60" t="s">
        <v>408</v>
      </c>
      <c r="O60" t="s">
        <v>389</v>
      </c>
      <c r="P60">
        <v>4</v>
      </c>
      <c r="Q60" t="s">
        <v>408</v>
      </c>
      <c r="R60" t="s">
        <v>353</v>
      </c>
      <c r="S60">
        <v>1</v>
      </c>
      <c r="T60" t="s">
        <v>407</v>
      </c>
      <c r="U60" t="s">
        <v>583</v>
      </c>
      <c r="V60">
        <v>0</v>
      </c>
      <c r="W60" t="s">
        <v>407</v>
      </c>
      <c r="X60" t="s">
        <v>527</v>
      </c>
      <c r="Y60" t="s">
        <v>856</v>
      </c>
    </row>
    <row r="61" spans="1:25">
      <c r="A61" t="s">
        <v>84</v>
      </c>
      <c r="B61" t="s">
        <v>183</v>
      </c>
      <c r="C61" t="s">
        <v>227</v>
      </c>
      <c r="D61" t="s">
        <v>297</v>
      </c>
      <c r="E61" t="s">
        <v>346</v>
      </c>
      <c r="F61">
        <v>5</v>
      </c>
      <c r="G61" t="s">
        <v>407</v>
      </c>
      <c r="H61">
        <v>4</v>
      </c>
      <c r="I61" t="s">
        <v>346</v>
      </c>
      <c r="J61">
        <v>5</v>
      </c>
      <c r="K61" t="s">
        <v>407</v>
      </c>
      <c r="L61" t="s">
        <v>490</v>
      </c>
      <c r="O61" t="s">
        <v>559</v>
      </c>
      <c r="R61" t="s">
        <v>341</v>
      </c>
      <c r="S61">
        <v>1</v>
      </c>
      <c r="T61" t="s">
        <v>407</v>
      </c>
      <c r="U61" t="s">
        <v>579</v>
      </c>
      <c r="V61">
        <v>0</v>
      </c>
      <c r="W61" t="s">
        <v>407</v>
      </c>
      <c r="X61" t="s">
        <v>522</v>
      </c>
      <c r="Y61" t="s">
        <v>857</v>
      </c>
    </row>
    <row r="62" spans="1:25">
      <c r="A62" t="s">
        <v>85</v>
      </c>
      <c r="B62" t="s">
        <v>184</v>
      </c>
      <c r="C62" t="s">
        <v>235</v>
      </c>
      <c r="D62" t="s">
        <v>298</v>
      </c>
      <c r="E62" t="s">
        <v>381</v>
      </c>
      <c r="F62">
        <v>1</v>
      </c>
      <c r="G62" t="s">
        <v>407</v>
      </c>
      <c r="H62">
        <v>2</v>
      </c>
      <c r="I62" t="s">
        <v>443</v>
      </c>
      <c r="J62">
        <v>4</v>
      </c>
      <c r="K62" t="s">
        <v>407</v>
      </c>
      <c r="L62" t="s">
        <v>503</v>
      </c>
      <c r="M62" t="s">
        <v>522</v>
      </c>
      <c r="N62" t="s">
        <v>407</v>
      </c>
      <c r="O62" t="s">
        <v>560</v>
      </c>
      <c r="P62">
        <v>3</v>
      </c>
      <c r="Q62" t="s">
        <v>407</v>
      </c>
      <c r="R62" t="s">
        <v>573</v>
      </c>
      <c r="S62">
        <v>1</v>
      </c>
      <c r="T62" t="s">
        <v>407</v>
      </c>
      <c r="U62" t="s">
        <v>585</v>
      </c>
      <c r="V62">
        <v>0</v>
      </c>
      <c r="W62" t="s">
        <v>407</v>
      </c>
      <c r="X62" t="s">
        <v>522</v>
      </c>
      <c r="Y62" t="s">
        <v>858</v>
      </c>
    </row>
    <row r="63" spans="1:25">
      <c r="A63" t="s">
        <v>86</v>
      </c>
      <c r="B63" t="s">
        <v>185</v>
      </c>
      <c r="C63" t="s">
        <v>230</v>
      </c>
      <c r="D63" t="s">
        <v>299</v>
      </c>
      <c r="E63" t="s">
        <v>351</v>
      </c>
      <c r="F63">
        <v>2</v>
      </c>
      <c r="G63" t="s">
        <v>408</v>
      </c>
      <c r="H63">
        <v>4</v>
      </c>
      <c r="I63" t="s">
        <v>418</v>
      </c>
      <c r="J63">
        <v>3</v>
      </c>
      <c r="K63" t="s">
        <v>408</v>
      </c>
      <c r="L63" t="s">
        <v>504</v>
      </c>
      <c r="M63" t="s">
        <v>522</v>
      </c>
      <c r="N63" t="s">
        <v>408</v>
      </c>
      <c r="O63" t="s">
        <v>530</v>
      </c>
      <c r="P63">
        <v>2</v>
      </c>
      <c r="Q63" t="s">
        <v>408</v>
      </c>
      <c r="R63" t="s">
        <v>341</v>
      </c>
      <c r="S63">
        <v>1</v>
      </c>
      <c r="T63" t="s">
        <v>407</v>
      </c>
      <c r="U63" t="s">
        <v>579</v>
      </c>
      <c r="V63">
        <v>0</v>
      </c>
      <c r="W63" t="s">
        <v>407</v>
      </c>
      <c r="X63" t="s">
        <v>526</v>
      </c>
      <c r="Y63" t="s">
        <v>859</v>
      </c>
    </row>
    <row r="64" spans="1:25">
      <c r="A64" t="s">
        <v>87</v>
      </c>
      <c r="B64" t="s">
        <v>186</v>
      </c>
      <c r="C64" t="s">
        <v>224</v>
      </c>
      <c r="D64" t="s">
        <v>300</v>
      </c>
      <c r="E64" t="s">
        <v>346</v>
      </c>
      <c r="F64">
        <v>5</v>
      </c>
      <c r="G64" t="s">
        <v>407</v>
      </c>
      <c r="H64">
        <v>4</v>
      </c>
      <c r="I64" t="s">
        <v>346</v>
      </c>
      <c r="J64">
        <v>5</v>
      </c>
      <c r="K64" t="s">
        <v>407</v>
      </c>
      <c r="L64" t="s">
        <v>373</v>
      </c>
      <c r="M64" t="s">
        <v>525</v>
      </c>
      <c r="N64" t="s">
        <v>408</v>
      </c>
      <c r="O64" t="s">
        <v>373</v>
      </c>
      <c r="P64">
        <v>5</v>
      </c>
      <c r="Q64" t="s">
        <v>408</v>
      </c>
      <c r="R64" t="s">
        <v>341</v>
      </c>
      <c r="S64">
        <v>1</v>
      </c>
      <c r="T64" t="s">
        <v>407</v>
      </c>
      <c r="U64" t="s">
        <v>579</v>
      </c>
      <c r="V64">
        <v>0</v>
      </c>
      <c r="W64" t="s">
        <v>407</v>
      </c>
      <c r="X64" t="s">
        <v>527</v>
      </c>
      <c r="Y64" t="s">
        <v>860</v>
      </c>
    </row>
    <row r="65" spans="1:25">
      <c r="A65" t="s">
        <v>88</v>
      </c>
      <c r="B65" t="s">
        <v>187</v>
      </c>
      <c r="C65" t="s">
        <v>238</v>
      </c>
      <c r="D65" t="s">
        <v>301</v>
      </c>
      <c r="E65" t="s">
        <v>382</v>
      </c>
      <c r="F65">
        <v>5</v>
      </c>
      <c r="G65" t="s">
        <v>408</v>
      </c>
      <c r="H65">
        <v>3</v>
      </c>
      <c r="I65" t="s">
        <v>347</v>
      </c>
      <c r="J65">
        <v>5</v>
      </c>
      <c r="K65" t="s">
        <v>407</v>
      </c>
      <c r="L65" t="s">
        <v>347</v>
      </c>
      <c r="M65" t="s">
        <v>525</v>
      </c>
      <c r="N65" t="s">
        <v>407</v>
      </c>
      <c r="O65" t="s">
        <v>429</v>
      </c>
      <c r="P65">
        <v>5</v>
      </c>
      <c r="Q65" t="s">
        <v>407</v>
      </c>
      <c r="R65" t="s">
        <v>353</v>
      </c>
      <c r="S65">
        <v>1</v>
      </c>
      <c r="T65" t="s">
        <v>407</v>
      </c>
      <c r="U65" t="s">
        <v>583</v>
      </c>
      <c r="V65">
        <v>0</v>
      </c>
      <c r="W65" t="s">
        <v>407</v>
      </c>
      <c r="X65" t="s">
        <v>525</v>
      </c>
      <c r="Y65" t="s">
        <v>861</v>
      </c>
    </row>
    <row r="66" spans="1:25">
      <c r="A66" t="s">
        <v>89</v>
      </c>
      <c r="B66" t="s">
        <v>188</v>
      </c>
      <c r="C66" t="s">
        <v>227</v>
      </c>
      <c r="D66" t="s">
        <v>302</v>
      </c>
      <c r="E66" t="s">
        <v>347</v>
      </c>
      <c r="F66">
        <v>5</v>
      </c>
      <c r="G66" t="s">
        <v>407</v>
      </c>
      <c r="H66">
        <v>3</v>
      </c>
      <c r="I66" t="s">
        <v>347</v>
      </c>
      <c r="J66">
        <v>5</v>
      </c>
      <c r="K66" t="s">
        <v>407</v>
      </c>
      <c r="L66" t="s">
        <v>505</v>
      </c>
      <c r="M66" t="s">
        <v>525</v>
      </c>
      <c r="N66" t="s">
        <v>408</v>
      </c>
      <c r="O66" t="s">
        <v>356</v>
      </c>
      <c r="P66">
        <v>5</v>
      </c>
      <c r="Q66" t="s">
        <v>407</v>
      </c>
      <c r="R66" t="s">
        <v>353</v>
      </c>
      <c r="S66">
        <v>1</v>
      </c>
      <c r="T66" t="s">
        <v>407</v>
      </c>
      <c r="U66" t="s">
        <v>583</v>
      </c>
      <c r="V66">
        <v>0</v>
      </c>
      <c r="W66" t="s">
        <v>407</v>
      </c>
      <c r="X66" t="s">
        <v>797</v>
      </c>
      <c r="Y66" t="s">
        <v>862</v>
      </c>
    </row>
    <row r="67" spans="1:25">
      <c r="A67" t="s">
        <v>90</v>
      </c>
      <c r="B67" t="s">
        <v>189</v>
      </c>
      <c r="C67" t="s">
        <v>233</v>
      </c>
      <c r="D67" t="s">
        <v>303</v>
      </c>
      <c r="E67" t="s">
        <v>341</v>
      </c>
      <c r="F67">
        <v>1</v>
      </c>
      <c r="G67" t="s">
        <v>407</v>
      </c>
      <c r="H67">
        <v>4</v>
      </c>
      <c r="I67" t="s">
        <v>403</v>
      </c>
      <c r="J67">
        <v>1</v>
      </c>
      <c r="K67" t="s">
        <v>408</v>
      </c>
      <c r="L67" t="s">
        <v>448</v>
      </c>
      <c r="M67" t="s">
        <v>525</v>
      </c>
      <c r="N67" t="s">
        <v>408</v>
      </c>
      <c r="O67" t="s">
        <v>561</v>
      </c>
      <c r="R67" t="s">
        <v>341</v>
      </c>
      <c r="S67">
        <v>1</v>
      </c>
      <c r="T67" t="s">
        <v>407</v>
      </c>
      <c r="U67" t="s">
        <v>581</v>
      </c>
      <c r="V67">
        <v>0</v>
      </c>
      <c r="W67" t="s">
        <v>408</v>
      </c>
      <c r="X67" t="s">
        <v>526</v>
      </c>
      <c r="Y67" t="s">
        <v>863</v>
      </c>
    </row>
    <row r="68" spans="1:25">
      <c r="A68" t="s">
        <v>91</v>
      </c>
      <c r="B68" t="s">
        <v>190</v>
      </c>
      <c r="C68" t="s">
        <v>237</v>
      </c>
      <c r="D68" t="s">
        <v>304</v>
      </c>
      <c r="E68" t="s">
        <v>383</v>
      </c>
      <c r="F68">
        <v>5</v>
      </c>
      <c r="G68" t="s">
        <v>408</v>
      </c>
      <c r="H68">
        <v>3</v>
      </c>
      <c r="I68" t="s">
        <v>382</v>
      </c>
      <c r="J68">
        <v>5</v>
      </c>
      <c r="K68" t="s">
        <v>408</v>
      </c>
      <c r="L68" t="s">
        <v>506</v>
      </c>
      <c r="M68" t="s">
        <v>525</v>
      </c>
      <c r="N68" t="s">
        <v>408</v>
      </c>
      <c r="O68" t="s">
        <v>382</v>
      </c>
      <c r="P68">
        <v>5</v>
      </c>
      <c r="Q68" t="s">
        <v>408</v>
      </c>
      <c r="R68" t="s">
        <v>574</v>
      </c>
      <c r="S68">
        <v>1</v>
      </c>
      <c r="T68" t="s">
        <v>407</v>
      </c>
      <c r="U68" t="s">
        <v>582</v>
      </c>
      <c r="V68">
        <v>0</v>
      </c>
      <c r="W68" t="s">
        <v>407</v>
      </c>
      <c r="X68" t="s">
        <v>522</v>
      </c>
      <c r="Y68" t="s">
        <v>864</v>
      </c>
    </row>
    <row r="69" spans="1:25">
      <c r="A69" t="s">
        <v>92</v>
      </c>
      <c r="B69" t="s">
        <v>191</v>
      </c>
      <c r="C69" t="s">
        <v>238</v>
      </c>
      <c r="D69" t="s">
        <v>305</v>
      </c>
      <c r="E69" t="s">
        <v>384</v>
      </c>
      <c r="H69">
        <v>4</v>
      </c>
      <c r="I69" t="s">
        <v>423</v>
      </c>
      <c r="J69">
        <v>5</v>
      </c>
      <c r="K69" t="s">
        <v>408</v>
      </c>
      <c r="L69" t="s">
        <v>493</v>
      </c>
      <c r="M69" t="s">
        <v>523</v>
      </c>
      <c r="N69" t="s">
        <v>408</v>
      </c>
      <c r="O69" t="s">
        <v>423</v>
      </c>
      <c r="P69">
        <v>5</v>
      </c>
      <c r="Q69" t="s">
        <v>408</v>
      </c>
      <c r="R69" t="s">
        <v>341</v>
      </c>
      <c r="S69">
        <v>1</v>
      </c>
      <c r="T69" t="s">
        <v>407</v>
      </c>
      <c r="U69" t="s">
        <v>579</v>
      </c>
      <c r="V69">
        <v>0</v>
      </c>
      <c r="W69" t="s">
        <v>407</v>
      </c>
      <c r="X69" t="s">
        <v>527</v>
      </c>
      <c r="Y69" t="s">
        <v>865</v>
      </c>
    </row>
    <row r="70" spans="1:25">
      <c r="A70" t="s">
        <v>93</v>
      </c>
      <c r="B70" t="s">
        <v>192</v>
      </c>
      <c r="C70" t="s">
        <v>230</v>
      </c>
      <c r="D70" t="s">
        <v>306</v>
      </c>
      <c r="E70" t="s">
        <v>385</v>
      </c>
      <c r="F70">
        <v>2</v>
      </c>
      <c r="G70" t="s">
        <v>408</v>
      </c>
      <c r="H70">
        <v>4</v>
      </c>
      <c r="I70" t="s">
        <v>416</v>
      </c>
      <c r="J70">
        <v>3</v>
      </c>
      <c r="K70" t="s">
        <v>407</v>
      </c>
      <c r="L70" t="s">
        <v>404</v>
      </c>
      <c r="O70" t="s">
        <v>402</v>
      </c>
      <c r="P70">
        <v>3</v>
      </c>
      <c r="Q70" t="s">
        <v>408</v>
      </c>
      <c r="R70" t="s">
        <v>341</v>
      </c>
      <c r="S70">
        <v>1</v>
      </c>
      <c r="T70" t="s">
        <v>407</v>
      </c>
      <c r="U70" t="s">
        <v>579</v>
      </c>
      <c r="V70">
        <v>0</v>
      </c>
      <c r="W70" t="s">
        <v>407</v>
      </c>
      <c r="X70" t="s">
        <v>522</v>
      </c>
      <c r="Y70" t="s">
        <v>866</v>
      </c>
    </row>
    <row r="71" spans="1:25">
      <c r="A71" t="s">
        <v>94</v>
      </c>
      <c r="B71" t="s">
        <v>193</v>
      </c>
      <c r="C71" t="s">
        <v>226</v>
      </c>
      <c r="D71" t="s">
        <v>307</v>
      </c>
      <c r="E71" t="s">
        <v>386</v>
      </c>
      <c r="F71">
        <v>2</v>
      </c>
      <c r="G71" t="s">
        <v>408</v>
      </c>
      <c r="H71">
        <v>4</v>
      </c>
      <c r="I71" t="s">
        <v>350</v>
      </c>
      <c r="J71">
        <v>4</v>
      </c>
      <c r="K71" t="s">
        <v>408</v>
      </c>
      <c r="L71" t="s">
        <v>507</v>
      </c>
      <c r="O71" t="s">
        <v>533</v>
      </c>
      <c r="P71">
        <v>2</v>
      </c>
      <c r="Q71" t="s">
        <v>408</v>
      </c>
      <c r="R71" t="s">
        <v>341</v>
      </c>
      <c r="S71">
        <v>1</v>
      </c>
      <c r="T71" t="s">
        <v>407</v>
      </c>
      <c r="U71" t="s">
        <v>581</v>
      </c>
      <c r="V71">
        <v>0</v>
      </c>
      <c r="W71" t="s">
        <v>408</v>
      </c>
      <c r="X71" t="s">
        <v>526</v>
      </c>
      <c r="Y71" t="s">
        <v>867</v>
      </c>
    </row>
    <row r="72" spans="1:25">
      <c r="A72" t="s">
        <v>95</v>
      </c>
      <c r="B72" t="s">
        <v>194</v>
      </c>
      <c r="C72" t="s">
        <v>237</v>
      </c>
      <c r="D72" t="s">
        <v>308</v>
      </c>
      <c r="E72" t="s">
        <v>387</v>
      </c>
      <c r="H72">
        <v>4</v>
      </c>
      <c r="I72" t="s">
        <v>418</v>
      </c>
      <c r="J72">
        <v>3</v>
      </c>
      <c r="K72" t="s">
        <v>408</v>
      </c>
      <c r="L72" t="s">
        <v>488</v>
      </c>
      <c r="O72" t="s">
        <v>418</v>
      </c>
      <c r="P72">
        <v>3</v>
      </c>
      <c r="Q72" t="s">
        <v>408</v>
      </c>
      <c r="R72" t="s">
        <v>341</v>
      </c>
      <c r="S72">
        <v>1</v>
      </c>
      <c r="T72" t="s">
        <v>407</v>
      </c>
      <c r="U72" t="s">
        <v>579</v>
      </c>
      <c r="V72">
        <v>0</v>
      </c>
      <c r="W72" t="s">
        <v>407</v>
      </c>
      <c r="X72" t="s">
        <v>522</v>
      </c>
      <c r="Y72" t="s">
        <v>868</v>
      </c>
    </row>
    <row r="73" spans="1:25">
      <c r="A73" t="s">
        <v>96</v>
      </c>
      <c r="B73" t="s">
        <v>195</v>
      </c>
      <c r="C73" t="s">
        <v>236</v>
      </c>
      <c r="D73" t="s">
        <v>309</v>
      </c>
      <c r="E73" t="s">
        <v>347</v>
      </c>
      <c r="F73">
        <v>5</v>
      </c>
      <c r="G73" t="s">
        <v>407</v>
      </c>
      <c r="H73">
        <v>3</v>
      </c>
      <c r="I73" t="s">
        <v>347</v>
      </c>
      <c r="J73">
        <v>5</v>
      </c>
      <c r="K73" t="s">
        <v>407</v>
      </c>
      <c r="L73" t="s">
        <v>506</v>
      </c>
      <c r="M73" t="s">
        <v>525</v>
      </c>
      <c r="N73" t="s">
        <v>408</v>
      </c>
      <c r="O73" t="s">
        <v>545</v>
      </c>
      <c r="P73">
        <v>5</v>
      </c>
      <c r="Q73" t="s">
        <v>407</v>
      </c>
      <c r="R73" t="s">
        <v>574</v>
      </c>
      <c r="S73">
        <v>1</v>
      </c>
      <c r="T73" t="s">
        <v>407</v>
      </c>
      <c r="U73" t="s">
        <v>582</v>
      </c>
      <c r="V73">
        <v>0</v>
      </c>
      <c r="W73" t="s">
        <v>407</v>
      </c>
      <c r="X73" t="s">
        <v>527</v>
      </c>
      <c r="Y73" t="s">
        <v>869</v>
      </c>
    </row>
    <row r="74" spans="1:25">
      <c r="A74" t="s">
        <v>97</v>
      </c>
      <c r="B74" t="s">
        <v>196</v>
      </c>
      <c r="C74" t="s">
        <v>238</v>
      </c>
      <c r="D74" t="s">
        <v>310</v>
      </c>
      <c r="E74" t="s">
        <v>388</v>
      </c>
      <c r="F74">
        <v>1</v>
      </c>
      <c r="G74" t="s">
        <v>408</v>
      </c>
      <c r="H74">
        <v>4</v>
      </c>
      <c r="I74" t="s">
        <v>444</v>
      </c>
      <c r="L74" t="s">
        <v>508</v>
      </c>
      <c r="O74" t="s">
        <v>388</v>
      </c>
      <c r="P74">
        <v>1</v>
      </c>
      <c r="Q74" t="s">
        <v>408</v>
      </c>
      <c r="R74" t="s">
        <v>388</v>
      </c>
      <c r="S74">
        <v>1</v>
      </c>
      <c r="T74" t="s">
        <v>408</v>
      </c>
      <c r="U74" t="s">
        <v>388</v>
      </c>
      <c r="V74">
        <v>1</v>
      </c>
      <c r="W74" t="s">
        <v>408</v>
      </c>
      <c r="X74" t="s">
        <v>797</v>
      </c>
      <c r="Y74" t="s">
        <v>870</v>
      </c>
    </row>
    <row r="75" spans="1:25">
      <c r="A75" t="s">
        <v>98</v>
      </c>
      <c r="B75" t="s">
        <v>197</v>
      </c>
      <c r="C75" t="s">
        <v>227</v>
      </c>
      <c r="D75" t="s">
        <v>311</v>
      </c>
      <c r="E75" t="s">
        <v>389</v>
      </c>
      <c r="F75">
        <v>4</v>
      </c>
      <c r="G75" t="s">
        <v>408</v>
      </c>
      <c r="H75">
        <v>3</v>
      </c>
      <c r="I75" t="s">
        <v>347</v>
      </c>
      <c r="J75">
        <v>5</v>
      </c>
      <c r="K75" t="s">
        <v>407</v>
      </c>
      <c r="L75" t="s">
        <v>347</v>
      </c>
      <c r="M75" t="s">
        <v>525</v>
      </c>
      <c r="N75" t="s">
        <v>407</v>
      </c>
      <c r="O75" t="s">
        <v>562</v>
      </c>
      <c r="P75">
        <v>5</v>
      </c>
      <c r="Q75" t="s">
        <v>408</v>
      </c>
      <c r="R75" t="s">
        <v>353</v>
      </c>
      <c r="S75">
        <v>1</v>
      </c>
      <c r="T75" t="s">
        <v>407</v>
      </c>
      <c r="U75" t="s">
        <v>583</v>
      </c>
      <c r="V75">
        <v>0</v>
      </c>
      <c r="W75" t="s">
        <v>407</v>
      </c>
      <c r="X75" t="s">
        <v>525</v>
      </c>
      <c r="Y75" t="s">
        <v>871</v>
      </c>
    </row>
    <row r="76" spans="1:25">
      <c r="A76" t="s">
        <v>99</v>
      </c>
      <c r="B76" t="s">
        <v>198</v>
      </c>
      <c r="C76" t="s">
        <v>235</v>
      </c>
      <c r="D76" t="s">
        <v>312</v>
      </c>
      <c r="E76" t="s">
        <v>390</v>
      </c>
      <c r="F76">
        <v>2</v>
      </c>
      <c r="G76" t="s">
        <v>408</v>
      </c>
      <c r="H76">
        <v>1</v>
      </c>
      <c r="I76" t="s">
        <v>428</v>
      </c>
      <c r="L76" t="s">
        <v>339</v>
      </c>
      <c r="M76" t="s">
        <v>524</v>
      </c>
      <c r="N76" t="s">
        <v>408</v>
      </c>
      <c r="O76" t="s">
        <v>428</v>
      </c>
      <c r="R76" t="s">
        <v>341</v>
      </c>
      <c r="S76">
        <v>1</v>
      </c>
      <c r="T76" t="s">
        <v>407</v>
      </c>
      <c r="U76" t="s">
        <v>586</v>
      </c>
      <c r="V76">
        <v>1</v>
      </c>
      <c r="W76" t="s">
        <v>408</v>
      </c>
      <c r="X76" t="s">
        <v>524</v>
      </c>
      <c r="Y76" t="s">
        <v>872</v>
      </c>
    </row>
    <row r="77" spans="1:25">
      <c r="A77" t="s">
        <v>100</v>
      </c>
      <c r="B77" t="s">
        <v>199</v>
      </c>
      <c r="C77" t="s">
        <v>231</v>
      </c>
      <c r="D77" t="s">
        <v>313</v>
      </c>
      <c r="E77" t="s">
        <v>341</v>
      </c>
      <c r="F77">
        <v>1</v>
      </c>
      <c r="G77" t="s">
        <v>407</v>
      </c>
      <c r="H77">
        <v>4</v>
      </c>
      <c r="I77" t="s">
        <v>387</v>
      </c>
      <c r="L77" t="s">
        <v>509</v>
      </c>
      <c r="O77" t="s">
        <v>504</v>
      </c>
      <c r="P77">
        <v>3</v>
      </c>
      <c r="Q77" t="s">
        <v>408</v>
      </c>
      <c r="R77" t="s">
        <v>341</v>
      </c>
      <c r="S77">
        <v>1</v>
      </c>
      <c r="T77" t="s">
        <v>407</v>
      </c>
      <c r="U77" t="s">
        <v>581</v>
      </c>
      <c r="V77">
        <v>0</v>
      </c>
      <c r="W77" t="s">
        <v>408</v>
      </c>
      <c r="X77" t="s">
        <v>526</v>
      </c>
      <c r="Y77" t="s">
        <v>873</v>
      </c>
    </row>
    <row r="78" spans="1:25">
      <c r="A78" t="s">
        <v>101</v>
      </c>
      <c r="B78" t="s">
        <v>200</v>
      </c>
      <c r="C78" t="s">
        <v>234</v>
      </c>
      <c r="D78" t="s">
        <v>314</v>
      </c>
      <c r="E78" t="s">
        <v>391</v>
      </c>
      <c r="F78">
        <v>4</v>
      </c>
      <c r="G78" t="s">
        <v>408</v>
      </c>
      <c r="H78">
        <v>3</v>
      </c>
      <c r="I78" t="s">
        <v>445</v>
      </c>
      <c r="J78">
        <v>3</v>
      </c>
      <c r="K78" t="s">
        <v>408</v>
      </c>
      <c r="L78" t="s">
        <v>477</v>
      </c>
      <c r="M78" t="s">
        <v>526</v>
      </c>
      <c r="N78" t="s">
        <v>408</v>
      </c>
      <c r="O78" t="s">
        <v>563</v>
      </c>
      <c r="P78">
        <v>3</v>
      </c>
      <c r="Q78" t="s">
        <v>407</v>
      </c>
      <c r="R78" t="s">
        <v>574</v>
      </c>
      <c r="S78">
        <v>1</v>
      </c>
      <c r="T78" t="s">
        <v>407</v>
      </c>
      <c r="U78" t="s">
        <v>588</v>
      </c>
      <c r="V78">
        <v>1</v>
      </c>
      <c r="W78" t="s">
        <v>408</v>
      </c>
      <c r="X78" t="s">
        <v>526</v>
      </c>
      <c r="Y78" t="s">
        <v>874</v>
      </c>
    </row>
    <row r="79" spans="1:25">
      <c r="A79" t="s">
        <v>102</v>
      </c>
      <c r="B79" t="s">
        <v>201</v>
      </c>
      <c r="C79" t="s">
        <v>232</v>
      </c>
      <c r="D79" t="s">
        <v>315</v>
      </c>
      <c r="E79" t="s">
        <v>392</v>
      </c>
      <c r="H79">
        <v>4</v>
      </c>
      <c r="I79" t="s">
        <v>341</v>
      </c>
      <c r="J79">
        <v>1</v>
      </c>
      <c r="K79" t="s">
        <v>407</v>
      </c>
      <c r="L79" t="s">
        <v>510</v>
      </c>
      <c r="M79" t="s">
        <v>526</v>
      </c>
      <c r="N79" t="s">
        <v>408</v>
      </c>
      <c r="O79" t="s">
        <v>564</v>
      </c>
      <c r="R79" t="s">
        <v>341</v>
      </c>
      <c r="S79">
        <v>1</v>
      </c>
      <c r="T79" t="s">
        <v>407</v>
      </c>
      <c r="U79" t="s">
        <v>581</v>
      </c>
      <c r="V79">
        <v>0</v>
      </c>
      <c r="W79" t="s">
        <v>408</v>
      </c>
      <c r="X79" t="s">
        <v>526</v>
      </c>
      <c r="Y79" t="s">
        <v>875</v>
      </c>
    </row>
    <row r="80" spans="1:25">
      <c r="A80" t="s">
        <v>103</v>
      </c>
      <c r="B80" t="s">
        <v>202</v>
      </c>
      <c r="C80" t="s">
        <v>225</v>
      </c>
      <c r="D80" t="s">
        <v>316</v>
      </c>
      <c r="E80" t="s">
        <v>393</v>
      </c>
      <c r="F80">
        <v>5</v>
      </c>
      <c r="G80" t="s">
        <v>407</v>
      </c>
      <c r="H80">
        <v>2</v>
      </c>
      <c r="I80" t="s">
        <v>446</v>
      </c>
      <c r="J80">
        <v>5</v>
      </c>
      <c r="K80" t="s">
        <v>407</v>
      </c>
      <c r="L80" t="s">
        <v>511</v>
      </c>
      <c r="M80" t="s">
        <v>525</v>
      </c>
      <c r="N80" t="s">
        <v>407</v>
      </c>
      <c r="O80" t="s">
        <v>565</v>
      </c>
      <c r="P80">
        <v>5</v>
      </c>
      <c r="Q80" t="s">
        <v>407</v>
      </c>
      <c r="R80" t="s">
        <v>573</v>
      </c>
      <c r="S80">
        <v>1</v>
      </c>
      <c r="T80" t="s">
        <v>407</v>
      </c>
      <c r="U80" t="s">
        <v>585</v>
      </c>
      <c r="V80">
        <v>0</v>
      </c>
      <c r="W80" t="s">
        <v>407</v>
      </c>
      <c r="X80" t="s">
        <v>527</v>
      </c>
      <c r="Y80" t="s">
        <v>876</v>
      </c>
    </row>
    <row r="81" spans="1:25">
      <c r="A81" t="s">
        <v>104</v>
      </c>
      <c r="B81" t="s">
        <v>203</v>
      </c>
      <c r="C81" t="s">
        <v>225</v>
      </c>
      <c r="D81" t="s">
        <v>317</v>
      </c>
      <c r="E81" t="s">
        <v>346</v>
      </c>
      <c r="F81">
        <v>5</v>
      </c>
      <c r="G81" t="s">
        <v>407</v>
      </c>
      <c r="H81">
        <v>1</v>
      </c>
      <c r="I81" t="s">
        <v>423</v>
      </c>
      <c r="J81">
        <v>5</v>
      </c>
      <c r="K81" t="s">
        <v>408</v>
      </c>
      <c r="L81" t="s">
        <v>480</v>
      </c>
      <c r="M81" t="s">
        <v>523</v>
      </c>
      <c r="N81" t="s">
        <v>408</v>
      </c>
      <c r="O81" t="s">
        <v>346</v>
      </c>
      <c r="P81">
        <v>5</v>
      </c>
      <c r="Q81" t="s">
        <v>407</v>
      </c>
      <c r="R81" t="s">
        <v>341</v>
      </c>
      <c r="S81">
        <v>1</v>
      </c>
      <c r="T81" t="s">
        <v>407</v>
      </c>
      <c r="U81" t="s">
        <v>586</v>
      </c>
      <c r="V81">
        <v>1</v>
      </c>
      <c r="W81" t="s">
        <v>408</v>
      </c>
      <c r="X81" t="s">
        <v>522</v>
      </c>
      <c r="Y81" t="s">
        <v>877</v>
      </c>
    </row>
    <row r="82" spans="1:25">
      <c r="A82" t="s">
        <v>105</v>
      </c>
      <c r="B82" t="s">
        <v>204</v>
      </c>
      <c r="C82" t="s">
        <v>236</v>
      </c>
      <c r="D82" t="s">
        <v>318</v>
      </c>
      <c r="E82" t="s">
        <v>346</v>
      </c>
      <c r="F82">
        <v>5</v>
      </c>
      <c r="G82" t="s">
        <v>407</v>
      </c>
      <c r="H82">
        <v>4</v>
      </c>
      <c r="I82" t="s">
        <v>418</v>
      </c>
      <c r="J82">
        <v>3</v>
      </c>
      <c r="K82" t="s">
        <v>408</v>
      </c>
      <c r="L82" t="s">
        <v>493</v>
      </c>
      <c r="M82" t="s">
        <v>523</v>
      </c>
      <c r="N82" t="s">
        <v>408</v>
      </c>
      <c r="O82" t="s">
        <v>365</v>
      </c>
      <c r="P82">
        <v>5</v>
      </c>
      <c r="Q82" t="s">
        <v>408</v>
      </c>
      <c r="R82" t="s">
        <v>341</v>
      </c>
      <c r="S82">
        <v>1</v>
      </c>
      <c r="T82" t="s">
        <v>407</v>
      </c>
      <c r="U82" t="s">
        <v>584</v>
      </c>
      <c r="V82">
        <v>0</v>
      </c>
      <c r="W82" t="s">
        <v>408</v>
      </c>
      <c r="X82" t="s">
        <v>526</v>
      </c>
      <c r="Y82" t="s">
        <v>878</v>
      </c>
    </row>
    <row r="83" spans="1:25">
      <c r="A83" t="s">
        <v>106</v>
      </c>
      <c r="B83" t="s">
        <v>205</v>
      </c>
      <c r="C83" t="s">
        <v>235</v>
      </c>
      <c r="D83" t="s">
        <v>319</v>
      </c>
      <c r="E83" t="s">
        <v>346</v>
      </c>
      <c r="F83">
        <v>5</v>
      </c>
      <c r="G83" t="s">
        <v>407</v>
      </c>
      <c r="H83">
        <v>1</v>
      </c>
      <c r="I83" t="s">
        <v>346</v>
      </c>
      <c r="J83">
        <v>5</v>
      </c>
      <c r="K83" t="s">
        <v>407</v>
      </c>
      <c r="L83" t="s">
        <v>481</v>
      </c>
      <c r="M83" t="s">
        <v>525</v>
      </c>
      <c r="N83" t="s">
        <v>408</v>
      </c>
      <c r="O83" t="s">
        <v>365</v>
      </c>
      <c r="P83">
        <v>5</v>
      </c>
      <c r="Q83" t="s">
        <v>408</v>
      </c>
      <c r="R83" t="s">
        <v>341</v>
      </c>
      <c r="S83">
        <v>1</v>
      </c>
      <c r="T83" t="s">
        <v>407</v>
      </c>
      <c r="U83" t="s">
        <v>581</v>
      </c>
      <c r="V83">
        <v>0</v>
      </c>
      <c r="W83" t="s">
        <v>408</v>
      </c>
      <c r="X83" t="s">
        <v>522</v>
      </c>
      <c r="Y83" t="s">
        <v>879</v>
      </c>
    </row>
    <row r="84" spans="1:25">
      <c r="A84" t="s">
        <v>107</v>
      </c>
      <c r="B84" t="s">
        <v>206</v>
      </c>
      <c r="C84" t="s">
        <v>225</v>
      </c>
      <c r="D84" t="s">
        <v>320</v>
      </c>
      <c r="E84" t="s">
        <v>394</v>
      </c>
      <c r="F84">
        <v>4</v>
      </c>
      <c r="G84" t="s">
        <v>408</v>
      </c>
      <c r="H84">
        <v>1</v>
      </c>
      <c r="I84" t="s">
        <v>447</v>
      </c>
      <c r="L84" t="s">
        <v>512</v>
      </c>
      <c r="O84" t="s">
        <v>377</v>
      </c>
      <c r="R84" t="s">
        <v>575</v>
      </c>
      <c r="S84">
        <v>1</v>
      </c>
      <c r="T84" t="s">
        <v>408</v>
      </c>
      <c r="U84" t="s">
        <v>590</v>
      </c>
      <c r="V84">
        <v>0</v>
      </c>
      <c r="W84" t="s">
        <v>408</v>
      </c>
      <c r="X84" t="s">
        <v>527</v>
      </c>
      <c r="Y84" t="s">
        <v>880</v>
      </c>
    </row>
    <row r="85" spans="1:25">
      <c r="A85" t="s">
        <v>108</v>
      </c>
      <c r="B85" t="s">
        <v>207</v>
      </c>
      <c r="C85" t="s">
        <v>229</v>
      </c>
      <c r="D85" t="s">
        <v>321</v>
      </c>
      <c r="E85" t="s">
        <v>395</v>
      </c>
      <c r="H85">
        <v>4</v>
      </c>
      <c r="I85" t="s">
        <v>423</v>
      </c>
      <c r="J85">
        <v>5</v>
      </c>
      <c r="K85" t="s">
        <v>408</v>
      </c>
      <c r="L85" t="s">
        <v>339</v>
      </c>
      <c r="M85" t="s">
        <v>524</v>
      </c>
      <c r="N85" t="s">
        <v>408</v>
      </c>
      <c r="O85" t="s">
        <v>418</v>
      </c>
      <c r="P85">
        <v>3</v>
      </c>
      <c r="Q85" t="s">
        <v>408</v>
      </c>
      <c r="R85" t="s">
        <v>341</v>
      </c>
      <c r="S85">
        <v>1</v>
      </c>
      <c r="T85" t="s">
        <v>407</v>
      </c>
      <c r="U85" t="s">
        <v>579</v>
      </c>
      <c r="V85">
        <v>0</v>
      </c>
      <c r="W85" t="s">
        <v>407</v>
      </c>
      <c r="X85" t="s">
        <v>524</v>
      </c>
      <c r="Y85" t="s">
        <v>881</v>
      </c>
    </row>
    <row r="86" spans="1:25">
      <c r="A86" t="s">
        <v>109</v>
      </c>
      <c r="B86" t="s">
        <v>208</v>
      </c>
      <c r="C86" t="s">
        <v>236</v>
      </c>
      <c r="D86" t="s">
        <v>322</v>
      </c>
      <c r="E86" t="s">
        <v>350</v>
      </c>
      <c r="F86">
        <v>4</v>
      </c>
      <c r="G86" t="s">
        <v>408</v>
      </c>
      <c r="H86">
        <v>4</v>
      </c>
      <c r="I86" t="s">
        <v>448</v>
      </c>
      <c r="J86">
        <v>5</v>
      </c>
      <c r="K86" t="s">
        <v>408</v>
      </c>
      <c r="L86" t="s">
        <v>513</v>
      </c>
      <c r="O86" t="s">
        <v>566</v>
      </c>
      <c r="R86" t="s">
        <v>341</v>
      </c>
      <c r="S86">
        <v>1</v>
      </c>
      <c r="T86" t="s">
        <v>407</v>
      </c>
      <c r="U86" t="s">
        <v>581</v>
      </c>
      <c r="V86">
        <v>0</v>
      </c>
      <c r="W86" t="s">
        <v>408</v>
      </c>
      <c r="X86" t="s">
        <v>527</v>
      </c>
      <c r="Y86" t="s">
        <v>882</v>
      </c>
    </row>
    <row r="87" spans="1:25">
      <c r="A87" t="s">
        <v>110</v>
      </c>
      <c r="B87" t="s">
        <v>209</v>
      </c>
      <c r="C87" t="s">
        <v>225</v>
      </c>
      <c r="D87" t="s">
        <v>323</v>
      </c>
      <c r="E87" t="s">
        <v>396</v>
      </c>
      <c r="F87">
        <v>4</v>
      </c>
      <c r="G87" t="s">
        <v>407</v>
      </c>
      <c r="H87">
        <v>2</v>
      </c>
      <c r="I87" t="s">
        <v>449</v>
      </c>
      <c r="J87">
        <v>1</v>
      </c>
      <c r="K87" t="s">
        <v>407</v>
      </c>
      <c r="L87" t="s">
        <v>514</v>
      </c>
      <c r="M87" t="s">
        <v>526</v>
      </c>
      <c r="N87" t="s">
        <v>407</v>
      </c>
      <c r="O87" t="s">
        <v>567</v>
      </c>
      <c r="P87">
        <v>3</v>
      </c>
      <c r="Q87" t="s">
        <v>407</v>
      </c>
      <c r="R87" t="s">
        <v>576</v>
      </c>
      <c r="S87">
        <v>1</v>
      </c>
      <c r="T87" t="s">
        <v>407</v>
      </c>
      <c r="U87" t="s">
        <v>585</v>
      </c>
      <c r="V87">
        <v>0</v>
      </c>
      <c r="W87" t="s">
        <v>407</v>
      </c>
      <c r="X87" t="s">
        <v>526</v>
      </c>
      <c r="Y87" t="s">
        <v>883</v>
      </c>
    </row>
    <row r="88" spans="1:25">
      <c r="A88" t="s">
        <v>111</v>
      </c>
      <c r="B88" t="s">
        <v>210</v>
      </c>
      <c r="C88" t="s">
        <v>231</v>
      </c>
      <c r="D88" t="s">
        <v>324</v>
      </c>
      <c r="E88" t="s">
        <v>341</v>
      </c>
      <c r="F88">
        <v>1</v>
      </c>
      <c r="G88" t="s">
        <v>407</v>
      </c>
      <c r="H88">
        <v>4</v>
      </c>
      <c r="I88" t="s">
        <v>450</v>
      </c>
      <c r="J88">
        <v>1</v>
      </c>
      <c r="K88" t="s">
        <v>408</v>
      </c>
      <c r="L88" t="s">
        <v>515</v>
      </c>
      <c r="M88" t="s">
        <v>523</v>
      </c>
      <c r="N88" t="s">
        <v>407</v>
      </c>
      <c r="O88" t="s">
        <v>450</v>
      </c>
      <c r="P88">
        <v>1</v>
      </c>
      <c r="Q88" t="s">
        <v>408</v>
      </c>
      <c r="R88" t="s">
        <v>341</v>
      </c>
      <c r="S88">
        <v>1</v>
      </c>
      <c r="T88" t="s">
        <v>407</v>
      </c>
      <c r="U88" t="s">
        <v>581</v>
      </c>
      <c r="V88">
        <v>0</v>
      </c>
      <c r="W88" t="s">
        <v>408</v>
      </c>
      <c r="X88" t="s">
        <v>797</v>
      </c>
      <c r="Y88" t="s">
        <v>884</v>
      </c>
    </row>
    <row r="89" spans="1:25">
      <c r="A89" t="s">
        <v>112</v>
      </c>
      <c r="B89" t="s">
        <v>211</v>
      </c>
      <c r="C89" t="s">
        <v>227</v>
      </c>
      <c r="D89" t="s">
        <v>325</v>
      </c>
      <c r="E89" t="s">
        <v>369</v>
      </c>
      <c r="F89">
        <v>5</v>
      </c>
      <c r="G89" t="s">
        <v>407</v>
      </c>
      <c r="H89">
        <v>3</v>
      </c>
      <c r="I89" t="s">
        <v>451</v>
      </c>
      <c r="J89">
        <v>3</v>
      </c>
      <c r="K89" t="s">
        <v>407</v>
      </c>
      <c r="L89" t="s">
        <v>494</v>
      </c>
      <c r="M89" t="s">
        <v>524</v>
      </c>
      <c r="N89" t="s">
        <v>407</v>
      </c>
      <c r="O89" t="s">
        <v>426</v>
      </c>
      <c r="P89">
        <v>4</v>
      </c>
      <c r="Q89" t="s">
        <v>408</v>
      </c>
      <c r="R89" t="s">
        <v>353</v>
      </c>
      <c r="S89">
        <v>1</v>
      </c>
      <c r="T89" t="s">
        <v>407</v>
      </c>
      <c r="U89" t="s">
        <v>577</v>
      </c>
      <c r="V89">
        <v>0</v>
      </c>
      <c r="W89" t="s">
        <v>407</v>
      </c>
      <c r="X89" t="s">
        <v>527</v>
      </c>
      <c r="Y89" t="s">
        <v>885</v>
      </c>
    </row>
    <row r="90" spans="1:25">
      <c r="A90" t="s">
        <v>113</v>
      </c>
      <c r="B90" t="s">
        <v>212</v>
      </c>
      <c r="C90" t="s">
        <v>224</v>
      </c>
      <c r="D90" t="s">
        <v>326</v>
      </c>
      <c r="E90" t="s">
        <v>397</v>
      </c>
      <c r="H90">
        <v>4</v>
      </c>
      <c r="I90" t="s">
        <v>349</v>
      </c>
      <c r="J90">
        <v>5</v>
      </c>
      <c r="K90" t="s">
        <v>408</v>
      </c>
      <c r="L90" t="s">
        <v>516</v>
      </c>
      <c r="M90" t="s">
        <v>524</v>
      </c>
      <c r="N90" t="s">
        <v>408</v>
      </c>
      <c r="O90" t="s">
        <v>428</v>
      </c>
      <c r="R90" t="s">
        <v>341</v>
      </c>
      <c r="S90">
        <v>1</v>
      </c>
      <c r="T90" t="s">
        <v>407</v>
      </c>
      <c r="U90" t="s">
        <v>579</v>
      </c>
      <c r="V90">
        <v>0</v>
      </c>
      <c r="W90" t="s">
        <v>407</v>
      </c>
      <c r="X90" t="s">
        <v>527</v>
      </c>
      <c r="Y90" t="s">
        <v>886</v>
      </c>
    </row>
    <row r="91" spans="1:25">
      <c r="A91" t="s">
        <v>114</v>
      </c>
      <c r="B91" t="s">
        <v>213</v>
      </c>
      <c r="C91" t="s">
        <v>235</v>
      </c>
      <c r="D91" t="s">
        <v>327</v>
      </c>
      <c r="E91" t="s">
        <v>398</v>
      </c>
      <c r="F91">
        <v>1</v>
      </c>
      <c r="G91" t="s">
        <v>407</v>
      </c>
      <c r="H91">
        <v>2</v>
      </c>
      <c r="I91" t="s">
        <v>452</v>
      </c>
      <c r="J91">
        <v>5</v>
      </c>
      <c r="K91" t="s">
        <v>407</v>
      </c>
      <c r="L91" t="s">
        <v>517</v>
      </c>
      <c r="M91" t="s">
        <v>527</v>
      </c>
      <c r="N91" t="s">
        <v>407</v>
      </c>
      <c r="O91" t="s">
        <v>568</v>
      </c>
      <c r="P91">
        <v>3</v>
      </c>
      <c r="Q91" t="s">
        <v>407</v>
      </c>
      <c r="R91" t="s">
        <v>573</v>
      </c>
      <c r="S91">
        <v>1</v>
      </c>
      <c r="T91" t="s">
        <v>407</v>
      </c>
      <c r="U91" t="s">
        <v>578</v>
      </c>
      <c r="V91">
        <v>0</v>
      </c>
      <c r="W91" t="s">
        <v>407</v>
      </c>
      <c r="X91" t="s">
        <v>522</v>
      </c>
      <c r="Y91" t="s">
        <v>887</v>
      </c>
    </row>
    <row r="92" spans="1:25">
      <c r="A92" t="s">
        <v>115</v>
      </c>
      <c r="B92" t="s">
        <v>214</v>
      </c>
      <c r="C92" t="s">
        <v>225</v>
      </c>
      <c r="D92" t="s">
        <v>328</v>
      </c>
      <c r="E92" t="s">
        <v>399</v>
      </c>
      <c r="F92">
        <v>1</v>
      </c>
      <c r="G92" t="s">
        <v>408</v>
      </c>
      <c r="H92">
        <v>3</v>
      </c>
      <c r="I92" t="s">
        <v>344</v>
      </c>
      <c r="J92">
        <v>5</v>
      </c>
      <c r="K92" t="s">
        <v>408</v>
      </c>
      <c r="L92" t="s">
        <v>347</v>
      </c>
      <c r="M92" t="s">
        <v>525</v>
      </c>
      <c r="N92" t="s">
        <v>407</v>
      </c>
      <c r="O92" t="s">
        <v>569</v>
      </c>
      <c r="R92" t="s">
        <v>353</v>
      </c>
      <c r="S92">
        <v>1</v>
      </c>
      <c r="T92" t="s">
        <v>407</v>
      </c>
      <c r="U92" t="s">
        <v>577</v>
      </c>
      <c r="V92">
        <v>0</v>
      </c>
      <c r="W92" t="s">
        <v>407</v>
      </c>
      <c r="X92" t="s">
        <v>525</v>
      </c>
      <c r="Y92" t="s">
        <v>888</v>
      </c>
    </row>
    <row r="93" spans="1:25">
      <c r="A93" t="s">
        <v>116</v>
      </c>
      <c r="B93" t="s">
        <v>215</v>
      </c>
      <c r="C93" t="s">
        <v>233</v>
      </c>
      <c r="D93" t="s">
        <v>329</v>
      </c>
      <c r="E93" t="s">
        <v>400</v>
      </c>
      <c r="F93">
        <v>2</v>
      </c>
      <c r="G93" t="s">
        <v>408</v>
      </c>
      <c r="H93">
        <v>3</v>
      </c>
      <c r="I93" t="s">
        <v>453</v>
      </c>
      <c r="L93" t="s">
        <v>518</v>
      </c>
      <c r="M93" t="s">
        <v>526</v>
      </c>
      <c r="N93" t="s">
        <v>408</v>
      </c>
      <c r="O93" t="s">
        <v>400</v>
      </c>
      <c r="P93">
        <v>2</v>
      </c>
      <c r="Q93" t="s">
        <v>408</v>
      </c>
      <c r="R93" t="s">
        <v>574</v>
      </c>
      <c r="S93">
        <v>1</v>
      </c>
      <c r="T93" t="s">
        <v>407</v>
      </c>
      <c r="U93" t="s">
        <v>588</v>
      </c>
      <c r="V93">
        <v>1</v>
      </c>
      <c r="W93" t="s">
        <v>408</v>
      </c>
      <c r="X93" t="s">
        <v>527</v>
      </c>
      <c r="Y93" t="s">
        <v>889</v>
      </c>
    </row>
    <row r="94" spans="1:25">
      <c r="A94" t="s">
        <v>117</v>
      </c>
      <c r="B94" t="s">
        <v>216</v>
      </c>
      <c r="C94" t="s">
        <v>225</v>
      </c>
      <c r="D94" t="s">
        <v>330</v>
      </c>
      <c r="E94" t="s">
        <v>401</v>
      </c>
      <c r="F94">
        <v>5</v>
      </c>
      <c r="G94" t="s">
        <v>408</v>
      </c>
      <c r="H94">
        <v>2</v>
      </c>
      <c r="I94" t="s">
        <v>454</v>
      </c>
      <c r="J94">
        <v>2</v>
      </c>
      <c r="K94" t="s">
        <v>407</v>
      </c>
      <c r="L94" t="s">
        <v>519</v>
      </c>
      <c r="M94" t="s">
        <v>526</v>
      </c>
      <c r="N94" t="s">
        <v>407</v>
      </c>
      <c r="O94" t="s">
        <v>570</v>
      </c>
      <c r="P94">
        <v>1</v>
      </c>
      <c r="Q94" t="s">
        <v>407</v>
      </c>
      <c r="R94" t="s">
        <v>573</v>
      </c>
      <c r="S94">
        <v>1</v>
      </c>
      <c r="T94" t="s">
        <v>407</v>
      </c>
      <c r="U94" t="s">
        <v>578</v>
      </c>
      <c r="V94">
        <v>0</v>
      </c>
      <c r="W94" t="s">
        <v>407</v>
      </c>
      <c r="X94" t="s">
        <v>527</v>
      </c>
      <c r="Y94" t="s">
        <v>890</v>
      </c>
    </row>
    <row r="95" spans="1:25">
      <c r="A95" t="s">
        <v>118</v>
      </c>
      <c r="B95" t="s">
        <v>217</v>
      </c>
      <c r="C95" t="s">
        <v>224</v>
      </c>
      <c r="D95" t="s">
        <v>331</v>
      </c>
      <c r="E95" t="s">
        <v>402</v>
      </c>
      <c r="F95">
        <v>3</v>
      </c>
      <c r="G95" t="s">
        <v>408</v>
      </c>
      <c r="H95">
        <v>4</v>
      </c>
      <c r="I95" t="s">
        <v>455</v>
      </c>
      <c r="J95">
        <v>3</v>
      </c>
      <c r="K95" t="s">
        <v>408</v>
      </c>
      <c r="L95" t="s">
        <v>463</v>
      </c>
      <c r="O95" t="s">
        <v>386</v>
      </c>
      <c r="P95">
        <v>2</v>
      </c>
      <c r="Q95" t="s">
        <v>408</v>
      </c>
      <c r="R95" t="s">
        <v>341</v>
      </c>
      <c r="S95">
        <v>1</v>
      </c>
      <c r="T95" t="s">
        <v>407</v>
      </c>
      <c r="U95" t="s">
        <v>581</v>
      </c>
      <c r="V95">
        <v>0</v>
      </c>
      <c r="W95" t="s">
        <v>408</v>
      </c>
      <c r="X95" t="s">
        <v>527</v>
      </c>
      <c r="Y95" t="s">
        <v>891</v>
      </c>
    </row>
    <row r="96" spans="1:25">
      <c r="A96" t="s">
        <v>119</v>
      </c>
      <c r="B96" t="s">
        <v>218</v>
      </c>
      <c r="C96" t="s">
        <v>232</v>
      </c>
      <c r="D96" t="s">
        <v>332</v>
      </c>
      <c r="E96" t="s">
        <v>346</v>
      </c>
      <c r="F96">
        <v>5</v>
      </c>
      <c r="G96" t="s">
        <v>407</v>
      </c>
      <c r="H96">
        <v>4</v>
      </c>
      <c r="I96" t="s">
        <v>423</v>
      </c>
      <c r="J96">
        <v>5</v>
      </c>
      <c r="K96" t="s">
        <v>408</v>
      </c>
      <c r="L96" t="s">
        <v>474</v>
      </c>
      <c r="M96" t="s">
        <v>525</v>
      </c>
      <c r="N96" t="s">
        <v>408</v>
      </c>
      <c r="O96" t="s">
        <v>423</v>
      </c>
      <c r="P96">
        <v>5</v>
      </c>
      <c r="Q96" t="s">
        <v>408</v>
      </c>
      <c r="R96" t="s">
        <v>341</v>
      </c>
      <c r="S96">
        <v>1</v>
      </c>
      <c r="T96" t="s">
        <v>407</v>
      </c>
      <c r="U96" t="s">
        <v>579</v>
      </c>
      <c r="V96">
        <v>0</v>
      </c>
      <c r="W96" t="s">
        <v>407</v>
      </c>
      <c r="X96" t="s">
        <v>525</v>
      </c>
      <c r="Y96" t="s">
        <v>892</v>
      </c>
    </row>
    <row r="97" spans="1:25">
      <c r="A97" t="s">
        <v>120</v>
      </c>
      <c r="B97" t="s">
        <v>219</v>
      </c>
      <c r="C97" t="s">
        <v>237</v>
      </c>
      <c r="D97" t="s">
        <v>333</v>
      </c>
      <c r="E97" t="s">
        <v>403</v>
      </c>
      <c r="F97">
        <v>1</v>
      </c>
      <c r="G97" t="s">
        <v>408</v>
      </c>
      <c r="H97">
        <v>4</v>
      </c>
      <c r="I97" t="s">
        <v>430</v>
      </c>
      <c r="J97">
        <v>3</v>
      </c>
      <c r="K97" t="s">
        <v>408</v>
      </c>
      <c r="L97" t="s">
        <v>346</v>
      </c>
      <c r="M97" t="s">
        <v>525</v>
      </c>
      <c r="N97" t="s">
        <v>407</v>
      </c>
      <c r="O97" t="s">
        <v>387</v>
      </c>
      <c r="R97" t="s">
        <v>341</v>
      </c>
      <c r="S97">
        <v>1</v>
      </c>
      <c r="T97" t="s">
        <v>407</v>
      </c>
      <c r="U97" t="s">
        <v>581</v>
      </c>
      <c r="V97">
        <v>0</v>
      </c>
      <c r="W97" t="s">
        <v>408</v>
      </c>
      <c r="X97" t="s">
        <v>525</v>
      </c>
      <c r="Y97" t="s">
        <v>893</v>
      </c>
    </row>
    <row r="98" spans="1:25">
      <c r="A98" t="s">
        <v>121</v>
      </c>
      <c r="B98" t="s">
        <v>220</v>
      </c>
      <c r="C98" t="s">
        <v>238</v>
      </c>
      <c r="D98">
        <f>======================= Positive aspects: + The paper is well written and has a clear and coherent structure. The discussion of related work is comprehensive. + Non-parametric emission distributions add flexibility to the general HMM framework and reduce bias due to wrong modeling assumptions. Progress in this area should have theoretical and practical impact. + The paper builds upon existing spectral methods for parametric HMMs but introduces novel techniques to extend those approaches to the non-parametric case. + The theoretical bounds (section 5) are interesting, even though most of the results are special cases or straightforward extensions of known results. Negative aspects: - The restriction to triplets (or a sliding window of length 3) is quite limiting. Is this a fundamental limitation of the approach or is an extension to longer subsequences (without a sliding window) straightforward? - Since the paper mentions the possibility to use Chebyshev polynomials to achieve a speed-up, it would have been interesting to see a runtime comparison at test time. - The presentation is at times too equation-driven and the notation, especially in chapter 3, quite convoluted and hard to follow. An illustrative figure of the key concepts in section 3 would have been helpful. - The experimental evaluation compares the proposed approach to 4 other HMM baselines. Even though NP-SPEC-HMM outperforms those baselines, the experimental evaluation has only toy character (simple length 6 conditional distributions, only one training/test sequence in case of the real datasets). Minor points ============ * l.22: Only few parametric distributions allow for tractable exact inference in an HMM. * l.183: Much faster approximations than Chebyshev polynomials exist for the evaluation of kernel density estimates, especially in low-dimensional spaces (e.g., based on fast multipole methods). * Figure 1: There is probably a âx 10^3â missing in the plot on the bottom right. Questions ========= * Eq. (3): Why the restriction to an isotropic bandwidth and a product kernel? Especially a diagonal bandwidth matrix could have been helpful. Would the approximation with Chebyshev polynomials still work? * The paper focuses on learning HMMs with non-parametric emission distributions, but it does not become clear how those emission distributions affect inference. Which of the common inference tasks in a discrete HMM (filtering, smoothing, marginal observation likelihood) can be computed exactly/approximately with an NP-SPEC-HMM? * Is it computationally feasible to use the proposed model in a more realistic application, e.g., action recognition from motion capture sequences? Conclusion ========== The paper is well written and, from a theoretical perspective, interesting to read. However, the experiments are weak and it remains unclear how practical the proposed model would be in real applications. Iâm tending towards accept, but the authors should comment in their rebuttal on the above points.</f>
        <v>0</v>
      </c>
      <c r="E98" t="s">
        <v>404</v>
      </c>
      <c r="H98">
        <v>4</v>
      </c>
      <c r="I98" t="s">
        <v>432</v>
      </c>
      <c r="L98" t="s">
        <v>464</v>
      </c>
      <c r="M98" t="s">
        <v>523</v>
      </c>
      <c r="N98" t="s">
        <v>408</v>
      </c>
      <c r="O98" t="s">
        <v>516</v>
      </c>
      <c r="P98">
        <v>4</v>
      </c>
      <c r="Q98" t="s">
        <v>408</v>
      </c>
      <c r="R98" t="s">
        <v>341</v>
      </c>
      <c r="S98">
        <v>1</v>
      </c>
      <c r="T98" t="s">
        <v>407</v>
      </c>
      <c r="U98" t="s">
        <v>579</v>
      </c>
      <c r="V98">
        <v>0</v>
      </c>
      <c r="W98" t="s">
        <v>407</v>
      </c>
      <c r="X98" t="s">
        <v>527</v>
      </c>
      <c r="Y98" t="s">
        <v>894</v>
      </c>
    </row>
    <row r="99" spans="1:25">
      <c r="A99" t="s">
        <v>122</v>
      </c>
      <c r="B99" t="s">
        <v>221</v>
      </c>
      <c r="C99" t="s">
        <v>232</v>
      </c>
      <c r="D99" t="s">
        <v>334</v>
      </c>
      <c r="E99" t="s">
        <v>405</v>
      </c>
      <c r="F99">
        <v>2</v>
      </c>
      <c r="G99" t="s">
        <v>408</v>
      </c>
      <c r="H99">
        <v>3</v>
      </c>
      <c r="I99" t="s">
        <v>456</v>
      </c>
      <c r="L99" t="s">
        <v>520</v>
      </c>
      <c r="M99" t="s">
        <v>523</v>
      </c>
      <c r="N99" t="s">
        <v>407</v>
      </c>
      <c r="O99" t="s">
        <v>571</v>
      </c>
      <c r="P99">
        <v>2</v>
      </c>
      <c r="Q99" t="s">
        <v>408</v>
      </c>
      <c r="R99" t="s">
        <v>353</v>
      </c>
      <c r="S99">
        <v>1</v>
      </c>
      <c r="T99" t="s">
        <v>407</v>
      </c>
      <c r="U99" t="s">
        <v>577</v>
      </c>
      <c r="V99">
        <v>0</v>
      </c>
      <c r="W99" t="s">
        <v>407</v>
      </c>
      <c r="X99" t="s">
        <v>527</v>
      </c>
      <c r="Y99" t="s">
        <v>895</v>
      </c>
    </row>
    <row r="100" spans="1:25">
      <c r="A100" t="s">
        <v>123</v>
      </c>
      <c r="B100" t="s">
        <v>222</v>
      </c>
      <c r="C100" t="s">
        <v>235</v>
      </c>
      <c r="D100" t="s">
        <v>335</v>
      </c>
      <c r="E100" t="s">
        <v>406</v>
      </c>
      <c r="F100">
        <v>5</v>
      </c>
      <c r="G100" t="s">
        <v>407</v>
      </c>
      <c r="H100">
        <v>2</v>
      </c>
      <c r="I100" t="s">
        <v>419</v>
      </c>
      <c r="J100">
        <v>5</v>
      </c>
      <c r="K100" t="s">
        <v>407</v>
      </c>
      <c r="L100" t="s">
        <v>521</v>
      </c>
      <c r="M100" t="s">
        <v>525</v>
      </c>
      <c r="N100" t="s">
        <v>407</v>
      </c>
      <c r="O100" t="s">
        <v>572</v>
      </c>
      <c r="P100">
        <v>5</v>
      </c>
      <c r="Q100" t="s">
        <v>407</v>
      </c>
      <c r="R100" t="s">
        <v>573</v>
      </c>
      <c r="S100">
        <v>1</v>
      </c>
      <c r="T100" t="s">
        <v>407</v>
      </c>
      <c r="U100" t="s">
        <v>591</v>
      </c>
      <c r="V100">
        <v>0</v>
      </c>
      <c r="W100" t="s">
        <v>407</v>
      </c>
      <c r="X100" t="s">
        <v>527</v>
      </c>
      <c r="Y100" t="s">
        <v>896</v>
      </c>
    </row>
    <row r="101" spans="1:25">
      <c r="A101" t="s">
        <v>124</v>
      </c>
      <c r="B101" t="s">
        <v>223</v>
      </c>
      <c r="C101" t="s">
        <v>237</v>
      </c>
      <c r="D101" t="s">
        <v>336</v>
      </c>
      <c r="E101" t="s">
        <v>346</v>
      </c>
      <c r="F101">
        <v>5</v>
      </c>
      <c r="G101" t="s">
        <v>407</v>
      </c>
      <c r="H101">
        <v>4</v>
      </c>
      <c r="I101" t="s">
        <v>346</v>
      </c>
      <c r="J101">
        <v>5</v>
      </c>
      <c r="K101" t="s">
        <v>407</v>
      </c>
      <c r="L101" t="s">
        <v>346</v>
      </c>
      <c r="M101" t="s">
        <v>525</v>
      </c>
      <c r="N101" t="s">
        <v>407</v>
      </c>
      <c r="O101" t="s">
        <v>346</v>
      </c>
      <c r="P101">
        <v>5</v>
      </c>
      <c r="Q101" t="s">
        <v>407</v>
      </c>
      <c r="R101" t="s">
        <v>341</v>
      </c>
      <c r="S101">
        <v>1</v>
      </c>
      <c r="T101" t="s">
        <v>407</v>
      </c>
      <c r="U101" t="s">
        <v>584</v>
      </c>
      <c r="V101">
        <v>0</v>
      </c>
      <c r="W101" t="s">
        <v>408</v>
      </c>
      <c r="X101" t="s">
        <v>525</v>
      </c>
      <c r="Y101" t="s">
        <v>897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01"/>
  <sheetViews>
    <sheetView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898</v>
      </c>
      <c r="Y1" s="1" t="s">
        <v>899</v>
      </c>
    </row>
    <row r="2" spans="1:25">
      <c r="A2" t="s">
        <v>25</v>
      </c>
      <c r="B2" t="s">
        <v>125</v>
      </c>
      <c r="C2" t="s">
        <v>224</v>
      </c>
      <c r="D2" t="s">
        <v>239</v>
      </c>
      <c r="E2" t="s">
        <v>337</v>
      </c>
      <c r="F2">
        <v>1</v>
      </c>
      <c r="G2" t="s">
        <v>407</v>
      </c>
      <c r="H2">
        <v>3</v>
      </c>
      <c r="I2" t="s">
        <v>409</v>
      </c>
      <c r="L2" t="s">
        <v>457</v>
      </c>
      <c r="M2" t="s">
        <v>522</v>
      </c>
      <c r="N2" t="s">
        <v>408</v>
      </c>
      <c r="O2" t="s">
        <v>528</v>
      </c>
      <c r="P2">
        <v>2</v>
      </c>
      <c r="Q2" t="s">
        <v>407</v>
      </c>
      <c r="R2" t="s">
        <v>353</v>
      </c>
      <c r="S2">
        <v>1</v>
      </c>
      <c r="T2" t="s">
        <v>407</v>
      </c>
      <c r="U2" t="s">
        <v>577</v>
      </c>
      <c r="V2">
        <v>0</v>
      </c>
      <c r="W2" t="s">
        <v>407</v>
      </c>
      <c r="X2">
        <v>3</v>
      </c>
      <c r="Y2" t="s">
        <v>900</v>
      </c>
    </row>
    <row r="3" spans="1:25">
      <c r="A3" t="s">
        <v>26</v>
      </c>
      <c r="B3" t="s">
        <v>126</v>
      </c>
      <c r="C3" t="s">
        <v>225</v>
      </c>
      <c r="D3" t="s">
        <v>240</v>
      </c>
      <c r="E3" t="s">
        <v>338</v>
      </c>
      <c r="F3">
        <v>5</v>
      </c>
      <c r="G3" t="s">
        <v>407</v>
      </c>
      <c r="H3">
        <v>2</v>
      </c>
      <c r="I3" t="s">
        <v>410</v>
      </c>
      <c r="J3">
        <v>5</v>
      </c>
      <c r="K3" t="s">
        <v>407</v>
      </c>
      <c r="L3" t="s">
        <v>458</v>
      </c>
      <c r="M3" t="s">
        <v>523</v>
      </c>
      <c r="N3" t="s">
        <v>407</v>
      </c>
      <c r="O3" t="s">
        <v>529</v>
      </c>
      <c r="P3">
        <v>5</v>
      </c>
      <c r="Q3" t="s">
        <v>407</v>
      </c>
      <c r="R3" t="s">
        <v>573</v>
      </c>
      <c r="S3">
        <v>1</v>
      </c>
      <c r="T3" t="s">
        <v>407</v>
      </c>
      <c r="U3" t="s">
        <v>578</v>
      </c>
      <c r="V3">
        <v>0</v>
      </c>
      <c r="W3" t="s">
        <v>407</v>
      </c>
      <c r="X3">
        <v>4</v>
      </c>
      <c r="Y3" t="s">
        <v>901</v>
      </c>
    </row>
    <row r="4" spans="1:25">
      <c r="A4" t="s">
        <v>27</v>
      </c>
      <c r="B4" t="s">
        <v>127</v>
      </c>
      <c r="C4" t="s">
        <v>226</v>
      </c>
      <c r="D4" t="s">
        <v>241</v>
      </c>
      <c r="E4" t="s">
        <v>339</v>
      </c>
      <c r="F4">
        <v>4</v>
      </c>
      <c r="G4" t="s">
        <v>408</v>
      </c>
      <c r="H4">
        <v>4</v>
      </c>
      <c r="I4" t="s">
        <v>349</v>
      </c>
      <c r="J4">
        <v>5</v>
      </c>
      <c r="K4" t="s">
        <v>408</v>
      </c>
      <c r="L4" t="s">
        <v>339</v>
      </c>
      <c r="M4" t="s">
        <v>524</v>
      </c>
      <c r="N4" t="s">
        <v>408</v>
      </c>
      <c r="O4" t="s">
        <v>339</v>
      </c>
      <c r="P4">
        <v>4</v>
      </c>
      <c r="Q4" t="s">
        <v>408</v>
      </c>
      <c r="R4" t="s">
        <v>341</v>
      </c>
      <c r="S4">
        <v>1</v>
      </c>
      <c r="T4" t="s">
        <v>407</v>
      </c>
      <c r="U4" t="s">
        <v>579</v>
      </c>
      <c r="V4">
        <v>0</v>
      </c>
      <c r="W4" t="s">
        <v>407</v>
      </c>
      <c r="X4">
        <v>4</v>
      </c>
      <c r="Y4" t="s">
        <v>902</v>
      </c>
    </row>
    <row r="5" spans="1:25">
      <c r="A5" t="s">
        <v>28</v>
      </c>
      <c r="B5" t="s">
        <v>128</v>
      </c>
      <c r="C5" t="s">
        <v>227</v>
      </c>
      <c r="D5" t="s">
        <v>242</v>
      </c>
      <c r="E5" t="s">
        <v>340</v>
      </c>
      <c r="H5">
        <v>4</v>
      </c>
      <c r="I5" t="s">
        <v>411</v>
      </c>
      <c r="L5" t="s">
        <v>459</v>
      </c>
      <c r="O5" t="s">
        <v>340</v>
      </c>
      <c r="R5" t="s">
        <v>388</v>
      </c>
      <c r="S5">
        <v>1</v>
      </c>
      <c r="T5" t="s">
        <v>408</v>
      </c>
      <c r="U5" t="s">
        <v>580</v>
      </c>
      <c r="V5">
        <v>0</v>
      </c>
      <c r="W5" t="s">
        <v>408</v>
      </c>
      <c r="X5">
        <v>4</v>
      </c>
      <c r="Y5" t="s">
        <v>903</v>
      </c>
    </row>
    <row r="6" spans="1:25">
      <c r="A6" t="s">
        <v>29</v>
      </c>
      <c r="B6" t="s">
        <v>129</v>
      </c>
      <c r="C6" t="s">
        <v>228</v>
      </c>
      <c r="D6" t="s">
        <v>243</v>
      </c>
      <c r="E6" t="s">
        <v>341</v>
      </c>
      <c r="F6">
        <v>1</v>
      </c>
      <c r="G6" t="s">
        <v>407</v>
      </c>
      <c r="H6">
        <v>4</v>
      </c>
      <c r="I6" t="s">
        <v>412</v>
      </c>
      <c r="J6">
        <v>3</v>
      </c>
      <c r="K6" t="s">
        <v>408</v>
      </c>
      <c r="L6" t="s">
        <v>460</v>
      </c>
      <c r="M6" t="s">
        <v>522</v>
      </c>
      <c r="N6" t="s">
        <v>408</v>
      </c>
      <c r="O6" t="s">
        <v>530</v>
      </c>
      <c r="P6">
        <v>2</v>
      </c>
      <c r="Q6" t="s">
        <v>408</v>
      </c>
      <c r="R6" t="s">
        <v>341</v>
      </c>
      <c r="S6">
        <v>1</v>
      </c>
      <c r="T6" t="s">
        <v>407</v>
      </c>
      <c r="U6" t="s">
        <v>581</v>
      </c>
      <c r="V6">
        <v>0</v>
      </c>
      <c r="W6" t="s">
        <v>408</v>
      </c>
      <c r="X6">
        <v>3</v>
      </c>
      <c r="Y6" t="s">
        <v>904</v>
      </c>
    </row>
    <row r="7" spans="1:25">
      <c r="A7" t="s">
        <v>30</v>
      </c>
      <c r="B7" t="s">
        <v>130</v>
      </c>
      <c r="C7" t="s">
        <v>229</v>
      </c>
      <c r="D7" t="s">
        <v>244</v>
      </c>
      <c r="E7" t="s">
        <v>342</v>
      </c>
      <c r="F7">
        <v>1</v>
      </c>
      <c r="G7" t="s">
        <v>408</v>
      </c>
      <c r="H7">
        <v>3</v>
      </c>
      <c r="I7" t="s">
        <v>413</v>
      </c>
      <c r="J7">
        <v>5</v>
      </c>
      <c r="K7" t="s">
        <v>407</v>
      </c>
      <c r="L7" t="s">
        <v>461</v>
      </c>
      <c r="M7" t="s">
        <v>524</v>
      </c>
      <c r="N7" t="s">
        <v>407</v>
      </c>
      <c r="O7" t="s">
        <v>531</v>
      </c>
      <c r="P7">
        <v>2</v>
      </c>
      <c r="Q7" t="s">
        <v>407</v>
      </c>
      <c r="R7" t="s">
        <v>353</v>
      </c>
      <c r="S7">
        <v>1</v>
      </c>
      <c r="T7" t="s">
        <v>407</v>
      </c>
      <c r="U7" t="s">
        <v>577</v>
      </c>
      <c r="V7">
        <v>0</v>
      </c>
      <c r="W7" t="s">
        <v>407</v>
      </c>
      <c r="X7">
        <v>3</v>
      </c>
      <c r="Y7" t="s">
        <v>905</v>
      </c>
    </row>
    <row r="8" spans="1:25">
      <c r="A8" t="s">
        <v>31</v>
      </c>
      <c r="B8" t="s">
        <v>131</v>
      </c>
      <c r="C8" t="s">
        <v>225</v>
      </c>
      <c r="D8" t="s">
        <v>245</v>
      </c>
      <c r="E8" t="s">
        <v>343</v>
      </c>
      <c r="H8">
        <v>1</v>
      </c>
      <c r="I8" t="s">
        <v>371</v>
      </c>
      <c r="J8">
        <v>5</v>
      </c>
      <c r="K8" t="s">
        <v>408</v>
      </c>
      <c r="L8" t="s">
        <v>346</v>
      </c>
      <c r="M8" t="s">
        <v>525</v>
      </c>
      <c r="N8" t="s">
        <v>407</v>
      </c>
      <c r="O8" t="s">
        <v>468</v>
      </c>
      <c r="P8">
        <v>5</v>
      </c>
      <c r="Q8" t="s">
        <v>408</v>
      </c>
      <c r="R8" t="s">
        <v>341</v>
      </c>
      <c r="S8">
        <v>1</v>
      </c>
      <c r="T8" t="s">
        <v>407</v>
      </c>
      <c r="U8" t="s">
        <v>580</v>
      </c>
      <c r="V8">
        <v>0</v>
      </c>
      <c r="W8" t="s">
        <v>408</v>
      </c>
      <c r="X8">
        <v>3</v>
      </c>
      <c r="Y8" t="s">
        <v>906</v>
      </c>
    </row>
    <row r="9" spans="1:25">
      <c r="A9" t="s">
        <v>32</v>
      </c>
      <c r="B9" t="s">
        <v>132</v>
      </c>
      <c r="C9" t="s">
        <v>230</v>
      </c>
      <c r="D9" t="s">
        <v>246</v>
      </c>
      <c r="E9" t="s">
        <v>344</v>
      </c>
      <c r="F9">
        <v>5</v>
      </c>
      <c r="G9" t="s">
        <v>408</v>
      </c>
      <c r="H9">
        <v>3</v>
      </c>
      <c r="I9" t="s">
        <v>414</v>
      </c>
      <c r="J9">
        <v>5</v>
      </c>
      <c r="K9" t="s">
        <v>408</v>
      </c>
      <c r="L9" t="s">
        <v>462</v>
      </c>
      <c r="M9" t="s">
        <v>525</v>
      </c>
      <c r="N9" t="s">
        <v>408</v>
      </c>
      <c r="O9" t="s">
        <v>532</v>
      </c>
      <c r="P9">
        <v>4</v>
      </c>
      <c r="Q9" t="s">
        <v>408</v>
      </c>
      <c r="R9" t="s">
        <v>353</v>
      </c>
      <c r="S9">
        <v>1</v>
      </c>
      <c r="T9" t="s">
        <v>407</v>
      </c>
      <c r="U9" t="s">
        <v>577</v>
      </c>
      <c r="V9">
        <v>0</v>
      </c>
      <c r="W9" t="s">
        <v>407</v>
      </c>
      <c r="X9">
        <v>4</v>
      </c>
      <c r="Y9" t="s">
        <v>907</v>
      </c>
    </row>
    <row r="10" spans="1:25">
      <c r="A10" t="s">
        <v>33</v>
      </c>
      <c r="B10" t="s">
        <v>133</v>
      </c>
      <c r="C10" t="s">
        <v>231</v>
      </c>
      <c r="D10" t="s">
        <v>247</v>
      </c>
      <c r="E10" t="s">
        <v>345</v>
      </c>
      <c r="F10">
        <v>3</v>
      </c>
      <c r="G10" t="s">
        <v>408</v>
      </c>
      <c r="H10">
        <v>4</v>
      </c>
      <c r="I10" t="s">
        <v>415</v>
      </c>
      <c r="J10">
        <v>2</v>
      </c>
      <c r="K10" t="s">
        <v>408</v>
      </c>
      <c r="L10" t="s">
        <v>463</v>
      </c>
      <c r="O10" t="s">
        <v>533</v>
      </c>
      <c r="P10">
        <v>2</v>
      </c>
      <c r="Q10" t="s">
        <v>408</v>
      </c>
      <c r="R10" t="s">
        <v>341</v>
      </c>
      <c r="S10">
        <v>1</v>
      </c>
      <c r="T10" t="s">
        <v>407</v>
      </c>
      <c r="U10" t="s">
        <v>579</v>
      </c>
      <c r="V10">
        <v>0</v>
      </c>
      <c r="W10" t="s">
        <v>407</v>
      </c>
      <c r="X10">
        <v>3</v>
      </c>
      <c r="Y10" t="s">
        <v>908</v>
      </c>
    </row>
    <row r="11" spans="1:25">
      <c r="A11" t="s">
        <v>34</v>
      </c>
      <c r="B11" t="s">
        <v>134</v>
      </c>
      <c r="C11" t="s">
        <v>232</v>
      </c>
      <c r="D11" t="s">
        <v>248</v>
      </c>
      <c r="E11" t="s">
        <v>346</v>
      </c>
      <c r="F11">
        <v>5</v>
      </c>
      <c r="G11" t="s">
        <v>407</v>
      </c>
      <c r="H11">
        <v>4</v>
      </c>
      <c r="I11" t="s">
        <v>416</v>
      </c>
      <c r="J11">
        <v>3</v>
      </c>
      <c r="K11" t="s">
        <v>407</v>
      </c>
      <c r="L11" t="s">
        <v>464</v>
      </c>
      <c r="M11" t="s">
        <v>523</v>
      </c>
      <c r="N11" t="s">
        <v>408</v>
      </c>
      <c r="O11" t="s">
        <v>516</v>
      </c>
      <c r="P11">
        <v>4</v>
      </c>
      <c r="Q11" t="s">
        <v>408</v>
      </c>
      <c r="R11" t="s">
        <v>341</v>
      </c>
      <c r="S11">
        <v>1</v>
      </c>
      <c r="T11" t="s">
        <v>407</v>
      </c>
      <c r="U11" t="s">
        <v>579</v>
      </c>
      <c r="V11">
        <v>0</v>
      </c>
      <c r="W11" t="s">
        <v>407</v>
      </c>
      <c r="X11">
        <v>3</v>
      </c>
      <c r="Y11" t="s">
        <v>909</v>
      </c>
    </row>
    <row r="12" spans="1:25">
      <c r="A12" t="s">
        <v>35</v>
      </c>
      <c r="B12" t="s">
        <v>135</v>
      </c>
      <c r="C12" t="s">
        <v>233</v>
      </c>
      <c r="D12" t="s">
        <v>249</v>
      </c>
      <c r="E12" t="s">
        <v>347</v>
      </c>
      <c r="F12">
        <v>5</v>
      </c>
      <c r="G12" t="s">
        <v>407</v>
      </c>
      <c r="H12">
        <v>3</v>
      </c>
      <c r="I12" t="s">
        <v>347</v>
      </c>
      <c r="J12">
        <v>5</v>
      </c>
      <c r="K12" t="s">
        <v>407</v>
      </c>
      <c r="L12" t="s">
        <v>465</v>
      </c>
      <c r="M12" t="s">
        <v>525</v>
      </c>
      <c r="N12" t="s">
        <v>408</v>
      </c>
      <c r="O12" t="s">
        <v>347</v>
      </c>
      <c r="P12">
        <v>5</v>
      </c>
      <c r="Q12" t="s">
        <v>407</v>
      </c>
      <c r="R12" t="s">
        <v>574</v>
      </c>
      <c r="S12">
        <v>1</v>
      </c>
      <c r="T12" t="s">
        <v>407</v>
      </c>
      <c r="U12" t="s">
        <v>582</v>
      </c>
      <c r="V12">
        <v>0</v>
      </c>
      <c r="W12" t="s">
        <v>407</v>
      </c>
      <c r="X12">
        <v>4</v>
      </c>
      <c r="Y12" t="s">
        <v>910</v>
      </c>
    </row>
    <row r="13" spans="1:25">
      <c r="A13" t="s">
        <v>36</v>
      </c>
      <c r="B13" t="s">
        <v>136</v>
      </c>
      <c r="C13" t="s">
        <v>234</v>
      </c>
      <c r="D13" t="s">
        <v>250</v>
      </c>
      <c r="E13" t="s">
        <v>348</v>
      </c>
      <c r="F13">
        <v>3</v>
      </c>
      <c r="G13" t="s">
        <v>408</v>
      </c>
      <c r="H13">
        <v>3</v>
      </c>
      <c r="I13" t="s">
        <v>417</v>
      </c>
      <c r="J13">
        <v>5</v>
      </c>
      <c r="K13" t="s">
        <v>407</v>
      </c>
      <c r="L13" t="s">
        <v>466</v>
      </c>
      <c r="M13" t="s">
        <v>523</v>
      </c>
      <c r="N13" t="s">
        <v>408</v>
      </c>
      <c r="O13" t="s">
        <v>534</v>
      </c>
      <c r="R13" t="s">
        <v>353</v>
      </c>
      <c r="S13">
        <v>1</v>
      </c>
      <c r="T13" t="s">
        <v>407</v>
      </c>
      <c r="U13" t="s">
        <v>583</v>
      </c>
      <c r="V13">
        <v>0</v>
      </c>
      <c r="W13" t="s">
        <v>407</v>
      </c>
      <c r="X13">
        <v>2</v>
      </c>
      <c r="Y13" t="s">
        <v>911</v>
      </c>
    </row>
    <row r="14" spans="1:25">
      <c r="A14" t="s">
        <v>37</v>
      </c>
      <c r="B14" t="s">
        <v>137</v>
      </c>
      <c r="C14" t="s">
        <v>235</v>
      </c>
      <c r="D14" t="s">
        <v>251</v>
      </c>
      <c r="E14" t="s">
        <v>349</v>
      </c>
      <c r="F14">
        <v>5</v>
      </c>
      <c r="G14" t="s">
        <v>408</v>
      </c>
      <c r="H14">
        <v>1</v>
      </c>
      <c r="I14" t="s">
        <v>394</v>
      </c>
      <c r="J14">
        <v>4</v>
      </c>
      <c r="K14" t="s">
        <v>408</v>
      </c>
      <c r="L14" t="s">
        <v>467</v>
      </c>
      <c r="M14" t="s">
        <v>525</v>
      </c>
      <c r="N14" t="s">
        <v>408</v>
      </c>
      <c r="O14" t="s">
        <v>384</v>
      </c>
      <c r="R14" t="s">
        <v>341</v>
      </c>
      <c r="S14">
        <v>1</v>
      </c>
      <c r="T14" t="s">
        <v>407</v>
      </c>
      <c r="U14" t="s">
        <v>581</v>
      </c>
      <c r="V14">
        <v>0</v>
      </c>
      <c r="W14" t="s">
        <v>408</v>
      </c>
      <c r="X14">
        <v>5</v>
      </c>
      <c r="Y14" t="s">
        <v>912</v>
      </c>
    </row>
    <row r="15" spans="1:25">
      <c r="A15" t="s">
        <v>38</v>
      </c>
      <c r="B15" t="s">
        <v>138</v>
      </c>
      <c r="C15" t="s">
        <v>234</v>
      </c>
      <c r="D15" t="s">
        <v>252</v>
      </c>
      <c r="E15" t="s">
        <v>346</v>
      </c>
      <c r="F15">
        <v>5</v>
      </c>
      <c r="G15" t="s">
        <v>407</v>
      </c>
      <c r="H15">
        <v>4</v>
      </c>
      <c r="I15" t="s">
        <v>346</v>
      </c>
      <c r="J15">
        <v>5</v>
      </c>
      <c r="K15" t="s">
        <v>407</v>
      </c>
      <c r="L15" t="s">
        <v>468</v>
      </c>
      <c r="M15" t="s">
        <v>525</v>
      </c>
      <c r="N15" t="s">
        <v>408</v>
      </c>
      <c r="O15" t="s">
        <v>365</v>
      </c>
      <c r="P15">
        <v>5</v>
      </c>
      <c r="Q15" t="s">
        <v>408</v>
      </c>
      <c r="R15" t="s">
        <v>341</v>
      </c>
      <c r="S15">
        <v>1</v>
      </c>
      <c r="T15" t="s">
        <v>407</v>
      </c>
      <c r="U15" t="s">
        <v>579</v>
      </c>
      <c r="V15">
        <v>0</v>
      </c>
      <c r="W15" t="s">
        <v>407</v>
      </c>
      <c r="X15">
        <v>4</v>
      </c>
      <c r="Y15" t="s">
        <v>913</v>
      </c>
    </row>
    <row r="16" spans="1:25">
      <c r="A16" t="s">
        <v>39</v>
      </c>
      <c r="B16" t="s">
        <v>139</v>
      </c>
      <c r="C16" t="s">
        <v>227</v>
      </c>
      <c r="D16" t="s">
        <v>253</v>
      </c>
      <c r="E16" t="s">
        <v>350</v>
      </c>
      <c r="F16">
        <v>4</v>
      </c>
      <c r="G16" t="s">
        <v>408</v>
      </c>
      <c r="H16">
        <v>4</v>
      </c>
      <c r="I16" t="s">
        <v>346</v>
      </c>
      <c r="J16">
        <v>5</v>
      </c>
      <c r="K16" t="s">
        <v>407</v>
      </c>
      <c r="L16" t="s">
        <v>464</v>
      </c>
      <c r="M16" t="s">
        <v>523</v>
      </c>
      <c r="N16" t="s">
        <v>408</v>
      </c>
      <c r="O16" t="s">
        <v>377</v>
      </c>
      <c r="R16" t="s">
        <v>341</v>
      </c>
      <c r="S16">
        <v>1</v>
      </c>
      <c r="T16" t="s">
        <v>407</v>
      </c>
      <c r="U16" t="s">
        <v>579</v>
      </c>
      <c r="V16">
        <v>0</v>
      </c>
      <c r="W16" t="s">
        <v>407</v>
      </c>
      <c r="X16">
        <v>3</v>
      </c>
      <c r="Y16" t="s">
        <v>914</v>
      </c>
    </row>
    <row r="17" spans="1:25">
      <c r="A17" t="s">
        <v>40</v>
      </c>
      <c r="B17" t="s">
        <v>140</v>
      </c>
      <c r="C17" t="s">
        <v>230</v>
      </c>
      <c r="D17" t="s">
        <v>254</v>
      </c>
      <c r="E17" t="s">
        <v>351</v>
      </c>
      <c r="F17">
        <v>2</v>
      </c>
      <c r="G17" t="s">
        <v>408</v>
      </c>
      <c r="H17">
        <v>4</v>
      </c>
      <c r="I17" t="s">
        <v>418</v>
      </c>
      <c r="J17">
        <v>3</v>
      </c>
      <c r="K17" t="s">
        <v>408</v>
      </c>
      <c r="L17" t="s">
        <v>469</v>
      </c>
      <c r="O17" t="s">
        <v>402</v>
      </c>
      <c r="P17">
        <v>3</v>
      </c>
      <c r="Q17" t="s">
        <v>408</v>
      </c>
      <c r="R17" t="s">
        <v>341</v>
      </c>
      <c r="S17">
        <v>1</v>
      </c>
      <c r="T17" t="s">
        <v>407</v>
      </c>
      <c r="U17" t="s">
        <v>584</v>
      </c>
      <c r="V17">
        <v>0</v>
      </c>
      <c r="W17" t="s">
        <v>408</v>
      </c>
      <c r="X17">
        <v>3</v>
      </c>
      <c r="Y17" t="s">
        <v>915</v>
      </c>
    </row>
    <row r="18" spans="1:25">
      <c r="A18" t="s">
        <v>41</v>
      </c>
      <c r="B18" t="s">
        <v>141</v>
      </c>
      <c r="C18" t="s">
        <v>225</v>
      </c>
      <c r="D18" t="s">
        <v>255</v>
      </c>
      <c r="E18" t="s">
        <v>352</v>
      </c>
      <c r="F18">
        <v>4</v>
      </c>
      <c r="G18" t="s">
        <v>407</v>
      </c>
      <c r="H18">
        <v>2</v>
      </c>
      <c r="I18" t="s">
        <v>419</v>
      </c>
      <c r="J18">
        <v>5</v>
      </c>
      <c r="K18" t="s">
        <v>407</v>
      </c>
      <c r="L18" t="s">
        <v>470</v>
      </c>
      <c r="M18" t="s">
        <v>525</v>
      </c>
      <c r="N18" t="s">
        <v>407</v>
      </c>
      <c r="O18" t="s">
        <v>535</v>
      </c>
      <c r="P18">
        <v>5</v>
      </c>
      <c r="Q18" t="s">
        <v>407</v>
      </c>
      <c r="R18" t="s">
        <v>573</v>
      </c>
      <c r="S18">
        <v>1</v>
      </c>
      <c r="T18" t="s">
        <v>407</v>
      </c>
      <c r="U18" t="s">
        <v>585</v>
      </c>
      <c r="V18">
        <v>0</v>
      </c>
      <c r="W18" t="s">
        <v>407</v>
      </c>
      <c r="X18">
        <v>3</v>
      </c>
      <c r="Y18" t="s">
        <v>916</v>
      </c>
    </row>
    <row r="19" spans="1:25">
      <c r="A19" t="s">
        <v>42</v>
      </c>
      <c r="B19" t="s">
        <v>142</v>
      </c>
      <c r="C19" t="s">
        <v>224</v>
      </c>
      <c r="D19" t="s">
        <v>256</v>
      </c>
      <c r="E19" t="s">
        <v>353</v>
      </c>
      <c r="F19">
        <v>1</v>
      </c>
      <c r="G19" t="s">
        <v>407</v>
      </c>
      <c r="H19">
        <v>3</v>
      </c>
      <c r="I19" t="s">
        <v>420</v>
      </c>
      <c r="L19" t="s">
        <v>369</v>
      </c>
      <c r="M19" t="s">
        <v>525</v>
      </c>
      <c r="N19" t="s">
        <v>407</v>
      </c>
      <c r="O19" t="s">
        <v>536</v>
      </c>
      <c r="P19">
        <v>2</v>
      </c>
      <c r="Q19" t="s">
        <v>407</v>
      </c>
      <c r="R19" t="s">
        <v>353</v>
      </c>
      <c r="S19">
        <v>1</v>
      </c>
      <c r="T19" t="s">
        <v>407</v>
      </c>
      <c r="U19" t="s">
        <v>577</v>
      </c>
      <c r="V19">
        <v>0</v>
      </c>
      <c r="W19" t="s">
        <v>407</v>
      </c>
      <c r="X19">
        <v>3</v>
      </c>
      <c r="Y19" t="s">
        <v>917</v>
      </c>
    </row>
    <row r="20" spans="1:25">
      <c r="A20" t="s">
        <v>43</v>
      </c>
      <c r="B20" t="s">
        <v>143</v>
      </c>
      <c r="C20" t="s">
        <v>226</v>
      </c>
      <c r="D20" t="s">
        <v>257</v>
      </c>
      <c r="E20" t="s">
        <v>354</v>
      </c>
      <c r="F20">
        <v>3</v>
      </c>
      <c r="G20" t="s">
        <v>408</v>
      </c>
      <c r="H20">
        <v>3</v>
      </c>
      <c r="I20" t="s">
        <v>421</v>
      </c>
      <c r="J20">
        <v>4</v>
      </c>
      <c r="K20" t="s">
        <v>408</v>
      </c>
      <c r="L20" t="s">
        <v>471</v>
      </c>
      <c r="O20" t="s">
        <v>537</v>
      </c>
      <c r="P20">
        <v>2</v>
      </c>
      <c r="Q20" t="s">
        <v>408</v>
      </c>
      <c r="R20" t="s">
        <v>353</v>
      </c>
      <c r="S20">
        <v>1</v>
      </c>
      <c r="T20" t="s">
        <v>407</v>
      </c>
      <c r="U20" t="s">
        <v>577</v>
      </c>
      <c r="V20">
        <v>0</v>
      </c>
      <c r="W20" t="s">
        <v>407</v>
      </c>
      <c r="X20">
        <v>3</v>
      </c>
      <c r="Y20" t="s">
        <v>918</v>
      </c>
    </row>
    <row r="21" spans="1:25">
      <c r="A21" t="s">
        <v>44</v>
      </c>
      <c r="B21" t="s">
        <v>144</v>
      </c>
      <c r="C21" t="s">
        <v>226</v>
      </c>
      <c r="D21" t="s">
        <v>258</v>
      </c>
      <c r="E21" t="s">
        <v>346</v>
      </c>
      <c r="F21">
        <v>5</v>
      </c>
      <c r="G21" t="s">
        <v>407</v>
      </c>
      <c r="H21">
        <v>4</v>
      </c>
      <c r="I21" t="s">
        <v>346</v>
      </c>
      <c r="J21">
        <v>5</v>
      </c>
      <c r="K21" t="s">
        <v>407</v>
      </c>
      <c r="L21" t="s">
        <v>472</v>
      </c>
      <c r="O21" t="s">
        <v>373</v>
      </c>
      <c r="P21">
        <v>5</v>
      </c>
      <c r="Q21" t="s">
        <v>408</v>
      </c>
      <c r="R21" t="s">
        <v>341</v>
      </c>
      <c r="S21">
        <v>1</v>
      </c>
      <c r="T21" t="s">
        <v>407</v>
      </c>
      <c r="U21" t="s">
        <v>579</v>
      </c>
      <c r="V21">
        <v>0</v>
      </c>
      <c r="W21" t="s">
        <v>407</v>
      </c>
      <c r="X21">
        <v>4</v>
      </c>
      <c r="Y21" t="s">
        <v>919</v>
      </c>
    </row>
    <row r="22" spans="1:25">
      <c r="A22" t="s">
        <v>45</v>
      </c>
      <c r="B22" t="s">
        <v>145</v>
      </c>
      <c r="C22" t="s">
        <v>225</v>
      </c>
      <c r="D22" t="s">
        <v>259</v>
      </c>
      <c r="E22" t="s">
        <v>355</v>
      </c>
      <c r="H22">
        <v>1</v>
      </c>
      <c r="I22" t="s">
        <v>422</v>
      </c>
      <c r="L22" t="s">
        <v>423</v>
      </c>
      <c r="M22" t="s">
        <v>525</v>
      </c>
      <c r="N22" t="s">
        <v>408</v>
      </c>
      <c r="O22" t="s">
        <v>468</v>
      </c>
      <c r="P22">
        <v>5</v>
      </c>
      <c r="Q22" t="s">
        <v>408</v>
      </c>
      <c r="R22" t="s">
        <v>341</v>
      </c>
      <c r="S22">
        <v>1</v>
      </c>
      <c r="T22" t="s">
        <v>407</v>
      </c>
      <c r="U22" t="s">
        <v>581</v>
      </c>
      <c r="V22">
        <v>0</v>
      </c>
      <c r="W22" t="s">
        <v>408</v>
      </c>
      <c r="X22">
        <v>3</v>
      </c>
      <c r="Y22" t="s">
        <v>920</v>
      </c>
    </row>
    <row r="23" spans="1:25">
      <c r="A23" t="s">
        <v>46</v>
      </c>
      <c r="B23" t="s">
        <v>146</v>
      </c>
      <c r="C23" t="s">
        <v>225</v>
      </c>
      <c r="D23" t="s">
        <v>260</v>
      </c>
      <c r="E23" t="s">
        <v>356</v>
      </c>
      <c r="F23">
        <v>5</v>
      </c>
      <c r="G23" t="s">
        <v>407</v>
      </c>
      <c r="H23">
        <v>3</v>
      </c>
      <c r="I23" t="s">
        <v>347</v>
      </c>
      <c r="J23">
        <v>5</v>
      </c>
      <c r="K23" t="s">
        <v>407</v>
      </c>
      <c r="L23" t="s">
        <v>473</v>
      </c>
      <c r="O23" t="s">
        <v>538</v>
      </c>
      <c r="P23">
        <v>4</v>
      </c>
      <c r="Q23" t="s">
        <v>407</v>
      </c>
      <c r="R23" t="s">
        <v>353</v>
      </c>
      <c r="S23">
        <v>1</v>
      </c>
      <c r="T23" t="s">
        <v>407</v>
      </c>
      <c r="U23" t="s">
        <v>583</v>
      </c>
      <c r="V23">
        <v>0</v>
      </c>
      <c r="W23" t="s">
        <v>407</v>
      </c>
      <c r="X23">
        <v>4</v>
      </c>
      <c r="Y23" t="s">
        <v>921</v>
      </c>
    </row>
    <row r="24" spans="1:25">
      <c r="A24" t="s">
        <v>47</v>
      </c>
      <c r="B24" t="s">
        <v>147</v>
      </c>
      <c r="C24" t="s">
        <v>226</v>
      </c>
      <c r="D24" t="s">
        <v>261</v>
      </c>
      <c r="E24" t="s">
        <v>346</v>
      </c>
      <c r="F24">
        <v>5</v>
      </c>
      <c r="G24" t="s">
        <v>407</v>
      </c>
      <c r="H24">
        <v>4</v>
      </c>
      <c r="I24" t="s">
        <v>423</v>
      </c>
      <c r="J24">
        <v>5</v>
      </c>
      <c r="K24" t="s">
        <v>408</v>
      </c>
      <c r="L24" t="s">
        <v>474</v>
      </c>
      <c r="M24" t="s">
        <v>525</v>
      </c>
      <c r="N24" t="s">
        <v>408</v>
      </c>
      <c r="O24" t="s">
        <v>365</v>
      </c>
      <c r="P24">
        <v>5</v>
      </c>
      <c r="Q24" t="s">
        <v>408</v>
      </c>
      <c r="R24" t="s">
        <v>341</v>
      </c>
      <c r="S24">
        <v>1</v>
      </c>
      <c r="T24" t="s">
        <v>407</v>
      </c>
      <c r="U24" t="s">
        <v>584</v>
      </c>
      <c r="V24">
        <v>0</v>
      </c>
      <c r="W24" t="s">
        <v>408</v>
      </c>
      <c r="X24">
        <v>3</v>
      </c>
      <c r="Y24" t="s">
        <v>922</v>
      </c>
    </row>
    <row r="25" spans="1:25">
      <c r="A25" t="s">
        <v>48</v>
      </c>
      <c r="B25" t="s">
        <v>148</v>
      </c>
      <c r="C25" t="s">
        <v>236</v>
      </c>
      <c r="D25" t="s">
        <v>262</v>
      </c>
      <c r="E25" t="s">
        <v>357</v>
      </c>
      <c r="H25">
        <v>4</v>
      </c>
      <c r="I25" t="s">
        <v>424</v>
      </c>
      <c r="L25" t="s">
        <v>450</v>
      </c>
      <c r="M25" t="s">
        <v>526</v>
      </c>
      <c r="N25" t="s">
        <v>408</v>
      </c>
      <c r="O25" t="s">
        <v>539</v>
      </c>
      <c r="R25" t="s">
        <v>341</v>
      </c>
      <c r="S25">
        <v>1</v>
      </c>
      <c r="T25" t="s">
        <v>407</v>
      </c>
      <c r="U25" t="s">
        <v>581</v>
      </c>
      <c r="V25">
        <v>0</v>
      </c>
      <c r="W25" t="s">
        <v>408</v>
      </c>
      <c r="X25">
        <v>3</v>
      </c>
      <c r="Y25" t="s">
        <v>923</v>
      </c>
    </row>
    <row r="26" spans="1:25">
      <c r="A26" t="s">
        <v>49</v>
      </c>
      <c r="B26" t="s">
        <v>141</v>
      </c>
      <c r="C26" t="s">
        <v>225</v>
      </c>
      <c r="D26" t="s">
        <v>255</v>
      </c>
      <c r="E26" t="s">
        <v>358</v>
      </c>
      <c r="F26">
        <v>5</v>
      </c>
      <c r="G26" t="s">
        <v>407</v>
      </c>
      <c r="H26">
        <v>2</v>
      </c>
      <c r="I26" t="s">
        <v>425</v>
      </c>
      <c r="J26">
        <v>5</v>
      </c>
      <c r="K26" t="s">
        <v>407</v>
      </c>
      <c r="L26" t="s">
        <v>475</v>
      </c>
      <c r="M26" t="s">
        <v>526</v>
      </c>
      <c r="N26" t="s">
        <v>408</v>
      </c>
      <c r="O26" t="s">
        <v>540</v>
      </c>
      <c r="P26">
        <v>5</v>
      </c>
      <c r="Q26" t="s">
        <v>407</v>
      </c>
      <c r="R26" t="s">
        <v>573</v>
      </c>
      <c r="S26">
        <v>1</v>
      </c>
      <c r="T26" t="s">
        <v>407</v>
      </c>
      <c r="U26" t="s">
        <v>578</v>
      </c>
      <c r="V26">
        <v>0</v>
      </c>
      <c r="W26" t="s">
        <v>407</v>
      </c>
      <c r="X26">
        <v>3</v>
      </c>
      <c r="Y26" t="s">
        <v>924</v>
      </c>
    </row>
    <row r="27" spans="1:25">
      <c r="A27" t="s">
        <v>50</v>
      </c>
      <c r="B27" t="s">
        <v>149</v>
      </c>
      <c r="C27" t="s">
        <v>231</v>
      </c>
      <c r="D27" t="s">
        <v>263</v>
      </c>
      <c r="E27" t="s">
        <v>341</v>
      </c>
      <c r="F27">
        <v>1</v>
      </c>
      <c r="G27" t="s">
        <v>407</v>
      </c>
      <c r="H27">
        <v>4</v>
      </c>
      <c r="I27" t="s">
        <v>397</v>
      </c>
      <c r="L27" t="s">
        <v>476</v>
      </c>
      <c r="M27" t="s">
        <v>523</v>
      </c>
      <c r="N27" t="s">
        <v>408</v>
      </c>
      <c r="O27" t="s">
        <v>341</v>
      </c>
      <c r="P27">
        <v>1</v>
      </c>
      <c r="Q27" t="s">
        <v>407</v>
      </c>
      <c r="R27" t="s">
        <v>341</v>
      </c>
      <c r="S27">
        <v>1</v>
      </c>
      <c r="T27" t="s">
        <v>407</v>
      </c>
      <c r="U27" t="s">
        <v>581</v>
      </c>
      <c r="V27">
        <v>0</v>
      </c>
      <c r="W27" t="s">
        <v>408</v>
      </c>
      <c r="X27">
        <v>2</v>
      </c>
      <c r="Y27" t="s">
        <v>925</v>
      </c>
    </row>
    <row r="28" spans="1:25">
      <c r="A28" t="s">
        <v>51</v>
      </c>
      <c r="B28" t="s">
        <v>150</v>
      </c>
      <c r="C28" t="s">
        <v>229</v>
      </c>
      <c r="D28" t="s">
        <v>264</v>
      </c>
      <c r="E28" t="s">
        <v>359</v>
      </c>
      <c r="F28">
        <v>3</v>
      </c>
      <c r="G28" t="s">
        <v>408</v>
      </c>
      <c r="H28">
        <v>3</v>
      </c>
      <c r="I28" t="s">
        <v>426</v>
      </c>
      <c r="J28">
        <v>4</v>
      </c>
      <c r="K28" t="s">
        <v>408</v>
      </c>
      <c r="L28" t="s">
        <v>477</v>
      </c>
      <c r="M28" t="s">
        <v>526</v>
      </c>
      <c r="N28" t="s">
        <v>408</v>
      </c>
      <c r="O28" t="s">
        <v>541</v>
      </c>
      <c r="P28">
        <v>3</v>
      </c>
      <c r="Q28" t="s">
        <v>407</v>
      </c>
      <c r="R28" t="s">
        <v>353</v>
      </c>
      <c r="S28">
        <v>1</v>
      </c>
      <c r="T28" t="s">
        <v>407</v>
      </c>
      <c r="U28" t="s">
        <v>577</v>
      </c>
      <c r="V28">
        <v>0</v>
      </c>
      <c r="W28" t="s">
        <v>407</v>
      </c>
      <c r="X28">
        <v>3</v>
      </c>
      <c r="Y28" t="s">
        <v>926</v>
      </c>
    </row>
    <row r="29" spans="1:25">
      <c r="A29" t="s">
        <v>52</v>
      </c>
      <c r="B29" t="s">
        <v>151</v>
      </c>
      <c r="C29" t="s">
        <v>232</v>
      </c>
      <c r="D29" t="s">
        <v>265</v>
      </c>
      <c r="E29" t="s">
        <v>360</v>
      </c>
      <c r="F29">
        <v>5</v>
      </c>
      <c r="G29" t="s">
        <v>407</v>
      </c>
      <c r="H29">
        <v>3</v>
      </c>
      <c r="I29" t="s">
        <v>347</v>
      </c>
      <c r="J29">
        <v>5</v>
      </c>
      <c r="K29" t="s">
        <v>407</v>
      </c>
      <c r="L29" t="s">
        <v>347</v>
      </c>
      <c r="M29" t="s">
        <v>525</v>
      </c>
      <c r="N29" t="s">
        <v>407</v>
      </c>
      <c r="O29" t="s">
        <v>360</v>
      </c>
      <c r="P29">
        <v>5</v>
      </c>
      <c r="Q29" t="s">
        <v>407</v>
      </c>
      <c r="R29" t="s">
        <v>353</v>
      </c>
      <c r="S29">
        <v>1</v>
      </c>
      <c r="T29" t="s">
        <v>407</v>
      </c>
      <c r="U29" t="s">
        <v>583</v>
      </c>
      <c r="V29">
        <v>0</v>
      </c>
      <c r="W29" t="s">
        <v>407</v>
      </c>
      <c r="X29">
        <v>5</v>
      </c>
      <c r="Y29" t="s">
        <v>927</v>
      </c>
    </row>
    <row r="30" spans="1:25">
      <c r="A30" t="s">
        <v>53</v>
      </c>
      <c r="B30" t="s">
        <v>152</v>
      </c>
      <c r="C30" t="s">
        <v>228</v>
      </c>
      <c r="D30" t="s">
        <v>266</v>
      </c>
      <c r="E30" t="s">
        <v>347</v>
      </c>
      <c r="F30">
        <v>5</v>
      </c>
      <c r="G30" t="s">
        <v>407</v>
      </c>
      <c r="H30">
        <v>3</v>
      </c>
      <c r="I30" t="s">
        <v>427</v>
      </c>
      <c r="J30">
        <v>5</v>
      </c>
      <c r="K30" t="s">
        <v>408</v>
      </c>
      <c r="L30" t="s">
        <v>461</v>
      </c>
      <c r="M30" t="s">
        <v>524</v>
      </c>
      <c r="N30" t="s">
        <v>407</v>
      </c>
      <c r="O30" t="s">
        <v>542</v>
      </c>
      <c r="P30">
        <v>5</v>
      </c>
      <c r="Q30" t="s">
        <v>408</v>
      </c>
      <c r="R30" t="s">
        <v>353</v>
      </c>
      <c r="S30">
        <v>1</v>
      </c>
      <c r="T30" t="s">
        <v>407</v>
      </c>
      <c r="U30" t="s">
        <v>583</v>
      </c>
      <c r="V30">
        <v>0</v>
      </c>
      <c r="W30" t="s">
        <v>407</v>
      </c>
      <c r="X30">
        <v>4</v>
      </c>
      <c r="Y30" t="s">
        <v>928</v>
      </c>
    </row>
    <row r="31" spans="1:25">
      <c r="A31" t="s">
        <v>54</v>
      </c>
      <c r="B31" t="s">
        <v>153</v>
      </c>
      <c r="C31" t="s">
        <v>224</v>
      </c>
      <c r="D31" t="s">
        <v>267</v>
      </c>
      <c r="E31" t="s">
        <v>361</v>
      </c>
      <c r="H31">
        <v>4</v>
      </c>
      <c r="I31" t="s">
        <v>428</v>
      </c>
      <c r="L31" t="s">
        <v>478</v>
      </c>
      <c r="M31" t="s">
        <v>522</v>
      </c>
      <c r="N31" t="s">
        <v>408</v>
      </c>
      <c r="O31" t="s">
        <v>416</v>
      </c>
      <c r="P31">
        <v>3</v>
      </c>
      <c r="Q31" t="s">
        <v>407</v>
      </c>
      <c r="R31" t="s">
        <v>341</v>
      </c>
      <c r="S31">
        <v>1</v>
      </c>
      <c r="T31" t="s">
        <v>407</v>
      </c>
      <c r="U31" t="s">
        <v>579</v>
      </c>
      <c r="V31">
        <v>0</v>
      </c>
      <c r="W31" t="s">
        <v>407</v>
      </c>
      <c r="X31">
        <v>4</v>
      </c>
      <c r="Y31" t="s">
        <v>929</v>
      </c>
    </row>
    <row r="32" spans="1:25">
      <c r="A32" t="s">
        <v>55</v>
      </c>
      <c r="B32" t="s">
        <v>154</v>
      </c>
      <c r="C32" t="s">
        <v>230</v>
      </c>
      <c r="D32" t="s">
        <v>268</v>
      </c>
      <c r="E32" t="s">
        <v>347</v>
      </c>
      <c r="F32">
        <v>5</v>
      </c>
      <c r="G32" t="s">
        <v>407</v>
      </c>
      <c r="H32">
        <v>3</v>
      </c>
      <c r="I32" t="s">
        <v>429</v>
      </c>
      <c r="J32">
        <v>5</v>
      </c>
      <c r="K32" t="s">
        <v>407</v>
      </c>
      <c r="L32" t="s">
        <v>479</v>
      </c>
      <c r="M32" t="s">
        <v>525</v>
      </c>
      <c r="N32" t="s">
        <v>407</v>
      </c>
      <c r="O32" t="s">
        <v>543</v>
      </c>
      <c r="P32">
        <v>5</v>
      </c>
      <c r="Q32" t="s">
        <v>408</v>
      </c>
      <c r="R32" t="s">
        <v>353</v>
      </c>
      <c r="S32">
        <v>1</v>
      </c>
      <c r="T32" t="s">
        <v>407</v>
      </c>
      <c r="U32" t="s">
        <v>583</v>
      </c>
      <c r="V32">
        <v>0</v>
      </c>
      <c r="W32" t="s">
        <v>407</v>
      </c>
      <c r="X32">
        <v>4</v>
      </c>
      <c r="Y32" t="s">
        <v>930</v>
      </c>
    </row>
    <row r="33" spans="1:25">
      <c r="A33" t="s">
        <v>56</v>
      </c>
      <c r="B33" t="s">
        <v>155</v>
      </c>
      <c r="C33" t="s">
        <v>235</v>
      </c>
      <c r="D33" t="s">
        <v>269</v>
      </c>
      <c r="E33" t="s">
        <v>349</v>
      </c>
      <c r="F33">
        <v>5</v>
      </c>
      <c r="G33" t="s">
        <v>408</v>
      </c>
      <c r="H33">
        <v>1</v>
      </c>
      <c r="I33" t="s">
        <v>349</v>
      </c>
      <c r="J33">
        <v>5</v>
      </c>
      <c r="K33" t="s">
        <v>408</v>
      </c>
      <c r="L33" t="s">
        <v>480</v>
      </c>
      <c r="M33" t="s">
        <v>523</v>
      </c>
      <c r="N33" t="s">
        <v>408</v>
      </c>
      <c r="O33" t="s">
        <v>424</v>
      </c>
      <c r="R33" t="s">
        <v>341</v>
      </c>
      <c r="S33">
        <v>1</v>
      </c>
      <c r="T33" t="s">
        <v>407</v>
      </c>
      <c r="U33" t="s">
        <v>586</v>
      </c>
      <c r="V33">
        <v>1</v>
      </c>
      <c r="W33" t="s">
        <v>408</v>
      </c>
      <c r="X33">
        <v>5</v>
      </c>
      <c r="Y33" t="s">
        <v>931</v>
      </c>
    </row>
    <row r="34" spans="1:25">
      <c r="A34" t="s">
        <v>57</v>
      </c>
      <c r="B34" t="s">
        <v>156</v>
      </c>
      <c r="C34" t="s">
        <v>231</v>
      </c>
      <c r="D34" t="s">
        <v>270</v>
      </c>
      <c r="E34" t="s">
        <v>362</v>
      </c>
      <c r="F34">
        <v>5</v>
      </c>
      <c r="G34" t="s">
        <v>408</v>
      </c>
      <c r="H34">
        <v>4</v>
      </c>
      <c r="I34" t="s">
        <v>430</v>
      </c>
      <c r="J34">
        <v>3</v>
      </c>
      <c r="K34" t="s">
        <v>408</v>
      </c>
      <c r="L34" t="s">
        <v>481</v>
      </c>
      <c r="M34" t="s">
        <v>525</v>
      </c>
      <c r="N34" t="s">
        <v>408</v>
      </c>
      <c r="O34" t="s">
        <v>544</v>
      </c>
      <c r="P34">
        <v>4</v>
      </c>
      <c r="Q34" t="s">
        <v>408</v>
      </c>
      <c r="R34" t="s">
        <v>341</v>
      </c>
      <c r="S34">
        <v>1</v>
      </c>
      <c r="T34" t="s">
        <v>407</v>
      </c>
      <c r="U34" t="s">
        <v>579</v>
      </c>
      <c r="V34">
        <v>0</v>
      </c>
      <c r="W34" t="s">
        <v>407</v>
      </c>
      <c r="X34">
        <v>4</v>
      </c>
      <c r="Y34" t="s">
        <v>932</v>
      </c>
    </row>
    <row r="35" spans="1:25">
      <c r="A35" t="s">
        <v>58</v>
      </c>
      <c r="B35" t="s">
        <v>157</v>
      </c>
      <c r="C35" t="s">
        <v>236</v>
      </c>
      <c r="D35" t="s">
        <v>271</v>
      </c>
      <c r="E35" t="s">
        <v>347</v>
      </c>
      <c r="F35">
        <v>5</v>
      </c>
      <c r="G35" t="s">
        <v>407</v>
      </c>
      <c r="H35">
        <v>3</v>
      </c>
      <c r="I35" t="s">
        <v>347</v>
      </c>
      <c r="J35">
        <v>5</v>
      </c>
      <c r="K35" t="s">
        <v>407</v>
      </c>
      <c r="L35" t="s">
        <v>482</v>
      </c>
      <c r="M35" t="s">
        <v>523</v>
      </c>
      <c r="N35" t="s">
        <v>407</v>
      </c>
      <c r="O35" t="s">
        <v>545</v>
      </c>
      <c r="P35">
        <v>5</v>
      </c>
      <c r="Q35" t="s">
        <v>407</v>
      </c>
      <c r="R35" t="s">
        <v>353</v>
      </c>
      <c r="S35">
        <v>1</v>
      </c>
      <c r="T35" t="s">
        <v>407</v>
      </c>
      <c r="U35" t="s">
        <v>583</v>
      </c>
      <c r="V35">
        <v>0</v>
      </c>
      <c r="W35" t="s">
        <v>407</v>
      </c>
      <c r="X35">
        <v>4</v>
      </c>
      <c r="Y35" t="s">
        <v>933</v>
      </c>
    </row>
    <row r="36" spans="1:25">
      <c r="A36" t="s">
        <v>59</v>
      </c>
      <c r="B36" t="s">
        <v>158</v>
      </c>
      <c r="C36" t="s">
        <v>230</v>
      </c>
      <c r="D36" t="s">
        <v>272</v>
      </c>
      <c r="E36" t="s">
        <v>363</v>
      </c>
      <c r="F36">
        <v>1</v>
      </c>
      <c r="G36" t="s">
        <v>408</v>
      </c>
      <c r="H36">
        <v>3</v>
      </c>
      <c r="I36" t="s">
        <v>431</v>
      </c>
      <c r="J36">
        <v>3</v>
      </c>
      <c r="K36" t="s">
        <v>408</v>
      </c>
      <c r="L36" t="s">
        <v>483</v>
      </c>
      <c r="M36" t="s">
        <v>523</v>
      </c>
      <c r="N36" t="s">
        <v>407</v>
      </c>
      <c r="O36" t="s">
        <v>546</v>
      </c>
      <c r="R36" t="s">
        <v>353</v>
      </c>
      <c r="S36">
        <v>1</v>
      </c>
      <c r="T36" t="s">
        <v>407</v>
      </c>
      <c r="U36" t="s">
        <v>577</v>
      </c>
      <c r="V36">
        <v>0</v>
      </c>
      <c r="W36" t="s">
        <v>407</v>
      </c>
      <c r="X36">
        <v>3</v>
      </c>
      <c r="Y36" t="s">
        <v>934</v>
      </c>
    </row>
    <row r="37" spans="1:25">
      <c r="A37" t="s">
        <v>60</v>
      </c>
      <c r="B37" t="s">
        <v>159</v>
      </c>
      <c r="C37" t="s">
        <v>224</v>
      </c>
      <c r="D37" t="s">
        <v>273</v>
      </c>
      <c r="E37" t="s">
        <v>364</v>
      </c>
      <c r="F37">
        <v>5</v>
      </c>
      <c r="G37" t="s">
        <v>408</v>
      </c>
      <c r="H37">
        <v>4</v>
      </c>
      <c r="I37" t="s">
        <v>364</v>
      </c>
      <c r="J37">
        <v>5</v>
      </c>
      <c r="K37" t="s">
        <v>408</v>
      </c>
      <c r="L37" t="s">
        <v>484</v>
      </c>
      <c r="O37" t="s">
        <v>484</v>
      </c>
      <c r="R37" t="s">
        <v>388</v>
      </c>
      <c r="S37">
        <v>1</v>
      </c>
      <c r="T37" t="s">
        <v>408</v>
      </c>
      <c r="U37" t="s">
        <v>587</v>
      </c>
      <c r="X37">
        <v>4</v>
      </c>
      <c r="Y37" t="s">
        <v>935</v>
      </c>
    </row>
    <row r="38" spans="1:25">
      <c r="A38" t="s">
        <v>61</v>
      </c>
      <c r="B38" t="s">
        <v>160</v>
      </c>
      <c r="C38" t="s">
        <v>231</v>
      </c>
      <c r="D38" t="s">
        <v>274</v>
      </c>
      <c r="E38" t="s">
        <v>365</v>
      </c>
      <c r="F38">
        <v>5</v>
      </c>
      <c r="G38" t="s">
        <v>408</v>
      </c>
      <c r="H38">
        <v>4</v>
      </c>
      <c r="I38" t="s">
        <v>423</v>
      </c>
      <c r="J38">
        <v>5</v>
      </c>
      <c r="K38" t="s">
        <v>408</v>
      </c>
      <c r="L38" t="s">
        <v>362</v>
      </c>
      <c r="M38" t="s">
        <v>525</v>
      </c>
      <c r="N38" t="s">
        <v>408</v>
      </c>
      <c r="O38" t="s">
        <v>547</v>
      </c>
      <c r="R38" t="s">
        <v>341</v>
      </c>
      <c r="S38">
        <v>1</v>
      </c>
      <c r="T38" t="s">
        <v>407</v>
      </c>
      <c r="U38" t="s">
        <v>579</v>
      </c>
      <c r="V38">
        <v>0</v>
      </c>
      <c r="W38" t="s">
        <v>407</v>
      </c>
      <c r="X38">
        <v>4</v>
      </c>
      <c r="Y38" t="s">
        <v>936</v>
      </c>
    </row>
    <row r="39" spans="1:25">
      <c r="A39" t="s">
        <v>62</v>
      </c>
      <c r="B39" t="s">
        <v>161</v>
      </c>
      <c r="C39" t="s">
        <v>237</v>
      </c>
      <c r="D39" t="s">
        <v>275</v>
      </c>
      <c r="E39" t="s">
        <v>349</v>
      </c>
      <c r="F39">
        <v>5</v>
      </c>
      <c r="G39" t="s">
        <v>408</v>
      </c>
      <c r="H39">
        <v>4</v>
      </c>
      <c r="I39" t="s">
        <v>432</v>
      </c>
      <c r="L39" t="s">
        <v>485</v>
      </c>
      <c r="O39" t="s">
        <v>355</v>
      </c>
      <c r="R39" t="s">
        <v>341</v>
      </c>
      <c r="S39">
        <v>1</v>
      </c>
      <c r="T39" t="s">
        <v>407</v>
      </c>
      <c r="U39" t="s">
        <v>579</v>
      </c>
      <c r="V39">
        <v>0</v>
      </c>
      <c r="W39" t="s">
        <v>407</v>
      </c>
      <c r="X39">
        <v>3</v>
      </c>
      <c r="Y39" t="s">
        <v>937</v>
      </c>
    </row>
    <row r="40" spans="1:25">
      <c r="A40" t="s">
        <v>63</v>
      </c>
      <c r="B40" t="s">
        <v>162</v>
      </c>
      <c r="C40" t="s">
        <v>234</v>
      </c>
      <c r="D40" t="s">
        <v>276</v>
      </c>
      <c r="E40" t="s">
        <v>366</v>
      </c>
      <c r="F40">
        <v>3</v>
      </c>
      <c r="G40" t="s">
        <v>408</v>
      </c>
      <c r="H40">
        <v>3</v>
      </c>
      <c r="I40" t="s">
        <v>433</v>
      </c>
      <c r="J40">
        <v>5</v>
      </c>
      <c r="K40" t="s">
        <v>408</v>
      </c>
      <c r="L40" t="s">
        <v>486</v>
      </c>
      <c r="M40" t="s">
        <v>524</v>
      </c>
      <c r="N40" t="s">
        <v>408</v>
      </c>
      <c r="O40" t="s">
        <v>548</v>
      </c>
      <c r="P40">
        <v>4</v>
      </c>
      <c r="Q40" t="s">
        <v>407</v>
      </c>
      <c r="R40" t="s">
        <v>353</v>
      </c>
      <c r="S40">
        <v>1</v>
      </c>
      <c r="T40" t="s">
        <v>407</v>
      </c>
      <c r="U40" t="s">
        <v>583</v>
      </c>
      <c r="V40">
        <v>0</v>
      </c>
      <c r="W40" t="s">
        <v>407</v>
      </c>
      <c r="X40">
        <v>4</v>
      </c>
      <c r="Y40" t="s">
        <v>938</v>
      </c>
    </row>
    <row r="41" spans="1:25">
      <c r="A41" t="s">
        <v>64</v>
      </c>
      <c r="B41" t="s">
        <v>163</v>
      </c>
      <c r="C41" t="s">
        <v>230</v>
      </c>
      <c r="D41" t="s">
        <v>277</v>
      </c>
      <c r="E41" t="s">
        <v>367</v>
      </c>
      <c r="H41">
        <v>3</v>
      </c>
      <c r="I41" t="s">
        <v>434</v>
      </c>
      <c r="J41">
        <v>3</v>
      </c>
      <c r="K41" t="s">
        <v>408</v>
      </c>
      <c r="L41" t="s">
        <v>487</v>
      </c>
      <c r="M41" t="s">
        <v>522</v>
      </c>
      <c r="N41" t="s">
        <v>408</v>
      </c>
      <c r="O41" t="s">
        <v>549</v>
      </c>
      <c r="P41">
        <v>2</v>
      </c>
      <c r="Q41" t="s">
        <v>408</v>
      </c>
      <c r="R41" t="s">
        <v>353</v>
      </c>
      <c r="S41">
        <v>1</v>
      </c>
      <c r="T41" t="s">
        <v>407</v>
      </c>
      <c r="U41" t="s">
        <v>577</v>
      </c>
      <c r="V41">
        <v>0</v>
      </c>
      <c r="W41" t="s">
        <v>407</v>
      </c>
      <c r="X41">
        <v>2</v>
      </c>
      <c r="Y41" t="s">
        <v>939</v>
      </c>
    </row>
    <row r="42" spans="1:25">
      <c r="A42" t="s">
        <v>65</v>
      </c>
      <c r="B42" t="s">
        <v>164</v>
      </c>
      <c r="C42" t="s">
        <v>233</v>
      </c>
      <c r="D42" t="s">
        <v>278</v>
      </c>
      <c r="E42" t="s">
        <v>368</v>
      </c>
      <c r="H42">
        <v>4</v>
      </c>
      <c r="I42" t="s">
        <v>422</v>
      </c>
      <c r="L42" t="s">
        <v>488</v>
      </c>
      <c r="O42" t="s">
        <v>377</v>
      </c>
      <c r="R42" t="s">
        <v>341</v>
      </c>
      <c r="S42">
        <v>1</v>
      </c>
      <c r="T42" t="s">
        <v>407</v>
      </c>
      <c r="U42" t="s">
        <v>581</v>
      </c>
      <c r="V42">
        <v>0</v>
      </c>
      <c r="W42" t="s">
        <v>408</v>
      </c>
      <c r="X42">
        <v>3</v>
      </c>
      <c r="Y42" t="s">
        <v>940</v>
      </c>
    </row>
    <row r="43" spans="1:25">
      <c r="A43" t="s">
        <v>66</v>
      </c>
      <c r="B43" t="s">
        <v>165</v>
      </c>
      <c r="C43" t="s">
        <v>232</v>
      </c>
      <c r="D43" t="s">
        <v>279</v>
      </c>
      <c r="E43" t="s">
        <v>368</v>
      </c>
      <c r="H43">
        <v>4</v>
      </c>
      <c r="I43" t="s">
        <v>394</v>
      </c>
      <c r="J43">
        <v>4</v>
      </c>
      <c r="K43" t="s">
        <v>408</v>
      </c>
      <c r="L43" t="s">
        <v>448</v>
      </c>
      <c r="M43" t="s">
        <v>525</v>
      </c>
      <c r="N43" t="s">
        <v>408</v>
      </c>
      <c r="O43" t="s">
        <v>377</v>
      </c>
      <c r="R43" t="s">
        <v>341</v>
      </c>
      <c r="S43">
        <v>1</v>
      </c>
      <c r="T43" t="s">
        <v>407</v>
      </c>
      <c r="U43" t="s">
        <v>581</v>
      </c>
      <c r="V43">
        <v>0</v>
      </c>
      <c r="W43" t="s">
        <v>408</v>
      </c>
      <c r="X43">
        <v>3</v>
      </c>
      <c r="Y43" t="s">
        <v>941</v>
      </c>
    </row>
    <row r="44" spans="1:25">
      <c r="A44" t="s">
        <v>67</v>
      </c>
      <c r="B44" t="s">
        <v>166</v>
      </c>
      <c r="C44" t="s">
        <v>233</v>
      </c>
      <c r="D44" t="s">
        <v>280</v>
      </c>
      <c r="E44" t="s">
        <v>369</v>
      </c>
      <c r="F44">
        <v>5</v>
      </c>
      <c r="G44" t="s">
        <v>407</v>
      </c>
      <c r="H44">
        <v>3</v>
      </c>
      <c r="I44" t="s">
        <v>435</v>
      </c>
      <c r="J44">
        <v>3</v>
      </c>
      <c r="K44" t="s">
        <v>408</v>
      </c>
      <c r="L44" t="s">
        <v>489</v>
      </c>
      <c r="M44" t="s">
        <v>525</v>
      </c>
      <c r="N44" t="s">
        <v>408</v>
      </c>
      <c r="O44" t="s">
        <v>550</v>
      </c>
      <c r="P44">
        <v>5</v>
      </c>
      <c r="Q44" t="s">
        <v>408</v>
      </c>
      <c r="R44" t="s">
        <v>353</v>
      </c>
      <c r="S44">
        <v>1</v>
      </c>
      <c r="T44" t="s">
        <v>407</v>
      </c>
      <c r="U44" t="s">
        <v>577</v>
      </c>
      <c r="V44">
        <v>0</v>
      </c>
      <c r="W44" t="s">
        <v>407</v>
      </c>
      <c r="X44">
        <v>4</v>
      </c>
      <c r="Y44" t="s">
        <v>942</v>
      </c>
    </row>
    <row r="45" spans="1:25">
      <c r="A45" t="s">
        <v>68</v>
      </c>
      <c r="B45" t="s">
        <v>167</v>
      </c>
      <c r="C45" t="s">
        <v>228</v>
      </c>
      <c r="D45" t="s">
        <v>281</v>
      </c>
      <c r="E45" t="s">
        <v>370</v>
      </c>
      <c r="F45">
        <v>1</v>
      </c>
      <c r="G45" t="s">
        <v>407</v>
      </c>
      <c r="H45">
        <v>3</v>
      </c>
      <c r="I45" t="s">
        <v>436</v>
      </c>
      <c r="J45">
        <v>2</v>
      </c>
      <c r="K45" t="s">
        <v>408</v>
      </c>
      <c r="L45" t="s">
        <v>353</v>
      </c>
      <c r="M45" t="s">
        <v>526</v>
      </c>
      <c r="N45" t="s">
        <v>407</v>
      </c>
      <c r="O45" t="s">
        <v>551</v>
      </c>
      <c r="P45">
        <v>1</v>
      </c>
      <c r="Q45" t="s">
        <v>407</v>
      </c>
      <c r="R45" t="s">
        <v>353</v>
      </c>
      <c r="S45">
        <v>1</v>
      </c>
      <c r="T45" t="s">
        <v>407</v>
      </c>
      <c r="U45" t="s">
        <v>577</v>
      </c>
      <c r="V45">
        <v>0</v>
      </c>
      <c r="W45" t="s">
        <v>407</v>
      </c>
      <c r="X45">
        <v>2</v>
      </c>
      <c r="Y45" t="s">
        <v>943</v>
      </c>
    </row>
    <row r="46" spans="1:25">
      <c r="A46" t="s">
        <v>69</v>
      </c>
      <c r="B46" t="s">
        <v>168</v>
      </c>
      <c r="C46" t="s">
        <v>232</v>
      </c>
      <c r="D46" t="s">
        <v>282</v>
      </c>
      <c r="E46" t="s">
        <v>371</v>
      </c>
      <c r="F46">
        <v>5</v>
      </c>
      <c r="G46" t="s">
        <v>408</v>
      </c>
      <c r="H46">
        <v>4</v>
      </c>
      <c r="I46" t="s">
        <v>418</v>
      </c>
      <c r="J46">
        <v>3</v>
      </c>
      <c r="K46" t="s">
        <v>408</v>
      </c>
      <c r="L46" t="s">
        <v>490</v>
      </c>
      <c r="O46" t="s">
        <v>384</v>
      </c>
      <c r="R46" t="s">
        <v>341</v>
      </c>
      <c r="S46">
        <v>1</v>
      </c>
      <c r="T46" t="s">
        <v>407</v>
      </c>
      <c r="U46" t="s">
        <v>581</v>
      </c>
      <c r="V46">
        <v>0</v>
      </c>
      <c r="W46" t="s">
        <v>408</v>
      </c>
      <c r="X46">
        <v>4</v>
      </c>
      <c r="Y46" t="s">
        <v>944</v>
      </c>
    </row>
    <row r="47" spans="1:25">
      <c r="A47" t="s">
        <v>70</v>
      </c>
      <c r="B47" t="s">
        <v>169</v>
      </c>
      <c r="C47" t="s">
        <v>227</v>
      </c>
      <c r="D47" t="s">
        <v>283</v>
      </c>
      <c r="E47" t="s">
        <v>347</v>
      </c>
      <c r="F47">
        <v>5</v>
      </c>
      <c r="G47" t="s">
        <v>407</v>
      </c>
      <c r="H47">
        <v>3</v>
      </c>
      <c r="I47" t="s">
        <v>347</v>
      </c>
      <c r="J47">
        <v>5</v>
      </c>
      <c r="K47" t="s">
        <v>407</v>
      </c>
      <c r="L47" t="s">
        <v>491</v>
      </c>
      <c r="M47" t="s">
        <v>525</v>
      </c>
      <c r="N47" t="s">
        <v>408</v>
      </c>
      <c r="O47" t="s">
        <v>356</v>
      </c>
      <c r="P47">
        <v>5</v>
      </c>
      <c r="Q47" t="s">
        <v>407</v>
      </c>
      <c r="R47" t="s">
        <v>353</v>
      </c>
      <c r="S47">
        <v>1</v>
      </c>
      <c r="T47" t="s">
        <v>407</v>
      </c>
      <c r="U47" t="s">
        <v>583</v>
      </c>
      <c r="V47">
        <v>0</v>
      </c>
      <c r="W47" t="s">
        <v>407</v>
      </c>
      <c r="X47">
        <v>3</v>
      </c>
      <c r="Y47" t="s">
        <v>945</v>
      </c>
    </row>
    <row r="48" spans="1:25">
      <c r="A48" t="s">
        <v>71</v>
      </c>
      <c r="B48" t="s">
        <v>170</v>
      </c>
      <c r="C48" t="s">
        <v>226</v>
      </c>
      <c r="D48" t="s">
        <v>284</v>
      </c>
      <c r="E48" t="s">
        <v>372</v>
      </c>
      <c r="H48">
        <v>3</v>
      </c>
      <c r="I48" t="s">
        <v>437</v>
      </c>
      <c r="J48">
        <v>3</v>
      </c>
      <c r="K48" t="s">
        <v>407</v>
      </c>
      <c r="L48" t="s">
        <v>492</v>
      </c>
      <c r="O48" t="s">
        <v>552</v>
      </c>
      <c r="P48">
        <v>4</v>
      </c>
      <c r="Q48" t="s">
        <v>408</v>
      </c>
      <c r="R48" t="s">
        <v>574</v>
      </c>
      <c r="S48">
        <v>1</v>
      </c>
      <c r="T48" t="s">
        <v>407</v>
      </c>
      <c r="U48" t="s">
        <v>588</v>
      </c>
      <c r="V48">
        <v>1</v>
      </c>
      <c r="W48" t="s">
        <v>408</v>
      </c>
      <c r="X48">
        <v>3</v>
      </c>
      <c r="Y48" t="s">
        <v>946</v>
      </c>
    </row>
    <row r="49" spans="1:25">
      <c r="A49" t="s">
        <v>72</v>
      </c>
      <c r="B49" t="s">
        <v>171</v>
      </c>
      <c r="C49" t="s">
        <v>228</v>
      </c>
      <c r="D49" t="s">
        <v>285</v>
      </c>
      <c r="E49" t="s">
        <v>373</v>
      </c>
      <c r="F49">
        <v>5</v>
      </c>
      <c r="G49" t="s">
        <v>408</v>
      </c>
      <c r="H49">
        <v>4</v>
      </c>
      <c r="I49" t="s">
        <v>346</v>
      </c>
      <c r="J49">
        <v>5</v>
      </c>
      <c r="K49" t="s">
        <v>407</v>
      </c>
      <c r="L49" t="s">
        <v>493</v>
      </c>
      <c r="M49" t="s">
        <v>523</v>
      </c>
      <c r="N49" t="s">
        <v>408</v>
      </c>
      <c r="O49" t="s">
        <v>394</v>
      </c>
      <c r="P49">
        <v>4</v>
      </c>
      <c r="Q49" t="s">
        <v>408</v>
      </c>
      <c r="R49" t="s">
        <v>341</v>
      </c>
      <c r="S49">
        <v>1</v>
      </c>
      <c r="T49" t="s">
        <v>407</v>
      </c>
      <c r="U49" t="s">
        <v>579</v>
      </c>
      <c r="V49">
        <v>0</v>
      </c>
      <c r="W49" t="s">
        <v>407</v>
      </c>
      <c r="X49">
        <v>3</v>
      </c>
      <c r="Y49" t="s">
        <v>947</v>
      </c>
    </row>
    <row r="50" spans="1:25">
      <c r="A50" t="s">
        <v>73</v>
      </c>
      <c r="B50" t="s">
        <v>172</v>
      </c>
      <c r="C50" t="s">
        <v>236</v>
      </c>
      <c r="D50" t="s">
        <v>286</v>
      </c>
      <c r="E50" t="s">
        <v>374</v>
      </c>
      <c r="F50">
        <v>4</v>
      </c>
      <c r="G50" t="s">
        <v>407</v>
      </c>
      <c r="H50">
        <v>3</v>
      </c>
      <c r="I50" t="s">
        <v>438</v>
      </c>
      <c r="J50">
        <v>3</v>
      </c>
      <c r="K50" t="s">
        <v>408</v>
      </c>
      <c r="L50" t="s">
        <v>494</v>
      </c>
      <c r="M50" t="s">
        <v>524</v>
      </c>
      <c r="N50" t="s">
        <v>407</v>
      </c>
      <c r="O50" t="s">
        <v>553</v>
      </c>
      <c r="P50">
        <v>4</v>
      </c>
      <c r="Q50" t="s">
        <v>407</v>
      </c>
      <c r="R50" t="s">
        <v>353</v>
      </c>
      <c r="S50">
        <v>1</v>
      </c>
      <c r="T50" t="s">
        <v>407</v>
      </c>
      <c r="U50" t="s">
        <v>583</v>
      </c>
      <c r="V50">
        <v>0</v>
      </c>
      <c r="W50" t="s">
        <v>407</v>
      </c>
      <c r="X50">
        <v>4</v>
      </c>
      <c r="Y50" t="s">
        <v>948</v>
      </c>
    </row>
    <row r="51" spans="1:25">
      <c r="A51" t="s">
        <v>74</v>
      </c>
      <c r="B51" t="s">
        <v>173</v>
      </c>
      <c r="C51" t="s">
        <v>228</v>
      </c>
      <c r="D51" t="s">
        <v>287</v>
      </c>
      <c r="E51" t="s">
        <v>375</v>
      </c>
      <c r="F51">
        <v>1</v>
      </c>
      <c r="G51" t="s">
        <v>408</v>
      </c>
      <c r="H51">
        <v>4</v>
      </c>
      <c r="I51" t="s">
        <v>341</v>
      </c>
      <c r="J51">
        <v>1</v>
      </c>
      <c r="K51" t="s">
        <v>407</v>
      </c>
      <c r="L51" t="s">
        <v>495</v>
      </c>
      <c r="M51" t="s">
        <v>526</v>
      </c>
      <c r="N51" t="s">
        <v>408</v>
      </c>
      <c r="O51" t="s">
        <v>375</v>
      </c>
      <c r="P51">
        <v>1</v>
      </c>
      <c r="Q51" t="s">
        <v>408</v>
      </c>
      <c r="R51" t="s">
        <v>575</v>
      </c>
      <c r="S51">
        <v>1</v>
      </c>
      <c r="T51" t="s">
        <v>408</v>
      </c>
      <c r="U51" t="s">
        <v>581</v>
      </c>
      <c r="V51">
        <v>0</v>
      </c>
      <c r="W51" t="s">
        <v>408</v>
      </c>
      <c r="X51">
        <v>2</v>
      </c>
      <c r="Y51" t="s">
        <v>949</v>
      </c>
    </row>
    <row r="52" spans="1:25">
      <c r="A52" t="s">
        <v>75</v>
      </c>
      <c r="B52" t="s">
        <v>174</v>
      </c>
      <c r="C52" t="s">
        <v>229</v>
      </c>
      <c r="D52" t="s">
        <v>288</v>
      </c>
      <c r="E52" t="s">
        <v>376</v>
      </c>
      <c r="H52">
        <v>4</v>
      </c>
      <c r="I52" t="s">
        <v>416</v>
      </c>
      <c r="J52">
        <v>3</v>
      </c>
      <c r="K52" t="s">
        <v>407</v>
      </c>
      <c r="L52" t="s">
        <v>496</v>
      </c>
      <c r="M52" t="s">
        <v>523</v>
      </c>
      <c r="N52" t="s">
        <v>408</v>
      </c>
      <c r="O52" t="s">
        <v>432</v>
      </c>
      <c r="R52" t="s">
        <v>341</v>
      </c>
      <c r="S52">
        <v>1</v>
      </c>
      <c r="T52" t="s">
        <v>407</v>
      </c>
      <c r="U52" t="s">
        <v>579</v>
      </c>
      <c r="V52">
        <v>0</v>
      </c>
      <c r="W52" t="s">
        <v>407</v>
      </c>
      <c r="X52">
        <v>4</v>
      </c>
      <c r="Y52" t="s">
        <v>950</v>
      </c>
    </row>
    <row r="53" spans="1:25">
      <c r="A53" t="s">
        <v>76</v>
      </c>
      <c r="B53" t="s">
        <v>175</v>
      </c>
      <c r="C53" t="s">
        <v>235</v>
      </c>
      <c r="D53" t="s">
        <v>289</v>
      </c>
      <c r="E53" t="s">
        <v>377</v>
      </c>
      <c r="H53">
        <v>1</v>
      </c>
      <c r="I53" t="s">
        <v>439</v>
      </c>
      <c r="J53">
        <v>5</v>
      </c>
      <c r="K53" t="s">
        <v>408</v>
      </c>
      <c r="L53" t="s">
        <v>497</v>
      </c>
      <c r="O53" t="s">
        <v>554</v>
      </c>
      <c r="R53" t="s">
        <v>575</v>
      </c>
      <c r="S53">
        <v>1</v>
      </c>
      <c r="T53" t="s">
        <v>408</v>
      </c>
      <c r="U53" t="s">
        <v>579</v>
      </c>
      <c r="V53">
        <v>0</v>
      </c>
      <c r="W53" t="s">
        <v>407</v>
      </c>
      <c r="X53">
        <v>2</v>
      </c>
      <c r="Y53" t="s">
        <v>951</v>
      </c>
    </row>
    <row r="54" spans="1:25">
      <c r="A54" t="s">
        <v>77</v>
      </c>
      <c r="B54" t="s">
        <v>176</v>
      </c>
      <c r="C54" t="s">
        <v>235</v>
      </c>
      <c r="D54" t="s">
        <v>290</v>
      </c>
      <c r="E54" t="s">
        <v>378</v>
      </c>
      <c r="F54">
        <v>1</v>
      </c>
      <c r="G54" t="s">
        <v>407</v>
      </c>
      <c r="H54">
        <v>2</v>
      </c>
      <c r="I54" t="s">
        <v>440</v>
      </c>
      <c r="J54">
        <v>2</v>
      </c>
      <c r="K54" t="s">
        <v>407</v>
      </c>
      <c r="L54" t="s">
        <v>498</v>
      </c>
      <c r="M54" t="s">
        <v>526</v>
      </c>
      <c r="N54" t="s">
        <v>407</v>
      </c>
      <c r="O54" t="s">
        <v>555</v>
      </c>
      <c r="P54">
        <v>1</v>
      </c>
      <c r="Q54" t="s">
        <v>407</v>
      </c>
      <c r="R54" t="s">
        <v>573</v>
      </c>
      <c r="S54">
        <v>1</v>
      </c>
      <c r="T54" t="s">
        <v>407</v>
      </c>
      <c r="U54" t="s">
        <v>589</v>
      </c>
      <c r="V54">
        <v>0</v>
      </c>
      <c r="W54" t="s">
        <v>407</v>
      </c>
      <c r="X54">
        <v>3</v>
      </c>
      <c r="Y54" t="s">
        <v>952</v>
      </c>
    </row>
    <row r="55" spans="1:25">
      <c r="A55" t="s">
        <v>78</v>
      </c>
      <c r="B55" t="s">
        <v>177</v>
      </c>
      <c r="C55" t="s">
        <v>236</v>
      </c>
      <c r="D55" t="s">
        <v>291</v>
      </c>
      <c r="E55" t="s">
        <v>369</v>
      </c>
      <c r="F55">
        <v>5</v>
      </c>
      <c r="G55" t="s">
        <v>407</v>
      </c>
      <c r="H55">
        <v>3</v>
      </c>
      <c r="I55" t="s">
        <v>441</v>
      </c>
      <c r="J55">
        <v>5</v>
      </c>
      <c r="K55" t="s">
        <v>407</v>
      </c>
      <c r="L55" t="s">
        <v>499</v>
      </c>
      <c r="O55" t="s">
        <v>556</v>
      </c>
      <c r="P55">
        <v>3</v>
      </c>
      <c r="Q55" t="s">
        <v>408</v>
      </c>
      <c r="R55" t="s">
        <v>353</v>
      </c>
      <c r="S55">
        <v>1</v>
      </c>
      <c r="T55" t="s">
        <v>407</v>
      </c>
      <c r="U55" t="s">
        <v>583</v>
      </c>
      <c r="V55">
        <v>0</v>
      </c>
      <c r="W55" t="s">
        <v>407</v>
      </c>
      <c r="X55">
        <v>4</v>
      </c>
      <c r="Y55" t="s">
        <v>953</v>
      </c>
    </row>
    <row r="56" spans="1:25">
      <c r="A56" t="s">
        <v>79</v>
      </c>
      <c r="B56" t="s">
        <v>178</v>
      </c>
      <c r="C56" t="s">
        <v>225</v>
      </c>
      <c r="D56" t="s">
        <v>292</v>
      </c>
      <c r="E56" t="s">
        <v>349</v>
      </c>
      <c r="F56">
        <v>5</v>
      </c>
      <c r="G56" t="s">
        <v>408</v>
      </c>
      <c r="H56">
        <v>4</v>
      </c>
      <c r="I56" t="s">
        <v>349</v>
      </c>
      <c r="J56">
        <v>5</v>
      </c>
      <c r="K56" t="s">
        <v>408</v>
      </c>
      <c r="L56" t="s">
        <v>476</v>
      </c>
      <c r="M56" t="s">
        <v>523</v>
      </c>
      <c r="N56" t="s">
        <v>408</v>
      </c>
      <c r="O56" t="s">
        <v>377</v>
      </c>
      <c r="R56" t="s">
        <v>341</v>
      </c>
      <c r="S56">
        <v>1</v>
      </c>
      <c r="T56" t="s">
        <v>407</v>
      </c>
      <c r="U56" t="s">
        <v>579</v>
      </c>
      <c r="V56">
        <v>0</v>
      </c>
      <c r="W56" t="s">
        <v>407</v>
      </c>
      <c r="X56">
        <v>3</v>
      </c>
      <c r="Y56" t="s">
        <v>954</v>
      </c>
    </row>
    <row r="57" spans="1:25">
      <c r="A57" t="s">
        <v>80</v>
      </c>
      <c r="B57" t="s">
        <v>179</v>
      </c>
      <c r="C57" t="s">
        <v>236</v>
      </c>
      <c r="D57" t="s">
        <v>293</v>
      </c>
      <c r="E57" t="s">
        <v>341</v>
      </c>
      <c r="F57">
        <v>1</v>
      </c>
      <c r="G57" t="s">
        <v>407</v>
      </c>
      <c r="H57">
        <v>4</v>
      </c>
      <c r="I57" t="s">
        <v>422</v>
      </c>
      <c r="L57" t="s">
        <v>500</v>
      </c>
      <c r="O57" t="s">
        <v>557</v>
      </c>
      <c r="P57">
        <v>2</v>
      </c>
      <c r="Q57" t="s">
        <v>407</v>
      </c>
      <c r="R57" t="s">
        <v>341</v>
      </c>
      <c r="S57">
        <v>1</v>
      </c>
      <c r="T57" t="s">
        <v>407</v>
      </c>
      <c r="U57" t="s">
        <v>581</v>
      </c>
      <c r="V57">
        <v>0</v>
      </c>
      <c r="W57" t="s">
        <v>408</v>
      </c>
      <c r="X57">
        <v>3</v>
      </c>
      <c r="Y57" t="s">
        <v>955</v>
      </c>
    </row>
    <row r="58" spans="1:25">
      <c r="A58" t="s">
        <v>81</v>
      </c>
      <c r="B58" t="s">
        <v>180</v>
      </c>
      <c r="C58" t="s">
        <v>235</v>
      </c>
      <c r="D58" t="s">
        <v>294</v>
      </c>
      <c r="E58" t="s">
        <v>379</v>
      </c>
      <c r="F58">
        <v>1</v>
      </c>
      <c r="G58" t="s">
        <v>408</v>
      </c>
      <c r="H58">
        <v>2</v>
      </c>
      <c r="I58" t="s">
        <v>442</v>
      </c>
      <c r="J58">
        <v>5</v>
      </c>
      <c r="K58" t="s">
        <v>407</v>
      </c>
      <c r="L58" t="s">
        <v>501</v>
      </c>
      <c r="M58" t="s">
        <v>525</v>
      </c>
      <c r="N58" t="s">
        <v>407</v>
      </c>
      <c r="O58" t="s">
        <v>558</v>
      </c>
      <c r="P58">
        <v>5</v>
      </c>
      <c r="Q58" t="s">
        <v>407</v>
      </c>
      <c r="R58" t="s">
        <v>573</v>
      </c>
      <c r="S58">
        <v>1</v>
      </c>
      <c r="T58" t="s">
        <v>407</v>
      </c>
      <c r="U58" t="s">
        <v>578</v>
      </c>
      <c r="V58">
        <v>0</v>
      </c>
      <c r="W58" t="s">
        <v>407</v>
      </c>
      <c r="X58">
        <v>4</v>
      </c>
      <c r="Y58" t="s">
        <v>956</v>
      </c>
    </row>
    <row r="59" spans="1:25">
      <c r="A59" t="s">
        <v>82</v>
      </c>
      <c r="B59" t="s">
        <v>181</v>
      </c>
      <c r="C59" t="s">
        <v>234</v>
      </c>
      <c r="D59" t="s">
        <v>295</v>
      </c>
      <c r="E59" t="s">
        <v>371</v>
      </c>
      <c r="F59">
        <v>5</v>
      </c>
      <c r="G59" t="s">
        <v>408</v>
      </c>
      <c r="H59">
        <v>4</v>
      </c>
      <c r="I59" t="s">
        <v>423</v>
      </c>
      <c r="J59">
        <v>5</v>
      </c>
      <c r="K59" t="s">
        <v>408</v>
      </c>
      <c r="L59" t="s">
        <v>496</v>
      </c>
      <c r="M59" t="s">
        <v>523</v>
      </c>
      <c r="N59" t="s">
        <v>408</v>
      </c>
      <c r="O59" t="s">
        <v>394</v>
      </c>
      <c r="P59">
        <v>4</v>
      </c>
      <c r="Q59" t="s">
        <v>408</v>
      </c>
      <c r="R59" t="s">
        <v>341</v>
      </c>
      <c r="S59">
        <v>1</v>
      </c>
      <c r="T59" t="s">
        <v>407</v>
      </c>
      <c r="U59" t="s">
        <v>584</v>
      </c>
      <c r="V59">
        <v>0</v>
      </c>
      <c r="W59" t="s">
        <v>408</v>
      </c>
      <c r="X59">
        <v>4</v>
      </c>
      <c r="Y59" t="s">
        <v>957</v>
      </c>
    </row>
    <row r="60" spans="1:25">
      <c r="A60" t="s">
        <v>83</v>
      </c>
      <c r="B60" t="s">
        <v>182</v>
      </c>
      <c r="C60" t="s">
        <v>233</v>
      </c>
      <c r="D60" t="s">
        <v>296</v>
      </c>
      <c r="E60" t="s">
        <v>380</v>
      </c>
      <c r="H60">
        <v>3</v>
      </c>
      <c r="I60" t="s">
        <v>347</v>
      </c>
      <c r="J60">
        <v>5</v>
      </c>
      <c r="K60" t="s">
        <v>407</v>
      </c>
      <c r="L60" t="s">
        <v>502</v>
      </c>
      <c r="M60" t="s">
        <v>523</v>
      </c>
      <c r="N60" t="s">
        <v>408</v>
      </c>
      <c r="O60" t="s">
        <v>389</v>
      </c>
      <c r="P60">
        <v>4</v>
      </c>
      <c r="Q60" t="s">
        <v>408</v>
      </c>
      <c r="R60" t="s">
        <v>353</v>
      </c>
      <c r="S60">
        <v>1</v>
      </c>
      <c r="T60" t="s">
        <v>407</v>
      </c>
      <c r="U60" t="s">
        <v>583</v>
      </c>
      <c r="V60">
        <v>0</v>
      </c>
      <c r="W60" t="s">
        <v>407</v>
      </c>
      <c r="X60">
        <v>4</v>
      </c>
      <c r="Y60" t="s">
        <v>958</v>
      </c>
    </row>
    <row r="61" spans="1:25">
      <c r="A61" t="s">
        <v>84</v>
      </c>
      <c r="B61" t="s">
        <v>183</v>
      </c>
      <c r="C61" t="s">
        <v>227</v>
      </c>
      <c r="D61" t="s">
        <v>297</v>
      </c>
      <c r="E61" t="s">
        <v>346</v>
      </c>
      <c r="F61">
        <v>5</v>
      </c>
      <c r="G61" t="s">
        <v>407</v>
      </c>
      <c r="H61">
        <v>4</v>
      </c>
      <c r="I61" t="s">
        <v>346</v>
      </c>
      <c r="J61">
        <v>5</v>
      </c>
      <c r="K61" t="s">
        <v>407</v>
      </c>
      <c r="L61" t="s">
        <v>490</v>
      </c>
      <c r="O61" t="s">
        <v>559</v>
      </c>
      <c r="R61" t="s">
        <v>341</v>
      </c>
      <c r="S61">
        <v>1</v>
      </c>
      <c r="T61" t="s">
        <v>407</v>
      </c>
      <c r="U61" t="s">
        <v>579</v>
      </c>
      <c r="V61">
        <v>0</v>
      </c>
      <c r="W61" t="s">
        <v>407</v>
      </c>
      <c r="X61">
        <v>5</v>
      </c>
      <c r="Y61" t="s">
        <v>959</v>
      </c>
    </row>
    <row r="62" spans="1:25">
      <c r="A62" t="s">
        <v>85</v>
      </c>
      <c r="B62" t="s">
        <v>184</v>
      </c>
      <c r="C62" t="s">
        <v>235</v>
      </c>
      <c r="D62" t="s">
        <v>298</v>
      </c>
      <c r="E62" t="s">
        <v>381</v>
      </c>
      <c r="F62">
        <v>1</v>
      </c>
      <c r="G62" t="s">
        <v>407</v>
      </c>
      <c r="H62">
        <v>2</v>
      </c>
      <c r="I62" t="s">
        <v>443</v>
      </c>
      <c r="J62">
        <v>4</v>
      </c>
      <c r="K62" t="s">
        <v>407</v>
      </c>
      <c r="L62" t="s">
        <v>503</v>
      </c>
      <c r="M62" t="s">
        <v>522</v>
      </c>
      <c r="N62" t="s">
        <v>407</v>
      </c>
      <c r="O62" t="s">
        <v>560</v>
      </c>
      <c r="P62">
        <v>3</v>
      </c>
      <c r="Q62" t="s">
        <v>407</v>
      </c>
      <c r="R62" t="s">
        <v>573</v>
      </c>
      <c r="S62">
        <v>1</v>
      </c>
      <c r="T62" t="s">
        <v>407</v>
      </c>
      <c r="U62" t="s">
        <v>585</v>
      </c>
      <c r="V62">
        <v>0</v>
      </c>
      <c r="W62" t="s">
        <v>407</v>
      </c>
      <c r="X62">
        <v>3</v>
      </c>
      <c r="Y62" t="s">
        <v>960</v>
      </c>
    </row>
    <row r="63" spans="1:25">
      <c r="A63" t="s">
        <v>86</v>
      </c>
      <c r="B63" t="s">
        <v>185</v>
      </c>
      <c r="C63" t="s">
        <v>230</v>
      </c>
      <c r="D63" t="s">
        <v>299</v>
      </c>
      <c r="E63" t="s">
        <v>351</v>
      </c>
      <c r="F63">
        <v>2</v>
      </c>
      <c r="G63" t="s">
        <v>408</v>
      </c>
      <c r="H63">
        <v>4</v>
      </c>
      <c r="I63" t="s">
        <v>418</v>
      </c>
      <c r="J63">
        <v>3</v>
      </c>
      <c r="K63" t="s">
        <v>408</v>
      </c>
      <c r="L63" t="s">
        <v>504</v>
      </c>
      <c r="M63" t="s">
        <v>522</v>
      </c>
      <c r="N63" t="s">
        <v>408</v>
      </c>
      <c r="O63" t="s">
        <v>530</v>
      </c>
      <c r="P63">
        <v>2</v>
      </c>
      <c r="Q63" t="s">
        <v>408</v>
      </c>
      <c r="R63" t="s">
        <v>341</v>
      </c>
      <c r="S63">
        <v>1</v>
      </c>
      <c r="T63" t="s">
        <v>407</v>
      </c>
      <c r="U63" t="s">
        <v>579</v>
      </c>
      <c r="V63">
        <v>0</v>
      </c>
      <c r="W63" t="s">
        <v>407</v>
      </c>
      <c r="X63">
        <v>3</v>
      </c>
      <c r="Y63" t="s">
        <v>961</v>
      </c>
    </row>
    <row r="64" spans="1:25">
      <c r="A64" t="s">
        <v>87</v>
      </c>
      <c r="B64" t="s">
        <v>186</v>
      </c>
      <c r="C64" t="s">
        <v>224</v>
      </c>
      <c r="D64" t="s">
        <v>300</v>
      </c>
      <c r="E64" t="s">
        <v>346</v>
      </c>
      <c r="F64">
        <v>5</v>
      </c>
      <c r="G64" t="s">
        <v>407</v>
      </c>
      <c r="H64">
        <v>4</v>
      </c>
      <c r="I64" t="s">
        <v>346</v>
      </c>
      <c r="J64">
        <v>5</v>
      </c>
      <c r="K64" t="s">
        <v>407</v>
      </c>
      <c r="L64" t="s">
        <v>373</v>
      </c>
      <c r="M64" t="s">
        <v>525</v>
      </c>
      <c r="N64" t="s">
        <v>408</v>
      </c>
      <c r="O64" t="s">
        <v>373</v>
      </c>
      <c r="P64">
        <v>5</v>
      </c>
      <c r="Q64" t="s">
        <v>408</v>
      </c>
      <c r="R64" t="s">
        <v>341</v>
      </c>
      <c r="S64">
        <v>1</v>
      </c>
      <c r="T64" t="s">
        <v>407</v>
      </c>
      <c r="U64" t="s">
        <v>579</v>
      </c>
      <c r="V64">
        <v>0</v>
      </c>
      <c r="W64" t="s">
        <v>407</v>
      </c>
      <c r="X64">
        <v>4</v>
      </c>
      <c r="Y64" t="s">
        <v>962</v>
      </c>
    </row>
    <row r="65" spans="1:25">
      <c r="A65" t="s">
        <v>88</v>
      </c>
      <c r="B65" t="s">
        <v>187</v>
      </c>
      <c r="C65" t="s">
        <v>238</v>
      </c>
      <c r="D65" t="s">
        <v>301</v>
      </c>
      <c r="E65" t="s">
        <v>382</v>
      </c>
      <c r="F65">
        <v>5</v>
      </c>
      <c r="G65" t="s">
        <v>408</v>
      </c>
      <c r="H65">
        <v>3</v>
      </c>
      <c r="I65" t="s">
        <v>347</v>
      </c>
      <c r="J65">
        <v>5</v>
      </c>
      <c r="K65" t="s">
        <v>407</v>
      </c>
      <c r="L65" t="s">
        <v>347</v>
      </c>
      <c r="M65" t="s">
        <v>525</v>
      </c>
      <c r="N65" t="s">
        <v>407</v>
      </c>
      <c r="O65" t="s">
        <v>429</v>
      </c>
      <c r="P65">
        <v>5</v>
      </c>
      <c r="Q65" t="s">
        <v>407</v>
      </c>
      <c r="R65" t="s">
        <v>353</v>
      </c>
      <c r="S65">
        <v>1</v>
      </c>
      <c r="T65" t="s">
        <v>407</v>
      </c>
      <c r="U65" t="s">
        <v>583</v>
      </c>
      <c r="V65">
        <v>0</v>
      </c>
      <c r="W65" t="s">
        <v>407</v>
      </c>
      <c r="X65">
        <v>4</v>
      </c>
      <c r="Y65" t="s">
        <v>963</v>
      </c>
    </row>
    <row r="66" spans="1:25">
      <c r="A66" t="s">
        <v>89</v>
      </c>
      <c r="B66" t="s">
        <v>188</v>
      </c>
      <c r="C66" t="s">
        <v>227</v>
      </c>
      <c r="D66" t="s">
        <v>302</v>
      </c>
      <c r="E66" t="s">
        <v>347</v>
      </c>
      <c r="F66">
        <v>5</v>
      </c>
      <c r="G66" t="s">
        <v>407</v>
      </c>
      <c r="H66">
        <v>3</v>
      </c>
      <c r="I66" t="s">
        <v>347</v>
      </c>
      <c r="J66">
        <v>5</v>
      </c>
      <c r="K66" t="s">
        <v>407</v>
      </c>
      <c r="L66" t="s">
        <v>505</v>
      </c>
      <c r="M66" t="s">
        <v>525</v>
      </c>
      <c r="N66" t="s">
        <v>408</v>
      </c>
      <c r="O66" t="s">
        <v>356</v>
      </c>
      <c r="P66">
        <v>5</v>
      </c>
      <c r="Q66" t="s">
        <v>407</v>
      </c>
      <c r="R66" t="s">
        <v>353</v>
      </c>
      <c r="S66">
        <v>1</v>
      </c>
      <c r="T66" t="s">
        <v>407</v>
      </c>
      <c r="U66" t="s">
        <v>583</v>
      </c>
      <c r="V66">
        <v>0</v>
      </c>
      <c r="W66" t="s">
        <v>407</v>
      </c>
      <c r="X66">
        <v>4</v>
      </c>
      <c r="Y66" t="s">
        <v>964</v>
      </c>
    </row>
    <row r="67" spans="1:25">
      <c r="A67" t="s">
        <v>90</v>
      </c>
      <c r="B67" t="s">
        <v>189</v>
      </c>
      <c r="C67" t="s">
        <v>233</v>
      </c>
      <c r="D67" t="s">
        <v>303</v>
      </c>
      <c r="E67" t="s">
        <v>341</v>
      </c>
      <c r="F67">
        <v>1</v>
      </c>
      <c r="G67" t="s">
        <v>407</v>
      </c>
      <c r="H67">
        <v>4</v>
      </c>
      <c r="I67" t="s">
        <v>403</v>
      </c>
      <c r="J67">
        <v>1</v>
      </c>
      <c r="K67" t="s">
        <v>408</v>
      </c>
      <c r="L67" t="s">
        <v>448</v>
      </c>
      <c r="M67" t="s">
        <v>525</v>
      </c>
      <c r="N67" t="s">
        <v>408</v>
      </c>
      <c r="O67" t="s">
        <v>561</v>
      </c>
      <c r="R67" t="s">
        <v>341</v>
      </c>
      <c r="S67">
        <v>1</v>
      </c>
      <c r="T67" t="s">
        <v>407</v>
      </c>
      <c r="U67" t="s">
        <v>581</v>
      </c>
      <c r="V67">
        <v>0</v>
      </c>
      <c r="W67" t="s">
        <v>408</v>
      </c>
      <c r="X67">
        <v>2</v>
      </c>
      <c r="Y67" t="s">
        <v>965</v>
      </c>
    </row>
    <row r="68" spans="1:25">
      <c r="A68" t="s">
        <v>91</v>
      </c>
      <c r="B68" t="s">
        <v>190</v>
      </c>
      <c r="C68" t="s">
        <v>237</v>
      </c>
      <c r="D68" t="s">
        <v>304</v>
      </c>
      <c r="E68" t="s">
        <v>383</v>
      </c>
      <c r="F68">
        <v>5</v>
      </c>
      <c r="G68" t="s">
        <v>408</v>
      </c>
      <c r="H68">
        <v>3</v>
      </c>
      <c r="I68" t="s">
        <v>382</v>
      </c>
      <c r="J68">
        <v>5</v>
      </c>
      <c r="K68" t="s">
        <v>408</v>
      </c>
      <c r="L68" t="s">
        <v>506</v>
      </c>
      <c r="M68" t="s">
        <v>525</v>
      </c>
      <c r="N68" t="s">
        <v>408</v>
      </c>
      <c r="O68" t="s">
        <v>382</v>
      </c>
      <c r="P68">
        <v>5</v>
      </c>
      <c r="Q68" t="s">
        <v>408</v>
      </c>
      <c r="R68" t="s">
        <v>574</v>
      </c>
      <c r="S68">
        <v>1</v>
      </c>
      <c r="T68" t="s">
        <v>407</v>
      </c>
      <c r="U68" t="s">
        <v>582</v>
      </c>
      <c r="V68">
        <v>0</v>
      </c>
      <c r="W68" t="s">
        <v>407</v>
      </c>
      <c r="X68">
        <v>4</v>
      </c>
      <c r="Y68" t="s">
        <v>966</v>
      </c>
    </row>
    <row r="69" spans="1:25">
      <c r="A69" t="s">
        <v>92</v>
      </c>
      <c r="B69" t="s">
        <v>191</v>
      </c>
      <c r="C69" t="s">
        <v>238</v>
      </c>
      <c r="D69" t="s">
        <v>305</v>
      </c>
      <c r="E69" t="s">
        <v>384</v>
      </c>
      <c r="H69">
        <v>4</v>
      </c>
      <c r="I69" t="s">
        <v>423</v>
      </c>
      <c r="J69">
        <v>5</v>
      </c>
      <c r="K69" t="s">
        <v>408</v>
      </c>
      <c r="L69" t="s">
        <v>493</v>
      </c>
      <c r="M69" t="s">
        <v>523</v>
      </c>
      <c r="N69" t="s">
        <v>408</v>
      </c>
      <c r="O69" t="s">
        <v>423</v>
      </c>
      <c r="P69">
        <v>5</v>
      </c>
      <c r="Q69" t="s">
        <v>408</v>
      </c>
      <c r="R69" t="s">
        <v>341</v>
      </c>
      <c r="S69">
        <v>1</v>
      </c>
      <c r="T69" t="s">
        <v>407</v>
      </c>
      <c r="U69" t="s">
        <v>579</v>
      </c>
      <c r="V69">
        <v>0</v>
      </c>
      <c r="W69" t="s">
        <v>407</v>
      </c>
      <c r="X69">
        <v>4</v>
      </c>
      <c r="Y69" t="s">
        <v>967</v>
      </c>
    </row>
    <row r="70" spans="1:25">
      <c r="A70" t="s">
        <v>93</v>
      </c>
      <c r="B70" t="s">
        <v>192</v>
      </c>
      <c r="C70" t="s">
        <v>230</v>
      </c>
      <c r="D70" t="s">
        <v>306</v>
      </c>
      <c r="E70" t="s">
        <v>385</v>
      </c>
      <c r="F70">
        <v>2</v>
      </c>
      <c r="G70" t="s">
        <v>408</v>
      </c>
      <c r="H70">
        <v>4</v>
      </c>
      <c r="I70" t="s">
        <v>416</v>
      </c>
      <c r="J70">
        <v>3</v>
      </c>
      <c r="K70" t="s">
        <v>407</v>
      </c>
      <c r="L70" t="s">
        <v>404</v>
      </c>
      <c r="O70" t="s">
        <v>402</v>
      </c>
      <c r="P70">
        <v>3</v>
      </c>
      <c r="Q70" t="s">
        <v>408</v>
      </c>
      <c r="R70" t="s">
        <v>341</v>
      </c>
      <c r="S70">
        <v>1</v>
      </c>
      <c r="T70" t="s">
        <v>407</v>
      </c>
      <c r="U70" t="s">
        <v>579</v>
      </c>
      <c r="V70">
        <v>0</v>
      </c>
      <c r="W70" t="s">
        <v>407</v>
      </c>
      <c r="X70">
        <v>3</v>
      </c>
      <c r="Y70" t="s">
        <v>968</v>
      </c>
    </row>
    <row r="71" spans="1:25">
      <c r="A71" t="s">
        <v>94</v>
      </c>
      <c r="B71" t="s">
        <v>193</v>
      </c>
      <c r="C71" t="s">
        <v>226</v>
      </c>
      <c r="D71" t="s">
        <v>307</v>
      </c>
      <c r="E71" t="s">
        <v>386</v>
      </c>
      <c r="F71">
        <v>2</v>
      </c>
      <c r="G71" t="s">
        <v>408</v>
      </c>
      <c r="H71">
        <v>4</v>
      </c>
      <c r="I71" t="s">
        <v>350</v>
      </c>
      <c r="J71">
        <v>4</v>
      </c>
      <c r="K71" t="s">
        <v>408</v>
      </c>
      <c r="L71" t="s">
        <v>507</v>
      </c>
      <c r="O71" t="s">
        <v>533</v>
      </c>
      <c r="P71">
        <v>2</v>
      </c>
      <c r="Q71" t="s">
        <v>408</v>
      </c>
      <c r="R71" t="s">
        <v>341</v>
      </c>
      <c r="S71">
        <v>1</v>
      </c>
      <c r="T71" t="s">
        <v>407</v>
      </c>
      <c r="U71" t="s">
        <v>581</v>
      </c>
      <c r="V71">
        <v>0</v>
      </c>
      <c r="W71" t="s">
        <v>408</v>
      </c>
      <c r="X71">
        <v>2</v>
      </c>
      <c r="Y71" t="s">
        <v>969</v>
      </c>
    </row>
    <row r="72" spans="1:25">
      <c r="A72" t="s">
        <v>95</v>
      </c>
      <c r="B72" t="s">
        <v>194</v>
      </c>
      <c r="C72" t="s">
        <v>237</v>
      </c>
      <c r="D72" t="s">
        <v>308</v>
      </c>
      <c r="E72" t="s">
        <v>387</v>
      </c>
      <c r="H72">
        <v>4</v>
      </c>
      <c r="I72" t="s">
        <v>418</v>
      </c>
      <c r="J72">
        <v>3</v>
      </c>
      <c r="K72" t="s">
        <v>408</v>
      </c>
      <c r="L72" t="s">
        <v>488</v>
      </c>
      <c r="O72" t="s">
        <v>418</v>
      </c>
      <c r="P72">
        <v>3</v>
      </c>
      <c r="Q72" t="s">
        <v>408</v>
      </c>
      <c r="R72" t="s">
        <v>341</v>
      </c>
      <c r="S72">
        <v>1</v>
      </c>
      <c r="T72" t="s">
        <v>407</v>
      </c>
      <c r="U72" t="s">
        <v>579</v>
      </c>
      <c r="V72">
        <v>0</v>
      </c>
      <c r="W72" t="s">
        <v>407</v>
      </c>
      <c r="X72">
        <v>4</v>
      </c>
      <c r="Y72" t="s">
        <v>970</v>
      </c>
    </row>
    <row r="73" spans="1:25">
      <c r="A73" t="s">
        <v>96</v>
      </c>
      <c r="B73" t="s">
        <v>195</v>
      </c>
      <c r="C73" t="s">
        <v>236</v>
      </c>
      <c r="D73" t="s">
        <v>309</v>
      </c>
      <c r="E73" t="s">
        <v>347</v>
      </c>
      <c r="F73">
        <v>5</v>
      </c>
      <c r="G73" t="s">
        <v>407</v>
      </c>
      <c r="H73">
        <v>3</v>
      </c>
      <c r="I73" t="s">
        <v>347</v>
      </c>
      <c r="J73">
        <v>5</v>
      </c>
      <c r="K73" t="s">
        <v>407</v>
      </c>
      <c r="L73" t="s">
        <v>506</v>
      </c>
      <c r="M73" t="s">
        <v>525</v>
      </c>
      <c r="N73" t="s">
        <v>408</v>
      </c>
      <c r="O73" t="s">
        <v>545</v>
      </c>
      <c r="P73">
        <v>5</v>
      </c>
      <c r="Q73" t="s">
        <v>407</v>
      </c>
      <c r="R73" t="s">
        <v>574</v>
      </c>
      <c r="S73">
        <v>1</v>
      </c>
      <c r="T73" t="s">
        <v>407</v>
      </c>
      <c r="U73" t="s">
        <v>582</v>
      </c>
      <c r="V73">
        <v>0</v>
      </c>
      <c r="W73" t="s">
        <v>407</v>
      </c>
      <c r="X73">
        <v>4</v>
      </c>
      <c r="Y73" t="s">
        <v>971</v>
      </c>
    </row>
    <row r="74" spans="1:25">
      <c r="A74" t="s">
        <v>97</v>
      </c>
      <c r="B74" t="s">
        <v>196</v>
      </c>
      <c r="C74" t="s">
        <v>238</v>
      </c>
      <c r="D74" t="s">
        <v>310</v>
      </c>
      <c r="E74" t="s">
        <v>388</v>
      </c>
      <c r="F74">
        <v>1</v>
      </c>
      <c r="G74" t="s">
        <v>408</v>
      </c>
      <c r="H74">
        <v>4</v>
      </c>
      <c r="I74" t="s">
        <v>444</v>
      </c>
      <c r="L74" t="s">
        <v>508</v>
      </c>
      <c r="O74" t="s">
        <v>388</v>
      </c>
      <c r="P74">
        <v>1</v>
      </c>
      <c r="Q74" t="s">
        <v>408</v>
      </c>
      <c r="R74" t="s">
        <v>388</v>
      </c>
      <c r="S74">
        <v>1</v>
      </c>
      <c r="T74" t="s">
        <v>408</v>
      </c>
      <c r="U74" t="s">
        <v>388</v>
      </c>
      <c r="V74">
        <v>1</v>
      </c>
      <c r="W74" t="s">
        <v>408</v>
      </c>
      <c r="X74">
        <v>2</v>
      </c>
      <c r="Y74" t="s">
        <v>972</v>
      </c>
    </row>
    <row r="75" spans="1:25">
      <c r="A75" t="s">
        <v>98</v>
      </c>
      <c r="B75" t="s">
        <v>197</v>
      </c>
      <c r="C75" t="s">
        <v>227</v>
      </c>
      <c r="D75" t="s">
        <v>311</v>
      </c>
      <c r="E75" t="s">
        <v>389</v>
      </c>
      <c r="F75">
        <v>4</v>
      </c>
      <c r="G75" t="s">
        <v>408</v>
      </c>
      <c r="H75">
        <v>3</v>
      </c>
      <c r="I75" t="s">
        <v>347</v>
      </c>
      <c r="J75">
        <v>5</v>
      </c>
      <c r="K75" t="s">
        <v>407</v>
      </c>
      <c r="L75" t="s">
        <v>347</v>
      </c>
      <c r="M75" t="s">
        <v>525</v>
      </c>
      <c r="N75" t="s">
        <v>407</v>
      </c>
      <c r="O75" t="s">
        <v>562</v>
      </c>
      <c r="P75">
        <v>5</v>
      </c>
      <c r="Q75" t="s">
        <v>408</v>
      </c>
      <c r="R75" t="s">
        <v>353</v>
      </c>
      <c r="S75">
        <v>1</v>
      </c>
      <c r="T75" t="s">
        <v>407</v>
      </c>
      <c r="U75" t="s">
        <v>583</v>
      </c>
      <c r="V75">
        <v>0</v>
      </c>
      <c r="W75" t="s">
        <v>407</v>
      </c>
      <c r="X75">
        <v>4</v>
      </c>
      <c r="Y75" t="s">
        <v>973</v>
      </c>
    </row>
    <row r="76" spans="1:25">
      <c r="A76" t="s">
        <v>99</v>
      </c>
      <c r="B76" t="s">
        <v>198</v>
      </c>
      <c r="C76" t="s">
        <v>235</v>
      </c>
      <c r="D76" t="s">
        <v>312</v>
      </c>
      <c r="E76" t="s">
        <v>390</v>
      </c>
      <c r="F76">
        <v>2</v>
      </c>
      <c r="G76" t="s">
        <v>408</v>
      </c>
      <c r="H76">
        <v>1</v>
      </c>
      <c r="I76" t="s">
        <v>428</v>
      </c>
      <c r="L76" t="s">
        <v>339</v>
      </c>
      <c r="M76" t="s">
        <v>524</v>
      </c>
      <c r="N76" t="s">
        <v>408</v>
      </c>
      <c r="O76" t="s">
        <v>428</v>
      </c>
      <c r="R76" t="s">
        <v>341</v>
      </c>
      <c r="S76">
        <v>1</v>
      </c>
      <c r="T76" t="s">
        <v>407</v>
      </c>
      <c r="U76" t="s">
        <v>586</v>
      </c>
      <c r="V76">
        <v>1</v>
      </c>
      <c r="W76" t="s">
        <v>408</v>
      </c>
      <c r="X76">
        <v>4</v>
      </c>
      <c r="Y76" t="s">
        <v>974</v>
      </c>
    </row>
    <row r="77" spans="1:25">
      <c r="A77" t="s">
        <v>100</v>
      </c>
      <c r="B77" t="s">
        <v>199</v>
      </c>
      <c r="C77" t="s">
        <v>231</v>
      </c>
      <c r="D77" t="s">
        <v>313</v>
      </c>
      <c r="E77" t="s">
        <v>341</v>
      </c>
      <c r="F77">
        <v>1</v>
      </c>
      <c r="G77" t="s">
        <v>407</v>
      </c>
      <c r="H77">
        <v>4</v>
      </c>
      <c r="I77" t="s">
        <v>387</v>
      </c>
      <c r="L77" t="s">
        <v>509</v>
      </c>
      <c r="O77" t="s">
        <v>504</v>
      </c>
      <c r="P77">
        <v>3</v>
      </c>
      <c r="Q77" t="s">
        <v>408</v>
      </c>
      <c r="R77" t="s">
        <v>341</v>
      </c>
      <c r="S77">
        <v>1</v>
      </c>
      <c r="T77" t="s">
        <v>407</v>
      </c>
      <c r="U77" t="s">
        <v>581</v>
      </c>
      <c r="V77">
        <v>0</v>
      </c>
      <c r="W77" t="s">
        <v>408</v>
      </c>
      <c r="X77">
        <v>2</v>
      </c>
      <c r="Y77" t="s">
        <v>975</v>
      </c>
    </row>
    <row r="78" spans="1:25">
      <c r="A78" t="s">
        <v>101</v>
      </c>
      <c r="B78" t="s">
        <v>200</v>
      </c>
      <c r="C78" t="s">
        <v>234</v>
      </c>
      <c r="D78" t="s">
        <v>314</v>
      </c>
      <c r="E78" t="s">
        <v>391</v>
      </c>
      <c r="F78">
        <v>4</v>
      </c>
      <c r="G78" t="s">
        <v>408</v>
      </c>
      <c r="H78">
        <v>3</v>
      </c>
      <c r="I78" t="s">
        <v>445</v>
      </c>
      <c r="J78">
        <v>3</v>
      </c>
      <c r="K78" t="s">
        <v>408</v>
      </c>
      <c r="L78" t="s">
        <v>477</v>
      </c>
      <c r="M78" t="s">
        <v>526</v>
      </c>
      <c r="N78" t="s">
        <v>408</v>
      </c>
      <c r="O78" t="s">
        <v>563</v>
      </c>
      <c r="P78">
        <v>3</v>
      </c>
      <c r="Q78" t="s">
        <v>407</v>
      </c>
      <c r="R78" t="s">
        <v>574</v>
      </c>
      <c r="S78">
        <v>1</v>
      </c>
      <c r="T78" t="s">
        <v>407</v>
      </c>
      <c r="U78" t="s">
        <v>588</v>
      </c>
      <c r="V78">
        <v>1</v>
      </c>
      <c r="W78" t="s">
        <v>408</v>
      </c>
      <c r="X78">
        <v>3</v>
      </c>
      <c r="Y78" t="s">
        <v>976</v>
      </c>
    </row>
    <row r="79" spans="1:25">
      <c r="A79" t="s">
        <v>102</v>
      </c>
      <c r="B79" t="s">
        <v>201</v>
      </c>
      <c r="C79" t="s">
        <v>232</v>
      </c>
      <c r="D79" t="s">
        <v>315</v>
      </c>
      <c r="E79" t="s">
        <v>392</v>
      </c>
      <c r="H79">
        <v>4</v>
      </c>
      <c r="I79" t="s">
        <v>341</v>
      </c>
      <c r="J79">
        <v>1</v>
      </c>
      <c r="K79" t="s">
        <v>407</v>
      </c>
      <c r="L79" t="s">
        <v>510</v>
      </c>
      <c r="M79" t="s">
        <v>526</v>
      </c>
      <c r="N79" t="s">
        <v>408</v>
      </c>
      <c r="O79" t="s">
        <v>564</v>
      </c>
      <c r="R79" t="s">
        <v>341</v>
      </c>
      <c r="S79">
        <v>1</v>
      </c>
      <c r="T79" t="s">
        <v>407</v>
      </c>
      <c r="U79" t="s">
        <v>581</v>
      </c>
      <c r="V79">
        <v>0</v>
      </c>
      <c r="W79" t="s">
        <v>408</v>
      </c>
      <c r="X79">
        <v>2</v>
      </c>
      <c r="Y79" t="s">
        <v>977</v>
      </c>
    </row>
    <row r="80" spans="1:25">
      <c r="A80" t="s">
        <v>103</v>
      </c>
      <c r="B80" t="s">
        <v>202</v>
      </c>
      <c r="C80" t="s">
        <v>225</v>
      </c>
      <c r="D80" t="s">
        <v>316</v>
      </c>
      <c r="E80" t="s">
        <v>393</v>
      </c>
      <c r="F80">
        <v>5</v>
      </c>
      <c r="G80" t="s">
        <v>407</v>
      </c>
      <c r="H80">
        <v>2</v>
      </c>
      <c r="I80" t="s">
        <v>446</v>
      </c>
      <c r="J80">
        <v>5</v>
      </c>
      <c r="K80" t="s">
        <v>407</v>
      </c>
      <c r="L80" t="s">
        <v>511</v>
      </c>
      <c r="M80" t="s">
        <v>525</v>
      </c>
      <c r="N80" t="s">
        <v>407</v>
      </c>
      <c r="O80" t="s">
        <v>565</v>
      </c>
      <c r="P80">
        <v>5</v>
      </c>
      <c r="Q80" t="s">
        <v>407</v>
      </c>
      <c r="R80" t="s">
        <v>573</v>
      </c>
      <c r="S80">
        <v>1</v>
      </c>
      <c r="T80" t="s">
        <v>407</v>
      </c>
      <c r="U80" t="s">
        <v>585</v>
      </c>
      <c r="V80">
        <v>0</v>
      </c>
      <c r="W80" t="s">
        <v>407</v>
      </c>
      <c r="X80">
        <v>2</v>
      </c>
      <c r="Y80" t="s">
        <v>978</v>
      </c>
    </row>
    <row r="81" spans="1:25">
      <c r="A81" t="s">
        <v>104</v>
      </c>
      <c r="B81" t="s">
        <v>203</v>
      </c>
      <c r="C81" t="s">
        <v>225</v>
      </c>
      <c r="D81" t="s">
        <v>317</v>
      </c>
      <c r="E81" t="s">
        <v>346</v>
      </c>
      <c r="F81">
        <v>5</v>
      </c>
      <c r="G81" t="s">
        <v>407</v>
      </c>
      <c r="H81">
        <v>1</v>
      </c>
      <c r="I81" t="s">
        <v>423</v>
      </c>
      <c r="J81">
        <v>5</v>
      </c>
      <c r="K81" t="s">
        <v>408</v>
      </c>
      <c r="L81" t="s">
        <v>480</v>
      </c>
      <c r="M81" t="s">
        <v>523</v>
      </c>
      <c r="N81" t="s">
        <v>408</v>
      </c>
      <c r="O81" t="s">
        <v>346</v>
      </c>
      <c r="P81">
        <v>5</v>
      </c>
      <c r="Q81" t="s">
        <v>407</v>
      </c>
      <c r="R81" t="s">
        <v>341</v>
      </c>
      <c r="S81">
        <v>1</v>
      </c>
      <c r="T81" t="s">
        <v>407</v>
      </c>
      <c r="U81" t="s">
        <v>586</v>
      </c>
      <c r="V81">
        <v>1</v>
      </c>
      <c r="W81" t="s">
        <v>408</v>
      </c>
      <c r="X81">
        <v>4</v>
      </c>
      <c r="Y81" t="s">
        <v>979</v>
      </c>
    </row>
    <row r="82" spans="1:25">
      <c r="A82" t="s">
        <v>105</v>
      </c>
      <c r="B82" t="s">
        <v>204</v>
      </c>
      <c r="C82" t="s">
        <v>236</v>
      </c>
      <c r="D82" t="s">
        <v>318</v>
      </c>
      <c r="E82" t="s">
        <v>346</v>
      </c>
      <c r="F82">
        <v>5</v>
      </c>
      <c r="G82" t="s">
        <v>407</v>
      </c>
      <c r="H82">
        <v>4</v>
      </c>
      <c r="I82" t="s">
        <v>418</v>
      </c>
      <c r="J82">
        <v>3</v>
      </c>
      <c r="K82" t="s">
        <v>408</v>
      </c>
      <c r="L82" t="s">
        <v>493</v>
      </c>
      <c r="M82" t="s">
        <v>523</v>
      </c>
      <c r="N82" t="s">
        <v>408</v>
      </c>
      <c r="O82" t="s">
        <v>365</v>
      </c>
      <c r="P82">
        <v>5</v>
      </c>
      <c r="Q82" t="s">
        <v>408</v>
      </c>
      <c r="R82" t="s">
        <v>341</v>
      </c>
      <c r="S82">
        <v>1</v>
      </c>
      <c r="T82" t="s">
        <v>407</v>
      </c>
      <c r="U82" t="s">
        <v>584</v>
      </c>
      <c r="V82">
        <v>0</v>
      </c>
      <c r="W82" t="s">
        <v>408</v>
      </c>
      <c r="X82">
        <v>4</v>
      </c>
      <c r="Y82" t="s">
        <v>980</v>
      </c>
    </row>
    <row r="83" spans="1:25">
      <c r="A83" t="s">
        <v>106</v>
      </c>
      <c r="B83" t="s">
        <v>205</v>
      </c>
      <c r="C83" t="s">
        <v>235</v>
      </c>
      <c r="D83" t="s">
        <v>319</v>
      </c>
      <c r="E83" t="s">
        <v>346</v>
      </c>
      <c r="F83">
        <v>5</v>
      </c>
      <c r="G83" t="s">
        <v>407</v>
      </c>
      <c r="H83">
        <v>1</v>
      </c>
      <c r="I83" t="s">
        <v>346</v>
      </c>
      <c r="J83">
        <v>5</v>
      </c>
      <c r="K83" t="s">
        <v>407</v>
      </c>
      <c r="L83" t="s">
        <v>481</v>
      </c>
      <c r="M83" t="s">
        <v>525</v>
      </c>
      <c r="N83" t="s">
        <v>408</v>
      </c>
      <c r="O83" t="s">
        <v>365</v>
      </c>
      <c r="P83">
        <v>5</v>
      </c>
      <c r="Q83" t="s">
        <v>408</v>
      </c>
      <c r="R83" t="s">
        <v>341</v>
      </c>
      <c r="S83">
        <v>1</v>
      </c>
      <c r="T83" t="s">
        <v>407</v>
      </c>
      <c r="U83" t="s">
        <v>581</v>
      </c>
      <c r="V83">
        <v>0</v>
      </c>
      <c r="W83" t="s">
        <v>408</v>
      </c>
      <c r="X83">
        <v>4</v>
      </c>
      <c r="Y83" t="s">
        <v>981</v>
      </c>
    </row>
    <row r="84" spans="1:25">
      <c r="A84" t="s">
        <v>107</v>
      </c>
      <c r="B84" t="s">
        <v>206</v>
      </c>
      <c r="C84" t="s">
        <v>225</v>
      </c>
      <c r="D84" t="s">
        <v>320</v>
      </c>
      <c r="E84" t="s">
        <v>394</v>
      </c>
      <c r="F84">
        <v>4</v>
      </c>
      <c r="G84" t="s">
        <v>408</v>
      </c>
      <c r="H84">
        <v>1</v>
      </c>
      <c r="I84" t="s">
        <v>447</v>
      </c>
      <c r="L84" t="s">
        <v>512</v>
      </c>
      <c r="O84" t="s">
        <v>377</v>
      </c>
      <c r="R84" t="s">
        <v>575</v>
      </c>
      <c r="S84">
        <v>1</v>
      </c>
      <c r="T84" t="s">
        <v>408</v>
      </c>
      <c r="U84" t="s">
        <v>590</v>
      </c>
      <c r="V84">
        <v>0</v>
      </c>
      <c r="W84" t="s">
        <v>408</v>
      </c>
      <c r="X84">
        <v>4</v>
      </c>
      <c r="Y84" t="s">
        <v>982</v>
      </c>
    </row>
    <row r="85" spans="1:25">
      <c r="A85" t="s">
        <v>108</v>
      </c>
      <c r="B85" t="s">
        <v>207</v>
      </c>
      <c r="C85" t="s">
        <v>229</v>
      </c>
      <c r="D85" t="s">
        <v>321</v>
      </c>
      <c r="E85" t="s">
        <v>395</v>
      </c>
      <c r="H85">
        <v>4</v>
      </c>
      <c r="I85" t="s">
        <v>423</v>
      </c>
      <c r="J85">
        <v>5</v>
      </c>
      <c r="K85" t="s">
        <v>408</v>
      </c>
      <c r="L85" t="s">
        <v>339</v>
      </c>
      <c r="M85" t="s">
        <v>524</v>
      </c>
      <c r="N85" t="s">
        <v>408</v>
      </c>
      <c r="O85" t="s">
        <v>418</v>
      </c>
      <c r="P85">
        <v>3</v>
      </c>
      <c r="Q85" t="s">
        <v>408</v>
      </c>
      <c r="R85" t="s">
        <v>341</v>
      </c>
      <c r="S85">
        <v>1</v>
      </c>
      <c r="T85" t="s">
        <v>407</v>
      </c>
      <c r="U85" t="s">
        <v>579</v>
      </c>
      <c r="V85">
        <v>0</v>
      </c>
      <c r="W85" t="s">
        <v>407</v>
      </c>
      <c r="X85">
        <v>3</v>
      </c>
      <c r="Y85" t="s">
        <v>983</v>
      </c>
    </row>
    <row r="86" spans="1:25">
      <c r="A86" t="s">
        <v>109</v>
      </c>
      <c r="B86" t="s">
        <v>208</v>
      </c>
      <c r="C86" t="s">
        <v>236</v>
      </c>
      <c r="D86" t="s">
        <v>322</v>
      </c>
      <c r="E86" t="s">
        <v>350</v>
      </c>
      <c r="F86">
        <v>4</v>
      </c>
      <c r="G86" t="s">
        <v>408</v>
      </c>
      <c r="H86">
        <v>4</v>
      </c>
      <c r="I86" t="s">
        <v>448</v>
      </c>
      <c r="J86">
        <v>5</v>
      </c>
      <c r="K86" t="s">
        <v>408</v>
      </c>
      <c r="L86" t="s">
        <v>513</v>
      </c>
      <c r="O86" t="s">
        <v>566</v>
      </c>
      <c r="R86" t="s">
        <v>341</v>
      </c>
      <c r="S86">
        <v>1</v>
      </c>
      <c r="T86" t="s">
        <v>407</v>
      </c>
      <c r="U86" t="s">
        <v>581</v>
      </c>
      <c r="V86">
        <v>0</v>
      </c>
      <c r="W86" t="s">
        <v>408</v>
      </c>
      <c r="X86">
        <v>4</v>
      </c>
      <c r="Y86" t="s">
        <v>984</v>
      </c>
    </row>
    <row r="87" spans="1:25">
      <c r="A87" t="s">
        <v>110</v>
      </c>
      <c r="B87" t="s">
        <v>209</v>
      </c>
      <c r="C87" t="s">
        <v>225</v>
      </c>
      <c r="D87" t="s">
        <v>323</v>
      </c>
      <c r="E87" t="s">
        <v>396</v>
      </c>
      <c r="F87">
        <v>4</v>
      </c>
      <c r="G87" t="s">
        <v>407</v>
      </c>
      <c r="H87">
        <v>2</v>
      </c>
      <c r="I87" t="s">
        <v>449</v>
      </c>
      <c r="J87">
        <v>1</v>
      </c>
      <c r="K87" t="s">
        <v>407</v>
      </c>
      <c r="L87" t="s">
        <v>514</v>
      </c>
      <c r="M87" t="s">
        <v>526</v>
      </c>
      <c r="N87" t="s">
        <v>407</v>
      </c>
      <c r="O87" t="s">
        <v>567</v>
      </c>
      <c r="P87">
        <v>3</v>
      </c>
      <c r="Q87" t="s">
        <v>407</v>
      </c>
      <c r="R87" t="s">
        <v>576</v>
      </c>
      <c r="S87">
        <v>1</v>
      </c>
      <c r="T87" t="s">
        <v>407</v>
      </c>
      <c r="U87" t="s">
        <v>585</v>
      </c>
      <c r="V87">
        <v>0</v>
      </c>
      <c r="W87" t="s">
        <v>407</v>
      </c>
      <c r="X87">
        <v>3</v>
      </c>
      <c r="Y87" t="s">
        <v>985</v>
      </c>
    </row>
    <row r="88" spans="1:25">
      <c r="A88" t="s">
        <v>111</v>
      </c>
      <c r="B88" t="s">
        <v>210</v>
      </c>
      <c r="C88" t="s">
        <v>231</v>
      </c>
      <c r="D88" t="s">
        <v>324</v>
      </c>
      <c r="E88" t="s">
        <v>341</v>
      </c>
      <c r="F88">
        <v>1</v>
      </c>
      <c r="G88" t="s">
        <v>407</v>
      </c>
      <c r="H88">
        <v>4</v>
      </c>
      <c r="I88" t="s">
        <v>450</v>
      </c>
      <c r="J88">
        <v>1</v>
      </c>
      <c r="K88" t="s">
        <v>408</v>
      </c>
      <c r="L88" t="s">
        <v>515</v>
      </c>
      <c r="M88" t="s">
        <v>523</v>
      </c>
      <c r="N88" t="s">
        <v>407</v>
      </c>
      <c r="O88" t="s">
        <v>450</v>
      </c>
      <c r="P88">
        <v>1</v>
      </c>
      <c r="Q88" t="s">
        <v>408</v>
      </c>
      <c r="R88" t="s">
        <v>341</v>
      </c>
      <c r="S88">
        <v>1</v>
      </c>
      <c r="T88" t="s">
        <v>407</v>
      </c>
      <c r="U88" t="s">
        <v>581</v>
      </c>
      <c r="V88">
        <v>0</v>
      </c>
      <c r="W88" t="s">
        <v>408</v>
      </c>
      <c r="X88">
        <v>1</v>
      </c>
      <c r="Y88" t="s">
        <v>986</v>
      </c>
    </row>
    <row r="89" spans="1:25">
      <c r="A89" t="s">
        <v>112</v>
      </c>
      <c r="B89" t="s">
        <v>211</v>
      </c>
      <c r="C89" t="s">
        <v>227</v>
      </c>
      <c r="D89" t="s">
        <v>325</v>
      </c>
      <c r="E89" t="s">
        <v>369</v>
      </c>
      <c r="F89">
        <v>5</v>
      </c>
      <c r="G89" t="s">
        <v>407</v>
      </c>
      <c r="H89">
        <v>3</v>
      </c>
      <c r="I89" t="s">
        <v>451</v>
      </c>
      <c r="J89">
        <v>3</v>
      </c>
      <c r="K89" t="s">
        <v>407</v>
      </c>
      <c r="L89" t="s">
        <v>494</v>
      </c>
      <c r="M89" t="s">
        <v>524</v>
      </c>
      <c r="N89" t="s">
        <v>407</v>
      </c>
      <c r="O89" t="s">
        <v>426</v>
      </c>
      <c r="P89">
        <v>4</v>
      </c>
      <c r="Q89" t="s">
        <v>408</v>
      </c>
      <c r="R89" t="s">
        <v>353</v>
      </c>
      <c r="S89">
        <v>1</v>
      </c>
      <c r="T89" t="s">
        <v>407</v>
      </c>
      <c r="U89" t="s">
        <v>577</v>
      </c>
      <c r="V89">
        <v>0</v>
      </c>
      <c r="W89" t="s">
        <v>407</v>
      </c>
      <c r="X89">
        <v>4</v>
      </c>
      <c r="Y89" t="s">
        <v>987</v>
      </c>
    </row>
    <row r="90" spans="1:25">
      <c r="A90" t="s">
        <v>113</v>
      </c>
      <c r="B90" t="s">
        <v>212</v>
      </c>
      <c r="C90" t="s">
        <v>224</v>
      </c>
      <c r="D90" t="s">
        <v>326</v>
      </c>
      <c r="E90" t="s">
        <v>397</v>
      </c>
      <c r="H90">
        <v>4</v>
      </c>
      <c r="I90" t="s">
        <v>349</v>
      </c>
      <c r="J90">
        <v>5</v>
      </c>
      <c r="K90" t="s">
        <v>408</v>
      </c>
      <c r="L90" t="s">
        <v>516</v>
      </c>
      <c r="M90" t="s">
        <v>524</v>
      </c>
      <c r="N90" t="s">
        <v>408</v>
      </c>
      <c r="O90" t="s">
        <v>428</v>
      </c>
      <c r="R90" t="s">
        <v>341</v>
      </c>
      <c r="S90">
        <v>1</v>
      </c>
      <c r="T90" t="s">
        <v>407</v>
      </c>
      <c r="U90" t="s">
        <v>579</v>
      </c>
      <c r="V90">
        <v>0</v>
      </c>
      <c r="W90" t="s">
        <v>407</v>
      </c>
      <c r="X90">
        <v>3</v>
      </c>
      <c r="Y90" t="s">
        <v>988</v>
      </c>
    </row>
    <row r="91" spans="1:25">
      <c r="A91" t="s">
        <v>114</v>
      </c>
      <c r="B91" t="s">
        <v>213</v>
      </c>
      <c r="C91" t="s">
        <v>235</v>
      </c>
      <c r="D91" t="s">
        <v>327</v>
      </c>
      <c r="E91" t="s">
        <v>398</v>
      </c>
      <c r="F91">
        <v>1</v>
      </c>
      <c r="G91" t="s">
        <v>407</v>
      </c>
      <c r="H91">
        <v>2</v>
      </c>
      <c r="I91" t="s">
        <v>452</v>
      </c>
      <c r="J91">
        <v>5</v>
      </c>
      <c r="K91" t="s">
        <v>407</v>
      </c>
      <c r="L91" t="s">
        <v>517</v>
      </c>
      <c r="M91" t="s">
        <v>527</v>
      </c>
      <c r="N91" t="s">
        <v>407</v>
      </c>
      <c r="O91" t="s">
        <v>568</v>
      </c>
      <c r="P91">
        <v>3</v>
      </c>
      <c r="Q91" t="s">
        <v>407</v>
      </c>
      <c r="R91" t="s">
        <v>573</v>
      </c>
      <c r="S91">
        <v>1</v>
      </c>
      <c r="T91" t="s">
        <v>407</v>
      </c>
      <c r="U91" t="s">
        <v>578</v>
      </c>
      <c r="V91">
        <v>0</v>
      </c>
      <c r="W91" t="s">
        <v>407</v>
      </c>
      <c r="X91">
        <v>3</v>
      </c>
      <c r="Y91" t="s">
        <v>989</v>
      </c>
    </row>
    <row r="92" spans="1:25">
      <c r="A92" t="s">
        <v>115</v>
      </c>
      <c r="B92" t="s">
        <v>214</v>
      </c>
      <c r="C92" t="s">
        <v>225</v>
      </c>
      <c r="D92" t="s">
        <v>328</v>
      </c>
      <c r="E92" t="s">
        <v>399</v>
      </c>
      <c r="F92">
        <v>1</v>
      </c>
      <c r="G92" t="s">
        <v>408</v>
      </c>
      <c r="H92">
        <v>3</v>
      </c>
      <c r="I92" t="s">
        <v>344</v>
      </c>
      <c r="J92">
        <v>5</v>
      </c>
      <c r="K92" t="s">
        <v>408</v>
      </c>
      <c r="L92" t="s">
        <v>347</v>
      </c>
      <c r="M92" t="s">
        <v>525</v>
      </c>
      <c r="N92" t="s">
        <v>407</v>
      </c>
      <c r="O92" t="s">
        <v>569</v>
      </c>
      <c r="R92" t="s">
        <v>353</v>
      </c>
      <c r="S92">
        <v>1</v>
      </c>
      <c r="T92" t="s">
        <v>407</v>
      </c>
      <c r="U92" t="s">
        <v>577</v>
      </c>
      <c r="V92">
        <v>0</v>
      </c>
      <c r="W92" t="s">
        <v>407</v>
      </c>
      <c r="X92">
        <v>3</v>
      </c>
      <c r="Y92" t="s">
        <v>990</v>
      </c>
    </row>
    <row r="93" spans="1:25">
      <c r="A93" t="s">
        <v>116</v>
      </c>
      <c r="B93" t="s">
        <v>215</v>
      </c>
      <c r="C93" t="s">
        <v>233</v>
      </c>
      <c r="D93" t="s">
        <v>329</v>
      </c>
      <c r="E93" t="s">
        <v>400</v>
      </c>
      <c r="F93">
        <v>2</v>
      </c>
      <c r="G93" t="s">
        <v>408</v>
      </c>
      <c r="H93">
        <v>3</v>
      </c>
      <c r="I93" t="s">
        <v>453</v>
      </c>
      <c r="L93" t="s">
        <v>518</v>
      </c>
      <c r="M93" t="s">
        <v>526</v>
      </c>
      <c r="N93" t="s">
        <v>408</v>
      </c>
      <c r="O93" t="s">
        <v>400</v>
      </c>
      <c r="P93">
        <v>2</v>
      </c>
      <c r="Q93" t="s">
        <v>408</v>
      </c>
      <c r="R93" t="s">
        <v>574</v>
      </c>
      <c r="S93">
        <v>1</v>
      </c>
      <c r="T93" t="s">
        <v>407</v>
      </c>
      <c r="U93" t="s">
        <v>588</v>
      </c>
      <c r="V93">
        <v>1</v>
      </c>
      <c r="W93" t="s">
        <v>408</v>
      </c>
      <c r="X93">
        <v>2</v>
      </c>
      <c r="Y93" t="s">
        <v>991</v>
      </c>
    </row>
    <row r="94" spans="1:25">
      <c r="A94" t="s">
        <v>117</v>
      </c>
      <c r="B94" t="s">
        <v>216</v>
      </c>
      <c r="C94" t="s">
        <v>225</v>
      </c>
      <c r="D94" t="s">
        <v>330</v>
      </c>
      <c r="E94" t="s">
        <v>401</v>
      </c>
      <c r="F94">
        <v>5</v>
      </c>
      <c r="G94" t="s">
        <v>408</v>
      </c>
      <c r="H94">
        <v>2</v>
      </c>
      <c r="I94" t="s">
        <v>454</v>
      </c>
      <c r="J94">
        <v>2</v>
      </c>
      <c r="K94" t="s">
        <v>407</v>
      </c>
      <c r="L94" t="s">
        <v>519</v>
      </c>
      <c r="M94" t="s">
        <v>526</v>
      </c>
      <c r="N94" t="s">
        <v>407</v>
      </c>
      <c r="O94" t="s">
        <v>570</v>
      </c>
      <c r="P94">
        <v>1</v>
      </c>
      <c r="Q94" t="s">
        <v>407</v>
      </c>
      <c r="R94" t="s">
        <v>573</v>
      </c>
      <c r="S94">
        <v>1</v>
      </c>
      <c r="T94" t="s">
        <v>407</v>
      </c>
      <c r="U94" t="s">
        <v>578</v>
      </c>
      <c r="V94">
        <v>0</v>
      </c>
      <c r="W94" t="s">
        <v>407</v>
      </c>
      <c r="X94">
        <v>4</v>
      </c>
      <c r="Y94" t="s">
        <v>992</v>
      </c>
    </row>
    <row r="95" spans="1:25">
      <c r="A95" t="s">
        <v>118</v>
      </c>
      <c r="B95" t="s">
        <v>217</v>
      </c>
      <c r="C95" t="s">
        <v>224</v>
      </c>
      <c r="D95" t="s">
        <v>331</v>
      </c>
      <c r="E95" t="s">
        <v>402</v>
      </c>
      <c r="F95">
        <v>3</v>
      </c>
      <c r="G95" t="s">
        <v>408</v>
      </c>
      <c r="H95">
        <v>4</v>
      </c>
      <c r="I95" t="s">
        <v>455</v>
      </c>
      <c r="J95">
        <v>3</v>
      </c>
      <c r="K95" t="s">
        <v>408</v>
      </c>
      <c r="L95" t="s">
        <v>463</v>
      </c>
      <c r="O95" t="s">
        <v>386</v>
      </c>
      <c r="P95">
        <v>2</v>
      </c>
      <c r="Q95" t="s">
        <v>408</v>
      </c>
      <c r="R95" t="s">
        <v>341</v>
      </c>
      <c r="S95">
        <v>1</v>
      </c>
      <c r="T95" t="s">
        <v>407</v>
      </c>
      <c r="U95" t="s">
        <v>581</v>
      </c>
      <c r="V95">
        <v>0</v>
      </c>
      <c r="W95" t="s">
        <v>408</v>
      </c>
      <c r="X95">
        <v>3</v>
      </c>
      <c r="Y95" t="s">
        <v>993</v>
      </c>
    </row>
    <row r="96" spans="1:25">
      <c r="A96" t="s">
        <v>119</v>
      </c>
      <c r="B96" t="s">
        <v>218</v>
      </c>
      <c r="C96" t="s">
        <v>232</v>
      </c>
      <c r="D96" t="s">
        <v>332</v>
      </c>
      <c r="E96" t="s">
        <v>346</v>
      </c>
      <c r="F96">
        <v>5</v>
      </c>
      <c r="G96" t="s">
        <v>407</v>
      </c>
      <c r="H96">
        <v>4</v>
      </c>
      <c r="I96" t="s">
        <v>423</v>
      </c>
      <c r="J96">
        <v>5</v>
      </c>
      <c r="K96" t="s">
        <v>408</v>
      </c>
      <c r="L96" t="s">
        <v>474</v>
      </c>
      <c r="M96" t="s">
        <v>525</v>
      </c>
      <c r="N96" t="s">
        <v>408</v>
      </c>
      <c r="O96" t="s">
        <v>423</v>
      </c>
      <c r="P96">
        <v>5</v>
      </c>
      <c r="Q96" t="s">
        <v>408</v>
      </c>
      <c r="R96" t="s">
        <v>341</v>
      </c>
      <c r="S96">
        <v>1</v>
      </c>
      <c r="T96" t="s">
        <v>407</v>
      </c>
      <c r="U96" t="s">
        <v>579</v>
      </c>
      <c r="V96">
        <v>0</v>
      </c>
      <c r="W96" t="s">
        <v>407</v>
      </c>
      <c r="X96">
        <v>4</v>
      </c>
      <c r="Y96" t="s">
        <v>994</v>
      </c>
    </row>
    <row r="97" spans="1:25">
      <c r="A97" t="s">
        <v>120</v>
      </c>
      <c r="B97" t="s">
        <v>219</v>
      </c>
      <c r="C97" t="s">
        <v>237</v>
      </c>
      <c r="D97" t="s">
        <v>333</v>
      </c>
      <c r="E97" t="s">
        <v>403</v>
      </c>
      <c r="F97">
        <v>1</v>
      </c>
      <c r="G97" t="s">
        <v>408</v>
      </c>
      <c r="H97">
        <v>4</v>
      </c>
      <c r="I97" t="s">
        <v>430</v>
      </c>
      <c r="J97">
        <v>3</v>
      </c>
      <c r="K97" t="s">
        <v>408</v>
      </c>
      <c r="L97" t="s">
        <v>346</v>
      </c>
      <c r="M97" t="s">
        <v>525</v>
      </c>
      <c r="N97" t="s">
        <v>407</v>
      </c>
      <c r="O97" t="s">
        <v>387</v>
      </c>
      <c r="R97" t="s">
        <v>341</v>
      </c>
      <c r="S97">
        <v>1</v>
      </c>
      <c r="T97" t="s">
        <v>407</v>
      </c>
      <c r="U97" t="s">
        <v>581</v>
      </c>
      <c r="V97">
        <v>0</v>
      </c>
      <c r="W97" t="s">
        <v>408</v>
      </c>
      <c r="X97">
        <v>2</v>
      </c>
      <c r="Y97" t="s">
        <v>995</v>
      </c>
    </row>
    <row r="98" spans="1:25">
      <c r="A98" t="s">
        <v>121</v>
      </c>
      <c r="B98" t="s">
        <v>220</v>
      </c>
      <c r="C98" t="s">
        <v>238</v>
      </c>
      <c r="D98">
        <f>======================= Positive aspects: + The paper is well written and has a clear and coherent structure. The discussion of related work is comprehensive. + Non-parametric emission distributions add flexibility to the general HMM framework and reduce bias due to wrong modeling assumptions. Progress in this area should have theoretical and practical impact. + The paper builds upon existing spectral methods for parametric HMMs but introduces novel techniques to extend those approaches to the non-parametric case. + The theoretical bounds (section 5) are interesting, even though most of the results are special cases or straightforward extensions of known results. Negative aspects: - The restriction to triplets (or a sliding window of length 3) is quite limiting. Is this a fundamental limitation of the approach or is an extension to longer subsequences (without a sliding window) straightforward? - Since the paper mentions the possibility to use Chebyshev polynomials to achieve a speed-up, it would have been interesting to see a runtime comparison at test time. - The presentation is at times too equation-driven and the notation, especially in chapter 3, quite convoluted and hard to follow. An illustrative figure of the key concepts in section 3 would have been helpful. - The experimental evaluation compares the proposed approach to 4 other HMM baselines. Even though NP-SPEC-HMM outperforms those baselines, the experimental evaluation has only toy character (simple length 6 conditional distributions, only one training/test sequence in case of the real datasets). Minor points ============ * l.22: Only few parametric distributions allow for tractable exact inference in an HMM. * l.183: Much faster approximations than Chebyshev polynomials exist for the evaluation of kernel density estimates, especially in low-dimensional spaces (e.g., based on fast multipole methods). * Figure 1: There is probably a âx 10^3â missing in the plot on the bottom right. Questions ========= * Eq. (3): Why the restriction to an isotropic bandwidth and a product kernel? Especially a diagonal bandwidth matrix could have been helpful. Would the approximation with Chebyshev polynomials still work? * The paper focuses on learning HMMs with non-parametric emission distributions, but it does not become clear how those emission distributions affect inference. Which of the common inference tasks in a discrete HMM (filtering, smoothing, marginal observation likelihood) can be computed exactly/approximately with an NP-SPEC-HMM? * Is it computationally feasible to use the proposed model in a more realistic application, e.g., action recognition from motion capture sequences? Conclusion ========== The paper is well written and, from a theoretical perspective, interesting to read. However, the experiments are weak and it remains unclear how practical the proposed model would be in real applications. Iâm tending towards accept, but the authors should comment in their rebuttal on the above points.</f>
        <v>0</v>
      </c>
      <c r="E98" t="s">
        <v>404</v>
      </c>
      <c r="H98">
        <v>4</v>
      </c>
      <c r="I98" t="s">
        <v>432</v>
      </c>
      <c r="L98" t="s">
        <v>464</v>
      </c>
      <c r="M98" t="s">
        <v>523</v>
      </c>
      <c r="N98" t="s">
        <v>408</v>
      </c>
      <c r="O98" t="s">
        <v>516</v>
      </c>
      <c r="P98">
        <v>4</v>
      </c>
      <c r="Q98" t="s">
        <v>408</v>
      </c>
      <c r="R98" t="s">
        <v>341</v>
      </c>
      <c r="S98">
        <v>1</v>
      </c>
      <c r="T98" t="s">
        <v>407</v>
      </c>
      <c r="U98" t="s">
        <v>579</v>
      </c>
      <c r="V98">
        <v>0</v>
      </c>
      <c r="W98" t="s">
        <v>407</v>
      </c>
      <c r="X98">
        <v>3</v>
      </c>
      <c r="Y98" t="s">
        <v>996</v>
      </c>
    </row>
    <row r="99" spans="1:25">
      <c r="A99" t="s">
        <v>122</v>
      </c>
      <c r="B99" t="s">
        <v>221</v>
      </c>
      <c r="C99" t="s">
        <v>232</v>
      </c>
      <c r="D99" t="s">
        <v>334</v>
      </c>
      <c r="E99" t="s">
        <v>405</v>
      </c>
      <c r="F99">
        <v>2</v>
      </c>
      <c r="G99" t="s">
        <v>408</v>
      </c>
      <c r="H99">
        <v>3</v>
      </c>
      <c r="I99" t="s">
        <v>456</v>
      </c>
      <c r="L99" t="s">
        <v>520</v>
      </c>
      <c r="M99" t="s">
        <v>523</v>
      </c>
      <c r="N99" t="s">
        <v>407</v>
      </c>
      <c r="O99" t="s">
        <v>571</v>
      </c>
      <c r="P99">
        <v>2</v>
      </c>
      <c r="Q99" t="s">
        <v>408</v>
      </c>
      <c r="R99" t="s">
        <v>353</v>
      </c>
      <c r="S99">
        <v>1</v>
      </c>
      <c r="T99" t="s">
        <v>407</v>
      </c>
      <c r="U99" t="s">
        <v>577</v>
      </c>
      <c r="V99">
        <v>0</v>
      </c>
      <c r="W99" t="s">
        <v>407</v>
      </c>
      <c r="X99">
        <v>3</v>
      </c>
      <c r="Y99" t="s">
        <v>997</v>
      </c>
    </row>
    <row r="100" spans="1:25">
      <c r="A100" t="s">
        <v>123</v>
      </c>
      <c r="B100" t="s">
        <v>222</v>
      </c>
      <c r="C100" t="s">
        <v>235</v>
      </c>
      <c r="D100" t="s">
        <v>335</v>
      </c>
      <c r="E100" t="s">
        <v>406</v>
      </c>
      <c r="F100">
        <v>5</v>
      </c>
      <c r="G100" t="s">
        <v>407</v>
      </c>
      <c r="H100">
        <v>2</v>
      </c>
      <c r="I100" t="s">
        <v>419</v>
      </c>
      <c r="J100">
        <v>5</v>
      </c>
      <c r="K100" t="s">
        <v>407</v>
      </c>
      <c r="L100" t="s">
        <v>521</v>
      </c>
      <c r="M100" t="s">
        <v>525</v>
      </c>
      <c r="N100" t="s">
        <v>407</v>
      </c>
      <c r="O100" t="s">
        <v>572</v>
      </c>
      <c r="P100">
        <v>5</v>
      </c>
      <c r="Q100" t="s">
        <v>407</v>
      </c>
      <c r="R100" t="s">
        <v>573</v>
      </c>
      <c r="S100">
        <v>1</v>
      </c>
      <c r="T100" t="s">
        <v>407</v>
      </c>
      <c r="U100" t="s">
        <v>591</v>
      </c>
      <c r="V100">
        <v>0</v>
      </c>
      <c r="W100" t="s">
        <v>407</v>
      </c>
      <c r="X100">
        <v>4</v>
      </c>
      <c r="Y100" t="s">
        <v>998</v>
      </c>
    </row>
    <row r="101" spans="1:25">
      <c r="A101" t="s">
        <v>124</v>
      </c>
      <c r="B101" t="s">
        <v>223</v>
      </c>
      <c r="C101" t="s">
        <v>237</v>
      </c>
      <c r="D101" t="s">
        <v>336</v>
      </c>
      <c r="E101" t="s">
        <v>346</v>
      </c>
      <c r="F101">
        <v>5</v>
      </c>
      <c r="G101" t="s">
        <v>407</v>
      </c>
      <c r="H101">
        <v>4</v>
      </c>
      <c r="I101" t="s">
        <v>346</v>
      </c>
      <c r="J101">
        <v>5</v>
      </c>
      <c r="K101" t="s">
        <v>407</v>
      </c>
      <c r="L101" t="s">
        <v>346</v>
      </c>
      <c r="M101" t="s">
        <v>525</v>
      </c>
      <c r="N101" t="s">
        <v>407</v>
      </c>
      <c r="O101" t="s">
        <v>346</v>
      </c>
      <c r="P101">
        <v>5</v>
      </c>
      <c r="Q101" t="s">
        <v>407</v>
      </c>
      <c r="R101" t="s">
        <v>341</v>
      </c>
      <c r="S101">
        <v>1</v>
      </c>
      <c r="T101" t="s">
        <v>407</v>
      </c>
      <c r="U101" t="s">
        <v>584</v>
      </c>
      <c r="V101">
        <v>0</v>
      </c>
      <c r="W101" t="s">
        <v>408</v>
      </c>
      <c r="X101">
        <v>5</v>
      </c>
      <c r="Y101" t="s">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actionability</vt:lpstr>
      <vt:lpstr>grounding_specificity</vt:lpstr>
      <vt:lpstr>verifiability</vt:lpstr>
      <vt:lpstr>helpfulness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2025-02-07T07:39:02Z</dcterms:created>
  <dcterms:modified xsi:type="dcterms:W3CDTF">2025-02-07T07:39:02Z</dcterms:modified>
</cp:coreProperties>
</file>