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rfox\Documents\"/>
    </mc:Choice>
  </mc:AlternateContent>
  <bookViews>
    <workbookView xWindow="0" yWindow="0" windowWidth="14370" windowHeight="12450"/>
  </bookViews>
  <sheets>
    <sheet name="Лист1" sheetId="1" r:id="rId1"/>
    <sheet name="9в" sheetId="2" r:id="rId2"/>
    <sheet name="9ст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6" i="1" s="1"/>
  <c r="D19" i="1"/>
  <c r="E19" i="1"/>
  <c r="E24" i="1" s="1"/>
  <c r="E29" i="1" s="1"/>
  <c r="C20" i="1"/>
  <c r="D20" i="1"/>
  <c r="D27" i="1" s="1"/>
  <c r="E20" i="1"/>
  <c r="C21" i="1"/>
  <c r="D21" i="1"/>
  <c r="E21" i="1"/>
  <c r="C22" i="1"/>
  <c r="D22" i="1"/>
  <c r="E22" i="1"/>
  <c r="C23" i="1"/>
  <c r="D23" i="1"/>
  <c r="E23" i="1"/>
  <c r="D24" i="1"/>
  <c r="C25" i="1"/>
  <c r="E25" i="1"/>
  <c r="D26" i="1"/>
  <c r="E27" i="1"/>
  <c r="D28" i="1"/>
  <c r="D18" i="1"/>
  <c r="E18" i="1"/>
  <c r="C18" i="1"/>
  <c r="C29" i="1" l="1"/>
  <c r="C27" i="1"/>
  <c r="E30" i="1"/>
  <c r="C28" i="1"/>
  <c r="E26" i="1"/>
  <c r="D25" i="1"/>
  <c r="D30" i="1" s="1"/>
  <c r="C24" i="1"/>
  <c r="C30" i="1"/>
  <c r="E28" i="1"/>
  <c r="D29" i="1" l="1"/>
</calcChain>
</file>

<file path=xl/sharedStrings.xml><?xml version="1.0" encoding="utf-8"?>
<sst xmlns="http://schemas.openxmlformats.org/spreadsheetml/2006/main" count="26" uniqueCount="13">
  <si>
    <t>Сулиманова Майя</t>
  </si>
  <si>
    <t>Мелконян Ян</t>
  </si>
  <si>
    <t>Guskov Nikita</t>
  </si>
  <si>
    <t>Бодунов Николай</t>
  </si>
  <si>
    <t>Девятаев Михаил</t>
  </si>
  <si>
    <t>Зуев Иван</t>
  </si>
  <si>
    <t>Ивашкина Лариса</t>
  </si>
  <si>
    <t>Кудашев Марк</t>
  </si>
  <si>
    <t>Лыгин Иван</t>
  </si>
  <si>
    <t>Пельникевич Александр</t>
  </si>
  <si>
    <t>Рядов Иван</t>
  </si>
  <si>
    <t>Салтанова Светлана</t>
  </si>
  <si>
    <t>Максимова Лариса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</si>
</sst>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7" sqref="F7"/>
    </sheetView>
  </sheetViews>
  <sheetFormatPr defaultRowHeight="15" x14ac:dyDescent="0.25"/>
  <cols>
    <col min="2" max="2" width="24.7109375" bestFit="1" customWidth="1"/>
  </cols>
  <sheetData>
    <row r="1" spans="1:6" x14ac:dyDescent="0.25">
      <c r="C1" s="1">
        <v>45548</v>
      </c>
      <c r="D1" s="1">
        <v>45552</v>
      </c>
      <c r="E1" s="1">
        <v>45557</v>
      </c>
      <c r="F1" s="1">
        <v>45566</v>
      </c>
    </row>
    <row r="2" spans="1:6" x14ac:dyDescent="0.25">
      <c r="A2">
        <v>1</v>
      </c>
      <c r="B2" t="s">
        <v>2</v>
      </c>
      <c r="C2">
        <v>5</v>
      </c>
      <c r="D2">
        <v>5</v>
      </c>
      <c r="E2" s="5">
        <v>7</v>
      </c>
    </row>
    <row r="3" spans="1:6" x14ac:dyDescent="0.25">
      <c r="A3">
        <v>2</v>
      </c>
      <c r="B3" t="s">
        <v>3</v>
      </c>
      <c r="C3">
        <v>9</v>
      </c>
      <c r="D3">
        <v>23</v>
      </c>
      <c r="E3">
        <v>14</v>
      </c>
    </row>
    <row r="4" spans="1:6" x14ac:dyDescent="0.25">
      <c r="A4">
        <v>3</v>
      </c>
      <c r="B4" t="s">
        <v>4</v>
      </c>
      <c r="C4">
        <v>5</v>
      </c>
      <c r="D4">
        <v>7</v>
      </c>
      <c r="E4" s="5">
        <v>8</v>
      </c>
    </row>
    <row r="5" spans="1:6" x14ac:dyDescent="0.25">
      <c r="A5">
        <v>4</v>
      </c>
      <c r="B5" t="s">
        <v>5</v>
      </c>
      <c r="C5">
        <v>8</v>
      </c>
      <c r="D5">
        <v>11</v>
      </c>
    </row>
    <row r="6" spans="1:6" x14ac:dyDescent="0.25">
      <c r="A6">
        <v>5</v>
      </c>
      <c r="B6" t="s">
        <v>6</v>
      </c>
      <c r="C6">
        <v>13</v>
      </c>
      <c r="D6">
        <v>13</v>
      </c>
      <c r="E6" s="5">
        <v>14</v>
      </c>
    </row>
    <row r="7" spans="1:6" x14ac:dyDescent="0.25">
      <c r="A7">
        <v>6</v>
      </c>
      <c r="B7" t="s">
        <v>7</v>
      </c>
      <c r="C7">
        <v>14</v>
      </c>
      <c r="D7">
        <v>18</v>
      </c>
      <c r="E7" s="3"/>
      <c r="F7" s="2"/>
    </row>
    <row r="8" spans="1:6" x14ac:dyDescent="0.25">
      <c r="A8">
        <v>7</v>
      </c>
      <c r="B8" t="s">
        <v>8</v>
      </c>
      <c r="C8">
        <v>5</v>
      </c>
      <c r="D8">
        <v>9</v>
      </c>
      <c r="E8">
        <v>7</v>
      </c>
    </row>
    <row r="9" spans="1:6" x14ac:dyDescent="0.25">
      <c r="A9">
        <v>8</v>
      </c>
      <c r="B9" t="s">
        <v>12</v>
      </c>
      <c r="C9">
        <v>10</v>
      </c>
      <c r="E9" s="5"/>
    </row>
    <row r="10" spans="1:6" x14ac:dyDescent="0.25">
      <c r="A10">
        <v>9</v>
      </c>
      <c r="B10" t="s">
        <v>1</v>
      </c>
      <c r="E10" s="5">
        <v>8</v>
      </c>
    </row>
    <row r="11" spans="1:6" x14ac:dyDescent="0.25">
      <c r="A11">
        <v>10</v>
      </c>
      <c r="B11" s="4" t="s">
        <v>9</v>
      </c>
      <c r="C11">
        <v>8</v>
      </c>
      <c r="D11">
        <v>11</v>
      </c>
    </row>
    <row r="12" spans="1:6" x14ac:dyDescent="0.25">
      <c r="A12">
        <v>11</v>
      </c>
      <c r="B12" t="s">
        <v>10</v>
      </c>
      <c r="C12">
        <v>8</v>
      </c>
      <c r="D12">
        <v>10</v>
      </c>
      <c r="E12" s="5">
        <v>6</v>
      </c>
      <c r="F12" s="5"/>
    </row>
    <row r="13" spans="1:6" x14ac:dyDescent="0.25">
      <c r="A13">
        <v>12</v>
      </c>
      <c r="B13" t="s">
        <v>11</v>
      </c>
      <c r="C13">
        <v>19</v>
      </c>
      <c r="D13" s="5">
        <v>23</v>
      </c>
      <c r="E13">
        <v>17</v>
      </c>
      <c r="F13" s="5"/>
    </row>
    <row r="14" spans="1:6" x14ac:dyDescent="0.25">
      <c r="A14">
        <v>13</v>
      </c>
      <c r="B14" t="s">
        <v>0</v>
      </c>
      <c r="E14" s="5">
        <v>10</v>
      </c>
    </row>
    <row r="18" spans="1:5" x14ac:dyDescent="0.25">
      <c r="A18">
        <v>1</v>
      </c>
      <c r="B18" t="s">
        <v>2</v>
      </c>
      <c r="C18" s="6">
        <f>C2/MAX(C2:C14)</f>
        <v>0.26315789473684209</v>
      </c>
      <c r="D18" s="6">
        <f t="shared" ref="D18:E18" si="0">D2/MAX(D2:D14)</f>
        <v>0.21739130434782608</v>
      </c>
      <c r="E18" s="6">
        <f t="shared" si="0"/>
        <v>0.41176470588235292</v>
      </c>
    </row>
    <row r="19" spans="1:5" x14ac:dyDescent="0.25">
      <c r="A19">
        <v>2</v>
      </c>
      <c r="B19" t="s">
        <v>3</v>
      </c>
      <c r="C19" s="6">
        <f t="shared" ref="C19:E19" si="1">C3/MAX(C3:C15)</f>
        <v>0.47368421052631576</v>
      </c>
      <c r="D19" s="6">
        <f t="shared" si="1"/>
        <v>1</v>
      </c>
      <c r="E19" s="6">
        <f t="shared" si="1"/>
        <v>0.82352941176470584</v>
      </c>
    </row>
    <row r="20" spans="1:5" x14ac:dyDescent="0.25">
      <c r="A20">
        <v>3</v>
      </c>
      <c r="B20" t="s">
        <v>4</v>
      </c>
      <c r="C20" s="6">
        <f t="shared" ref="C20:E20" si="2">C4/MAX(C4:C16)</f>
        <v>0.26315789473684209</v>
      </c>
      <c r="D20" s="6">
        <f t="shared" si="2"/>
        <v>0.30434782608695654</v>
      </c>
      <c r="E20" s="6">
        <f t="shared" si="2"/>
        <v>0.47058823529411764</v>
      </c>
    </row>
    <row r="21" spans="1:5" x14ac:dyDescent="0.25">
      <c r="A21">
        <v>4</v>
      </c>
      <c r="B21" t="s">
        <v>5</v>
      </c>
      <c r="C21" s="6">
        <f t="shared" ref="C21:E21" si="3">C5/MAX(C5:C17)</f>
        <v>0.42105263157894735</v>
      </c>
      <c r="D21" s="6">
        <f t="shared" si="3"/>
        <v>0.47826086956521741</v>
      </c>
      <c r="E21" s="6">
        <f t="shared" si="3"/>
        <v>0</v>
      </c>
    </row>
    <row r="22" spans="1:5" x14ac:dyDescent="0.25">
      <c r="A22">
        <v>5</v>
      </c>
      <c r="B22" t="s">
        <v>6</v>
      </c>
      <c r="C22" s="6">
        <f t="shared" ref="C22:E22" si="4">C6/MAX(C6:C18)</f>
        <v>0.68421052631578949</v>
      </c>
      <c r="D22" s="6">
        <f t="shared" si="4"/>
        <v>0.56521739130434778</v>
      </c>
      <c r="E22" s="6">
        <f t="shared" si="4"/>
        <v>0.82352941176470584</v>
      </c>
    </row>
    <row r="23" spans="1:5" x14ac:dyDescent="0.25">
      <c r="A23">
        <v>6</v>
      </c>
      <c r="B23" t="s">
        <v>7</v>
      </c>
      <c r="C23" s="6">
        <f t="shared" ref="C23:E23" si="5">C7/MAX(C7:C19)</f>
        <v>0.73684210526315785</v>
      </c>
      <c r="D23" s="6">
        <f t="shared" si="5"/>
        <v>0.78260869565217395</v>
      </c>
      <c r="E23" s="6">
        <f t="shared" si="5"/>
        <v>0</v>
      </c>
    </row>
    <row r="24" spans="1:5" x14ac:dyDescent="0.25">
      <c r="A24">
        <v>7</v>
      </c>
      <c r="B24" t="s">
        <v>8</v>
      </c>
      <c r="C24" s="6">
        <f t="shared" ref="C24:E24" si="6">C8/MAX(C8:C20)</f>
        <v>0.26315789473684209</v>
      </c>
      <c r="D24" s="6">
        <f t="shared" si="6"/>
        <v>0.39130434782608697</v>
      </c>
      <c r="E24" s="6">
        <f t="shared" si="6"/>
        <v>0.41176470588235292</v>
      </c>
    </row>
    <row r="25" spans="1:5" x14ac:dyDescent="0.25">
      <c r="A25">
        <v>8</v>
      </c>
      <c r="B25" t="s">
        <v>12</v>
      </c>
      <c r="C25" s="6">
        <f t="shared" ref="C25:E25" si="7">C9/MAX(C9:C21)</f>
        <v>0.52631578947368418</v>
      </c>
      <c r="D25" s="6">
        <f t="shared" si="7"/>
        <v>0</v>
      </c>
      <c r="E25" s="6">
        <f t="shared" si="7"/>
        <v>0</v>
      </c>
    </row>
    <row r="26" spans="1:5" x14ac:dyDescent="0.25">
      <c r="A26">
        <v>9</v>
      </c>
      <c r="B26" t="s">
        <v>1</v>
      </c>
      <c r="C26" s="6">
        <f t="shared" ref="C26:E26" si="8">C10/MAX(C10:C22)</f>
        <v>0</v>
      </c>
      <c r="D26" s="6">
        <f t="shared" si="8"/>
        <v>0</v>
      </c>
      <c r="E26" s="6">
        <f t="shared" si="8"/>
        <v>0.47058823529411764</v>
      </c>
    </row>
    <row r="27" spans="1:5" x14ac:dyDescent="0.25">
      <c r="A27">
        <v>10</v>
      </c>
      <c r="B27" s="4" t="s">
        <v>9</v>
      </c>
      <c r="C27" s="6">
        <f t="shared" ref="C27:E27" si="9">C11/MAX(C11:C23)</f>
        <v>0.42105263157894735</v>
      </c>
      <c r="D27" s="6">
        <f t="shared" si="9"/>
        <v>0.47826086956521741</v>
      </c>
      <c r="E27" s="6">
        <f t="shared" si="9"/>
        <v>0</v>
      </c>
    </row>
    <row r="28" spans="1:5" x14ac:dyDescent="0.25">
      <c r="A28">
        <v>11</v>
      </c>
      <c r="B28" t="s">
        <v>10</v>
      </c>
      <c r="C28" s="6">
        <f t="shared" ref="C28:E28" si="10">C12/MAX(C12:C24)</f>
        <v>0.42105263157894735</v>
      </c>
      <c r="D28" s="6">
        <f t="shared" si="10"/>
        <v>0.43478260869565216</v>
      </c>
      <c r="E28" s="6">
        <f t="shared" si="10"/>
        <v>0.35294117647058826</v>
      </c>
    </row>
    <row r="29" spans="1:5" x14ac:dyDescent="0.25">
      <c r="A29">
        <v>12</v>
      </c>
      <c r="B29" t="s">
        <v>11</v>
      </c>
      <c r="C29" s="6">
        <f t="shared" ref="C29:E29" si="11">C13/MAX(C13:C25)</f>
        <v>1</v>
      </c>
      <c r="D29" s="6">
        <f t="shared" si="11"/>
        <v>1</v>
      </c>
      <c r="E29" s="6">
        <f t="shared" si="11"/>
        <v>1</v>
      </c>
    </row>
    <row r="30" spans="1:5" x14ac:dyDescent="0.25">
      <c r="A30">
        <v>13</v>
      </c>
      <c r="B30" t="s">
        <v>0</v>
      </c>
      <c r="C30" s="6">
        <f t="shared" ref="C30:E30" si="12">C14/MAX(C14:C26)</f>
        <v>0</v>
      </c>
      <c r="D30" s="6">
        <f t="shared" si="12"/>
        <v>0</v>
      </c>
      <c r="E30" s="6">
        <f t="shared" si="12"/>
        <v>1</v>
      </c>
    </row>
  </sheetData>
  <sortState ref="B4:E15">
    <sortCondition ref="B4:B15"/>
  </sortState>
  <conditionalFormatting sqref="C18:E30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workbookViewId="0">
      <selection activeCell="G6" sqref="G6"/>
    </sheetView>
  </sheetViews>
  <sheetFormatPr defaultRowHeight="15" x14ac:dyDescent="0.25"/>
  <cols>
    <col min="1" max="1" width="9.140625" style="7"/>
  </cols>
  <sheetData>
    <row r="2" spans="1:7" x14ac:dyDescent="0.25">
      <c r="A2" s="7">
        <v>1</v>
      </c>
      <c r="B2">
        <v>10863</v>
      </c>
      <c r="C2">
        <v>18184</v>
      </c>
      <c r="D2">
        <v>10865</v>
      </c>
      <c r="E2">
        <v>18270</v>
      </c>
      <c r="F2">
        <v>10310</v>
      </c>
      <c r="G2">
        <v>10318</v>
      </c>
    </row>
    <row r="5" spans="1:7" x14ac:dyDescent="0.25">
      <c r="A5" s="7">
        <v>2</v>
      </c>
      <c r="B5">
        <v>1240</v>
      </c>
      <c r="C5">
        <v>1240</v>
      </c>
      <c r="D5">
        <v>18241</v>
      </c>
      <c r="E5">
        <v>668</v>
      </c>
      <c r="F5">
        <v>7</v>
      </c>
      <c r="G5">
        <v>27</v>
      </c>
    </row>
    <row r="8" spans="1:7" x14ac:dyDescent="0.25">
      <c r="A8" s="7">
        <v>3</v>
      </c>
      <c r="B8">
        <v>10640</v>
      </c>
      <c r="C8">
        <v>18424</v>
      </c>
      <c r="D8">
        <v>37678</v>
      </c>
      <c r="E8">
        <v>18033</v>
      </c>
      <c r="F8">
        <v>12852</v>
      </c>
      <c r="G8">
        <v>10639</v>
      </c>
    </row>
    <row r="9" spans="1:7" x14ac:dyDescent="0.25">
      <c r="C9">
        <v>10645</v>
      </c>
      <c r="D9">
        <v>10877</v>
      </c>
      <c r="E9">
        <v>10642</v>
      </c>
      <c r="F9">
        <v>10877</v>
      </c>
      <c r="G9">
        <v>10633</v>
      </c>
    </row>
    <row r="10" spans="1:7" x14ac:dyDescent="0.25">
      <c r="C10">
        <v>37189</v>
      </c>
      <c r="E10">
        <v>18257</v>
      </c>
      <c r="G10">
        <v>18242</v>
      </c>
    </row>
    <row r="11" spans="1:7" x14ac:dyDescent="0.25">
      <c r="A11" s="7">
        <v>4</v>
      </c>
      <c r="B11">
        <v>323</v>
      </c>
      <c r="C11">
        <v>37272</v>
      </c>
      <c r="D11">
        <v>223</v>
      </c>
      <c r="E11">
        <v>1097</v>
      </c>
      <c r="F11">
        <v>323</v>
      </c>
      <c r="G11">
        <v>3</v>
      </c>
    </row>
    <row r="12" spans="1:7" x14ac:dyDescent="0.25">
      <c r="E12">
        <v>704</v>
      </c>
      <c r="F12">
        <v>1256</v>
      </c>
    </row>
    <row r="14" spans="1:7" x14ac:dyDescent="0.25">
      <c r="A14" s="7">
        <v>5</v>
      </c>
      <c r="B14">
        <v>37330</v>
      </c>
      <c r="D14">
        <v>35577</v>
      </c>
      <c r="E14">
        <v>10884</v>
      </c>
      <c r="F14">
        <v>10457</v>
      </c>
      <c r="G14">
        <v>10383</v>
      </c>
    </row>
    <row r="17" spans="1:7" x14ac:dyDescent="0.25">
      <c r="A17" s="7">
        <v>6</v>
      </c>
      <c r="B17">
        <v>10468</v>
      </c>
      <c r="C17">
        <v>10472</v>
      </c>
      <c r="D17">
        <v>10468</v>
      </c>
      <c r="E17">
        <v>18215</v>
      </c>
      <c r="F17">
        <v>18275</v>
      </c>
      <c r="G17">
        <v>10458</v>
      </c>
    </row>
    <row r="20" spans="1:7" x14ac:dyDescent="0.25">
      <c r="A20" s="7">
        <v>7</v>
      </c>
      <c r="B20">
        <v>458</v>
      </c>
      <c r="C20">
        <v>1131</v>
      </c>
      <c r="D20">
        <v>698</v>
      </c>
      <c r="E20">
        <v>618</v>
      </c>
      <c r="F20">
        <v>5276</v>
      </c>
      <c r="G20">
        <v>17</v>
      </c>
    </row>
    <row r="23" spans="1:7" x14ac:dyDescent="0.25">
      <c r="A23" s="7">
        <v>8</v>
      </c>
      <c r="B23">
        <v>37470</v>
      </c>
      <c r="F23">
        <v>10963</v>
      </c>
      <c r="G23">
        <v>10473</v>
      </c>
    </row>
    <row r="26" spans="1:7" x14ac:dyDescent="0.25">
      <c r="A26" s="7">
        <v>9</v>
      </c>
      <c r="B26">
        <v>11027</v>
      </c>
      <c r="C26">
        <v>10257</v>
      </c>
      <c r="D26">
        <v>18278</v>
      </c>
      <c r="E26">
        <v>10252</v>
      </c>
      <c r="F26">
        <v>35586</v>
      </c>
      <c r="G26">
        <v>10244</v>
      </c>
    </row>
    <row r="27" spans="1:7" x14ac:dyDescent="0.25">
      <c r="C27">
        <v>37685</v>
      </c>
      <c r="D27">
        <v>11022</v>
      </c>
      <c r="E27">
        <v>18293</v>
      </c>
      <c r="F27">
        <v>18177</v>
      </c>
    </row>
    <row r="28" spans="1:7" x14ac:dyDescent="0.25">
      <c r="E28">
        <v>18248</v>
      </c>
    </row>
    <row r="29" spans="1:7" x14ac:dyDescent="0.25">
      <c r="A29" s="7">
        <v>10</v>
      </c>
      <c r="B29">
        <v>11031</v>
      </c>
      <c r="C29">
        <v>10325</v>
      </c>
      <c r="D29">
        <v>10337</v>
      </c>
      <c r="E29">
        <v>37240</v>
      </c>
      <c r="F29">
        <v>37278</v>
      </c>
      <c r="G29">
        <v>18249</v>
      </c>
    </row>
    <row r="30" spans="1:7" x14ac:dyDescent="0.25">
      <c r="C30">
        <v>37263</v>
      </c>
      <c r="D30">
        <v>37532</v>
      </c>
      <c r="E30">
        <v>11031</v>
      </c>
      <c r="F30">
        <v>12859</v>
      </c>
    </row>
    <row r="31" spans="1:7" x14ac:dyDescent="0.25">
      <c r="C31">
        <v>18264</v>
      </c>
      <c r="E31">
        <v>18294</v>
      </c>
    </row>
    <row r="32" spans="1:7" x14ac:dyDescent="0.25">
      <c r="A32" s="7">
        <v>11</v>
      </c>
      <c r="B32">
        <v>10565</v>
      </c>
    </row>
    <row r="35" spans="1:7" x14ac:dyDescent="0.25">
      <c r="A35" s="7">
        <v>12</v>
      </c>
      <c r="B35">
        <v>10522</v>
      </c>
      <c r="E35">
        <v>37504</v>
      </c>
    </row>
    <row r="38" spans="1:7" x14ac:dyDescent="0.25">
      <c r="A38" s="7">
        <v>13</v>
      </c>
      <c r="B38">
        <v>10581</v>
      </c>
    </row>
    <row r="41" spans="1:7" x14ac:dyDescent="0.25">
      <c r="A41" s="7">
        <v>14</v>
      </c>
      <c r="B41">
        <v>37536</v>
      </c>
      <c r="C41">
        <v>37506</v>
      </c>
      <c r="D41">
        <v>18182</v>
      </c>
      <c r="E41">
        <v>18182</v>
      </c>
      <c r="F41">
        <v>10575</v>
      </c>
      <c r="G41">
        <v>10572</v>
      </c>
    </row>
    <row r="42" spans="1:7" x14ac:dyDescent="0.25">
      <c r="C42">
        <v>16022</v>
      </c>
      <c r="G42">
        <v>37690</v>
      </c>
    </row>
    <row r="43" spans="1:7" x14ac:dyDescent="0.25">
      <c r="C43">
        <v>10574</v>
      </c>
      <c r="G43">
        <v>18238</v>
      </c>
    </row>
    <row r="44" spans="1:7" x14ac:dyDescent="0.25">
      <c r="A44" s="7">
        <v>15</v>
      </c>
      <c r="B44">
        <v>541</v>
      </c>
    </row>
    <row r="47" spans="1:7" x14ac:dyDescent="0.25">
      <c r="A47" s="7">
        <v>16</v>
      </c>
      <c r="B47">
        <v>37692</v>
      </c>
      <c r="C47">
        <v>37692</v>
      </c>
      <c r="D47">
        <v>37692</v>
      </c>
      <c r="E47">
        <v>37692</v>
      </c>
      <c r="F47">
        <v>37837</v>
      </c>
      <c r="G47">
        <v>37830</v>
      </c>
    </row>
  </sheetData>
  <conditionalFormatting sqref="C15:C22 C2:C13 C33:C34 C36:C37 C24:C31 C45:C47 C39:C43">
    <cfRule type="duplicateValues" dxfId="3" priority="3"/>
  </conditionalFormatting>
  <conditionalFormatting sqref="G23:N23 B23 B14 B33:N34 B36:N37 G38:N38 B38 B35 B31:B32 B45:N46 G35:N35 E35 D48 B47:B48 B43:B44 C43:N43 G44:N44 D44 D14:N14 B42:C42 E42:N42 B39:N41 C47:E47 B15:N22 C31:N31 G32:N32 B2:N13 B24:N30 F47:N48">
    <cfRule type="duplicateValues" dxfId="2" priority="4"/>
  </conditionalFormatting>
  <conditionalFormatting sqref="B2:N5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zoomScale="80" zoomScaleNormal="80" workbookViewId="0">
      <selection activeCell="B1" sqref="B1"/>
    </sheetView>
  </sheetViews>
  <sheetFormatPr defaultRowHeight="15" x14ac:dyDescent="0.25"/>
  <sheetData>
    <row r="2" spans="1:5" x14ac:dyDescent="0.25">
      <c r="A2" s="7">
        <v>1</v>
      </c>
      <c r="B2">
        <v>10316</v>
      </c>
      <c r="C2">
        <v>10859</v>
      </c>
      <c r="D2">
        <v>37184</v>
      </c>
      <c r="E2">
        <v>10318</v>
      </c>
    </row>
    <row r="3" spans="1:5" x14ac:dyDescent="0.25">
      <c r="A3" s="7"/>
    </row>
    <row r="4" spans="1:5" x14ac:dyDescent="0.25">
      <c r="A4" s="7"/>
    </row>
    <row r="5" spans="1:5" x14ac:dyDescent="0.25">
      <c r="A5" s="7">
        <v>2</v>
      </c>
      <c r="B5">
        <v>5618</v>
      </c>
      <c r="C5">
        <v>448</v>
      </c>
      <c r="D5">
        <v>648</v>
      </c>
      <c r="E5">
        <v>27</v>
      </c>
    </row>
    <row r="6" spans="1:5" x14ac:dyDescent="0.25">
      <c r="A6" s="7"/>
    </row>
    <row r="7" spans="1:5" x14ac:dyDescent="0.25">
      <c r="A7" s="7"/>
    </row>
    <row r="8" spans="1:5" x14ac:dyDescent="0.25">
      <c r="A8" s="7">
        <v>3</v>
      </c>
      <c r="B8">
        <v>35575</v>
      </c>
      <c r="C8">
        <v>37678</v>
      </c>
      <c r="D8">
        <v>37256</v>
      </c>
      <c r="E8">
        <v>10638</v>
      </c>
    </row>
    <row r="9" spans="1:5" x14ac:dyDescent="0.25">
      <c r="A9" s="7"/>
      <c r="C9">
        <v>10645</v>
      </c>
      <c r="D9">
        <v>10644</v>
      </c>
      <c r="E9">
        <v>10632</v>
      </c>
    </row>
    <row r="10" spans="1:5" x14ac:dyDescent="0.25">
      <c r="A10" s="7"/>
    </row>
    <row r="11" spans="1:5" x14ac:dyDescent="0.25">
      <c r="A11" s="7">
        <v>4</v>
      </c>
      <c r="B11">
        <v>5797</v>
      </c>
      <c r="C11">
        <v>564</v>
      </c>
      <c r="D11">
        <v>37191</v>
      </c>
      <c r="E11">
        <v>37680</v>
      </c>
    </row>
    <row r="12" spans="1:5" x14ac:dyDescent="0.25">
      <c r="A12" s="7"/>
      <c r="C12">
        <v>37257</v>
      </c>
      <c r="D12">
        <v>6267</v>
      </c>
      <c r="E12">
        <v>37272</v>
      </c>
    </row>
    <row r="13" spans="1:5" x14ac:dyDescent="0.25">
      <c r="A13" s="7"/>
      <c r="C13">
        <v>882</v>
      </c>
    </row>
    <row r="14" spans="1:5" x14ac:dyDescent="0.25">
      <c r="A14" s="7">
        <v>5</v>
      </c>
      <c r="B14">
        <v>36850</v>
      </c>
      <c r="C14">
        <v>37235</v>
      </c>
      <c r="D14">
        <v>10386</v>
      </c>
      <c r="E14">
        <v>37273</v>
      </c>
    </row>
    <row r="15" spans="1:5" x14ac:dyDescent="0.25">
      <c r="A15" s="7"/>
      <c r="E15">
        <v>37330</v>
      </c>
    </row>
    <row r="16" spans="1:5" x14ac:dyDescent="0.25">
      <c r="A16" s="7"/>
    </row>
    <row r="17" spans="1:5" x14ac:dyDescent="0.25">
      <c r="A17" s="7">
        <v>6</v>
      </c>
      <c r="B17">
        <v>10459</v>
      </c>
      <c r="C17">
        <v>18189</v>
      </c>
      <c r="D17">
        <v>10465</v>
      </c>
      <c r="E17">
        <v>37513</v>
      </c>
    </row>
    <row r="18" spans="1:5" x14ac:dyDescent="0.25">
      <c r="A18" s="7"/>
      <c r="D18">
        <v>10892</v>
      </c>
    </row>
    <row r="19" spans="1:5" x14ac:dyDescent="0.25">
      <c r="A19" s="7"/>
    </row>
    <row r="20" spans="1:5" x14ac:dyDescent="0.25">
      <c r="A20" s="7">
        <v>7</v>
      </c>
      <c r="B20">
        <v>337</v>
      </c>
      <c r="C20">
        <v>1068</v>
      </c>
      <c r="D20">
        <v>378</v>
      </c>
      <c r="E20">
        <v>37529</v>
      </c>
    </row>
    <row r="21" spans="1:5" x14ac:dyDescent="0.25">
      <c r="A21" s="7"/>
    </row>
    <row r="22" spans="1:5" x14ac:dyDescent="0.25">
      <c r="A22" s="7"/>
    </row>
    <row r="23" spans="1:5" x14ac:dyDescent="0.25">
      <c r="A23" s="7">
        <v>8</v>
      </c>
      <c r="B23">
        <v>10965</v>
      </c>
      <c r="C23">
        <v>37530</v>
      </c>
      <c r="D23">
        <v>10473</v>
      </c>
      <c r="E23">
        <v>37684</v>
      </c>
    </row>
    <row r="24" spans="1:5" x14ac:dyDescent="0.25">
      <c r="A24" s="7"/>
      <c r="D24">
        <v>37470</v>
      </c>
      <c r="E24">
        <v>37333</v>
      </c>
    </row>
    <row r="25" spans="1:5" x14ac:dyDescent="0.25">
      <c r="A25" s="7"/>
    </row>
    <row r="26" spans="1:5" x14ac:dyDescent="0.25">
      <c r="A26" s="7">
        <v>9</v>
      </c>
      <c r="B26">
        <v>37197</v>
      </c>
      <c r="C26">
        <v>10254</v>
      </c>
      <c r="D26">
        <v>10258</v>
      </c>
      <c r="E26">
        <v>18430</v>
      </c>
    </row>
    <row r="27" spans="1:5" x14ac:dyDescent="0.25">
      <c r="A27" s="7"/>
      <c r="C27">
        <v>18278</v>
      </c>
      <c r="D27">
        <v>35586</v>
      </c>
      <c r="E27">
        <v>18233</v>
      </c>
    </row>
    <row r="28" spans="1:5" x14ac:dyDescent="0.25">
      <c r="A28" s="7"/>
    </row>
    <row r="29" spans="1:5" x14ac:dyDescent="0.25">
      <c r="A29" s="7">
        <v>10</v>
      </c>
      <c r="B29">
        <v>10382</v>
      </c>
      <c r="C29">
        <v>10323</v>
      </c>
      <c r="D29">
        <v>11028</v>
      </c>
      <c r="E29">
        <v>37532</v>
      </c>
    </row>
    <row r="30" spans="1:5" x14ac:dyDescent="0.25">
      <c r="A30" s="7"/>
    </row>
    <row r="31" spans="1:5" x14ac:dyDescent="0.25">
      <c r="A31" s="7"/>
    </row>
    <row r="32" spans="1:5" x14ac:dyDescent="0.25">
      <c r="A32" s="7">
        <v>11</v>
      </c>
      <c r="B32">
        <v>10532</v>
      </c>
    </row>
    <row r="33" spans="1:5" x14ac:dyDescent="0.25">
      <c r="A33" s="7"/>
    </row>
    <row r="34" spans="1:5" x14ac:dyDescent="0.25">
      <c r="A34" s="7"/>
    </row>
    <row r="35" spans="1:5" x14ac:dyDescent="0.25">
      <c r="A35" s="7">
        <v>12</v>
      </c>
      <c r="B35">
        <v>37489</v>
      </c>
      <c r="C35">
        <v>37223</v>
      </c>
    </row>
    <row r="36" spans="1:5" x14ac:dyDescent="0.25">
      <c r="A36" s="7"/>
    </row>
    <row r="37" spans="1:5" x14ac:dyDescent="0.25">
      <c r="A37" s="7"/>
    </row>
    <row r="38" spans="1:5" x14ac:dyDescent="0.25">
      <c r="A38" s="7">
        <v>13</v>
      </c>
      <c r="B38">
        <v>37338</v>
      </c>
    </row>
    <row r="39" spans="1:5" x14ac:dyDescent="0.25">
      <c r="A39" s="7"/>
    </row>
    <row r="40" spans="1:5" x14ac:dyDescent="0.25">
      <c r="A40" s="7"/>
    </row>
    <row r="41" spans="1:5" x14ac:dyDescent="0.25">
      <c r="A41" s="7">
        <v>14</v>
      </c>
      <c r="B41">
        <v>18125</v>
      </c>
      <c r="C41">
        <v>37225</v>
      </c>
      <c r="D41">
        <v>37491</v>
      </c>
      <c r="E41">
        <v>37690</v>
      </c>
    </row>
    <row r="42" spans="1:5" x14ac:dyDescent="0.25">
      <c r="A42" s="7"/>
      <c r="C42">
        <v>11050</v>
      </c>
      <c r="D42">
        <v>10673</v>
      </c>
      <c r="E42">
        <v>37536</v>
      </c>
    </row>
    <row r="43" spans="1:5" x14ac:dyDescent="0.25">
      <c r="A43" s="7"/>
      <c r="C43">
        <v>10575</v>
      </c>
    </row>
    <row r="44" spans="1:5" x14ac:dyDescent="0.25">
      <c r="A44" s="7">
        <v>15</v>
      </c>
      <c r="B44">
        <v>481</v>
      </c>
    </row>
    <row r="45" spans="1:5" x14ac:dyDescent="0.25">
      <c r="A45" s="7"/>
    </row>
    <row r="46" spans="1:5" x14ac:dyDescent="0.25">
      <c r="A46" s="7"/>
    </row>
    <row r="47" spans="1:5" x14ac:dyDescent="0.25">
      <c r="A47" s="7">
        <v>16</v>
      </c>
      <c r="B47">
        <v>37692</v>
      </c>
      <c r="C47">
        <v>37692</v>
      </c>
      <c r="D47">
        <v>37692</v>
      </c>
      <c r="E47">
        <v>37910</v>
      </c>
    </row>
    <row r="48" spans="1:5" x14ac:dyDescent="0.25">
      <c r="A48" s="7"/>
    </row>
  </sheetData>
  <conditionalFormatting sqref="B2:AE6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9в</vt:lpstr>
      <vt:lpstr>9ст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airfox</dc:creator>
  <cp:lastModifiedBy>airfox</cp:lastModifiedBy>
  <dcterms:created xsi:type="dcterms:W3CDTF">2024-09-28T09:10:51Z</dcterms:created>
  <dcterms:modified xsi:type="dcterms:W3CDTF">2024-10-07T05:45:26Z</dcterms:modified>
</cp:coreProperties>
</file>