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Summary" sheetId="2" state="visible" r:id="rId2"/>
  </sheets>
  <definedNames>
    <definedName name="_xlnm._FilterDatabase" localSheetId="0" hidden="1">'Test Cases'!$A$1:$G$236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10140D"/>
      <sz val="11"/>
    </font>
    <font>
      <name val="Arial"/>
      <sz val="10"/>
    </font>
    <font>
      <name val="Arial"/>
      <b val="1"/>
      <color rgb="0017A34A"/>
      <sz val="10"/>
    </font>
    <font>
      <name val="Arial"/>
      <b val="1"/>
      <color rgb="0010140D"/>
      <sz val="16"/>
    </font>
    <font>
      <name val="Arial"/>
      <color rgb="005B6454"/>
      <sz val="10"/>
    </font>
    <font>
      <name val="Arial"/>
      <i val="1"/>
      <color rgb="00D69200"/>
      <sz val="10"/>
    </font>
    <font>
      <name val="Arial"/>
      <color rgb="0010140D"/>
      <sz val="11"/>
    </font>
    <font>
      <name val="Arial"/>
      <b val="1"/>
      <color rgb="00E5483D"/>
      <sz val="11"/>
    </font>
    <font>
      <name val="Arial"/>
      <b val="1"/>
      <color rgb="0010140D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B8F53D"/>
      </patternFill>
    </fill>
  </fills>
  <borders count="2">
    <border>
      <left/>
      <right/>
      <top/>
      <bottom/>
      <diagonal/>
    </border>
    <border>
      <bottom style="thin">
        <color rgb="00DDE2D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34" customWidth="1" min="3" max="3"/>
    <col width="30" customWidth="1" min="4" max="4"/>
    <col width="74" customWidth="1" min="5" max="5"/>
    <col width="10" customWidth="1" min="6" max="6"/>
    <col width="11" customWidth="1" min="7" max="7"/>
  </cols>
  <sheetData>
    <row r="1" ht="22" customHeight="1">
      <c r="A1" s="1" t="inlineStr">
        <is>
          <t>ID</t>
        </is>
      </c>
      <c r="B1" s="1" t="inlineStr">
        <is>
          <t>Area</t>
        </is>
      </c>
      <c r="C1" s="1" t="inlineStr">
        <is>
          <t>Test file</t>
        </is>
      </c>
      <c r="D1" s="1" t="inlineStr">
        <is>
          <t>Suite</t>
        </is>
      </c>
      <c r="E1" s="1" t="inlineStr">
        <is>
          <t>Test case</t>
        </is>
      </c>
      <c r="F1" s="1" t="inlineStr">
        <is>
          <t>Status</t>
        </is>
      </c>
      <c r="G1" s="1" t="inlineStr">
        <is>
          <t>Time (ms)</t>
        </is>
      </c>
    </row>
    <row r="2">
      <c r="A2" s="2" t="n">
        <v>1</v>
      </c>
      <c r="B2" s="2" t="inlineStr">
        <is>
          <t>no-fixtures.test.mts</t>
        </is>
      </c>
      <c r="C2" s="2" t="inlineStr">
        <is>
          <t>scripts/no-fixtures.test.mts</t>
        </is>
      </c>
      <c r="D2" s="3" t="inlineStr">
        <is>
          <t>app bundle sources</t>
        </is>
      </c>
      <c r="E2" s="3" t="inlineStr">
        <is>
          <t>never import personal health data files</t>
        </is>
      </c>
      <c r="F2" s="4" t="inlineStr">
        <is>
          <t>passed</t>
        </is>
      </c>
      <c r="G2" s="5" t="n">
        <v>8.9</v>
      </c>
    </row>
    <row r="3">
      <c r="A3" s="2" t="n">
        <v>2</v>
      </c>
      <c r="B3" s="2" t="inlineStr">
        <is>
          <t>Coach</t>
        </is>
      </c>
      <c r="C3" s="2" t="inlineStr">
        <is>
          <t>src/coach/coach.test.ts</t>
        </is>
      </c>
      <c r="D3" s="3" t="inlineStr">
        <is>
          <t>daily advice</t>
        </is>
      </c>
      <c r="E3" s="3" t="inlineStr">
        <is>
          <t>green and rested → push</t>
        </is>
      </c>
      <c r="F3" s="4" t="inlineStr">
        <is>
          <t>passed</t>
        </is>
      </c>
      <c r="G3" s="5" t="n">
        <v>1.6</v>
      </c>
    </row>
    <row r="4">
      <c r="A4" s="2" t="n">
        <v>3</v>
      </c>
      <c r="B4" s="2" t="inlineStr">
        <is>
          <t>Coach</t>
        </is>
      </c>
      <c r="C4" s="2" t="inlineStr">
        <is>
          <t>src/coach/coach.test.ts</t>
        </is>
      </c>
      <c r="D4" s="3" t="inlineStr">
        <is>
          <t>daily advice</t>
        </is>
      </c>
      <c r="E4" s="3" t="inlineStr">
        <is>
          <t>green after a very big day → train, not push</t>
        </is>
      </c>
      <c r="F4" s="4" t="inlineStr">
        <is>
          <t>passed</t>
        </is>
      </c>
      <c r="G4" s="5" t="n">
        <v>0.2</v>
      </c>
    </row>
    <row r="5">
      <c r="A5" s="2" t="n">
        <v>4</v>
      </c>
      <c r="B5" s="2" t="inlineStr">
        <is>
          <t>Coach</t>
        </is>
      </c>
      <c r="C5" s="2" t="inlineStr">
        <is>
          <t>src/coach/coach.test.ts</t>
        </is>
      </c>
      <c r="D5" s="3" t="inlineStr">
        <is>
          <t>daily advice</t>
        </is>
      </c>
      <c r="E5" s="3" t="inlineStr">
        <is>
          <t>green with three hard days in a row → train</t>
        </is>
      </c>
      <c r="F5" s="4" t="inlineStr">
        <is>
          <t>passed</t>
        </is>
      </c>
      <c r="G5" s="5" t="n">
        <v>0.1</v>
      </c>
    </row>
    <row r="6">
      <c r="A6" s="2" t="n">
        <v>5</v>
      </c>
      <c r="B6" s="2" t="inlineStr">
        <is>
          <t>Coach</t>
        </is>
      </c>
      <c r="C6" s="2" t="inlineStr">
        <is>
          <t>src/coach/coach.test.ts</t>
        </is>
      </c>
      <c r="D6" s="3" t="inlineStr">
        <is>
          <t>daily advice</t>
        </is>
      </c>
      <c r="E6" s="3" t="inlineStr">
        <is>
          <t>green but high stress caps at train</t>
        </is>
      </c>
      <c r="F6" s="4" t="inlineStr">
        <is>
          <t>passed</t>
        </is>
      </c>
      <c r="G6" s="5" t="n">
        <v>0.2</v>
      </c>
    </row>
    <row r="7">
      <c r="A7" s="2" t="n">
        <v>6</v>
      </c>
      <c r="B7" s="2" t="inlineStr">
        <is>
          <t>Coach</t>
        </is>
      </c>
      <c r="C7" s="2" t="inlineStr">
        <is>
          <t>src/coach/coach.test.ts</t>
        </is>
      </c>
      <c r="D7" s="3" t="inlineStr">
        <is>
          <t>daily advice</t>
        </is>
      </c>
      <c r="E7" s="3" t="inlineStr">
        <is>
          <t>yellow → train smart</t>
        </is>
      </c>
      <c r="F7" s="4" t="inlineStr">
        <is>
          <t>passed</t>
        </is>
      </c>
      <c r="G7" s="5" t="n">
        <v>0.1</v>
      </c>
    </row>
    <row r="8">
      <c r="A8" s="2" t="n">
        <v>7</v>
      </c>
      <c r="B8" s="2" t="inlineStr">
        <is>
          <t>Coach</t>
        </is>
      </c>
      <c r="C8" s="2" t="inlineStr">
        <is>
          <t>src/coach/coach.test.ts</t>
        </is>
      </c>
      <c r="D8" s="3" t="inlineStr">
        <is>
          <t>daily advice</t>
        </is>
      </c>
      <c r="E8" s="3" t="inlineStr">
        <is>
          <t>yellow after three hard days → easy</t>
        </is>
      </c>
      <c r="F8" s="4" t="inlineStr">
        <is>
          <t>passed</t>
        </is>
      </c>
      <c r="G8" s="5" t="n">
        <v>0.1</v>
      </c>
    </row>
    <row r="9">
      <c r="A9" s="2" t="n">
        <v>8</v>
      </c>
      <c r="B9" s="2" t="inlineStr">
        <is>
          <t>Coach</t>
        </is>
      </c>
      <c r="C9" s="2" t="inlineStr">
        <is>
          <t>src/coach/coach.test.ts</t>
        </is>
      </c>
      <c r="D9" s="3" t="inlineStr">
        <is>
          <t>daily advice</t>
        </is>
      </c>
      <c r="E9" s="3" t="inlineStr">
        <is>
          <t>red → walk, very low red → rest</t>
        </is>
      </c>
      <c r="F9" s="4" t="inlineStr">
        <is>
          <t>passed</t>
        </is>
      </c>
      <c r="G9" s="5" t="n">
        <v>0.1</v>
      </c>
    </row>
    <row r="10">
      <c r="A10" s="2" t="n">
        <v>9</v>
      </c>
      <c r="B10" s="2" t="inlineStr">
        <is>
          <t>Coach</t>
        </is>
      </c>
      <c r="C10" s="2" t="inlineStr">
        <is>
          <t>src/coach/coach.test.ts</t>
        </is>
      </c>
      <c r="D10" s="3" t="inlineStr">
        <is>
          <t>daily advice</t>
        </is>
      </c>
      <c r="E10" s="3" t="inlineStr">
        <is>
          <t>short sleep with non-green recovery → sleep first</t>
        </is>
      </c>
      <c r="F10" s="4" t="inlineStr">
        <is>
          <t>passed</t>
        </is>
      </c>
      <c r="G10" s="5" t="n">
        <v>0.1</v>
      </c>
    </row>
    <row r="11">
      <c r="A11" s="2" t="n">
        <v>10</v>
      </c>
      <c r="B11" s="2" t="inlineStr">
        <is>
          <t>Coach</t>
        </is>
      </c>
      <c r="C11" s="2" t="inlineStr">
        <is>
          <t>src/coach/coach.test.ts</t>
        </is>
      </c>
      <c r="D11" s="3" t="inlineStr">
        <is>
          <t>daily advice</t>
        </is>
      </c>
      <c r="E11" s="3" t="inlineStr">
        <is>
          <t>short sleep does not stop a green day</t>
        </is>
      </c>
      <c r="F11" s="4" t="inlineStr">
        <is>
          <t>passed</t>
        </is>
      </c>
      <c r="G11" s="5" t="n">
        <v>0.2</v>
      </c>
    </row>
    <row r="12">
      <c r="A12" s="2" t="n">
        <v>11</v>
      </c>
      <c r="B12" s="2" t="inlineStr">
        <is>
          <t>Coach</t>
        </is>
      </c>
      <c r="C12" s="2" t="inlineStr">
        <is>
          <t>src/coach/coach.test.ts</t>
        </is>
      </c>
      <c r="D12" s="3" t="inlineStr">
        <is>
          <t>daily advice</t>
        </is>
      </c>
      <c r="E12" s="3" t="inlineStr">
        <is>
          <t>no recovery → no data, with no invented advice</t>
        </is>
      </c>
      <c r="F12" s="4" t="inlineStr">
        <is>
          <t>passed</t>
        </is>
      </c>
      <c r="G12" s="5" t="n">
        <v>0.6</v>
      </c>
    </row>
    <row r="13">
      <c r="A13" s="2" t="n">
        <v>12</v>
      </c>
      <c r="B13" s="2" t="inlineStr">
        <is>
          <t>Coach</t>
        </is>
      </c>
      <c r="C13" s="2" t="inlineStr">
        <is>
          <t>src/coach/coach.test.ts</t>
        </is>
      </c>
      <c r="D13" s="3" t="inlineStr">
        <is>
          <t>daily advice</t>
        </is>
      </c>
      <c r="E13" s="3" t="inlineStr">
        <is>
          <t>past days are worded in the past tense</t>
        </is>
      </c>
      <c r="F13" s="4" t="inlineStr">
        <is>
          <t>passed</t>
        </is>
      </c>
      <c r="G13" s="5" t="n">
        <v>0.4</v>
      </c>
    </row>
    <row r="14">
      <c r="A14" s="2" t="n">
        <v>13</v>
      </c>
      <c r="B14" s="2" t="inlineStr">
        <is>
          <t>Coach</t>
        </is>
      </c>
      <c r="C14" s="2" t="inlineStr">
        <is>
          <t>src/coach/coach.test.ts</t>
        </is>
      </c>
      <c r="D14" s="3" t="inlineStr">
        <is>
          <t>daily advice</t>
        </is>
      </c>
      <c r="E14" s="3" t="inlineStr">
        <is>
          <t>gives targets that match the verdict</t>
        </is>
      </c>
      <c r="F14" s="4" t="inlineStr">
        <is>
          <t>passed</t>
        </is>
      </c>
      <c r="G14" s="5" t="n">
        <v>0.2</v>
      </c>
    </row>
    <row r="15">
      <c r="A15" s="2" t="n">
        <v>14</v>
      </c>
      <c r="B15" s="2" t="inlineStr">
        <is>
          <t>Coach</t>
        </is>
      </c>
      <c r="C15" s="2" t="inlineStr">
        <is>
          <t>src/coach/coach.test.ts</t>
        </is>
      </c>
      <c r="D15" s="3" t="inlineStr">
        <is>
          <t>week plan</t>
        </is>
      </c>
      <c r="E15" s="3" t="inlineStr">
        <is>
          <t>has 7 days, starts with the real verdict, never more than 2 hard days in a row and includes an easier day</t>
        </is>
      </c>
      <c r="F15" s="4" t="inlineStr">
        <is>
          <t>passed</t>
        </is>
      </c>
      <c r="G15" s="5" t="n">
        <v>2.4</v>
      </c>
    </row>
    <row r="16">
      <c r="A16" s="2" t="n">
        <v>15</v>
      </c>
      <c r="B16" s="2" t="inlineStr">
        <is>
          <t>Coach</t>
        </is>
      </c>
      <c r="C16" s="2" t="inlineStr">
        <is>
          <t>src/coach/coach.test.ts</t>
        </is>
      </c>
      <c r="D16" s="3" t="inlineStr">
        <is>
          <t>insights</t>
        </is>
      </c>
      <c r="E16" s="3" t="inlineStr">
        <is>
          <t>records finds the highest and lowest values with their dates</t>
        </is>
      </c>
      <c r="F16" s="4" t="inlineStr">
        <is>
          <t>passed</t>
        </is>
      </c>
      <c r="G16" s="5" t="n">
        <v>0.8</v>
      </c>
    </row>
    <row r="17">
      <c r="A17" s="2" t="n">
        <v>16</v>
      </c>
      <c r="B17" s="2" t="inlineStr">
        <is>
          <t>Coach</t>
        </is>
      </c>
      <c r="C17" s="2" t="inlineStr">
        <is>
          <t>src/coach/coach.test.ts</t>
        </is>
      </c>
      <c r="D17" s="3" t="inlineStr">
        <is>
          <t>insights</t>
        </is>
      </c>
      <c r="E17" s="3" t="inlineStr">
        <is>
          <t>weekday pattern names the bed-time evening for sleep</t>
        </is>
      </c>
      <c r="F17" s="4" t="inlineStr">
        <is>
          <t>passed</t>
        </is>
      </c>
      <c r="G17" s="5" t="n">
        <v>1</v>
      </c>
    </row>
    <row r="18">
      <c r="A18" s="2" t="n">
        <v>17</v>
      </c>
      <c r="B18" s="2" t="inlineStr">
        <is>
          <t>Coach</t>
        </is>
      </c>
      <c r="C18" s="2" t="inlineStr">
        <is>
          <t>src/coach/coach.test.ts</t>
        </is>
      </c>
      <c r="D18" s="3" t="inlineStr">
        <is>
          <t>insights</t>
        </is>
      </c>
      <c r="E18" s="3" t="inlineStr">
        <is>
          <t>bedtime = usual wake − sleep need − 15 min buffer</t>
        </is>
      </c>
      <c r="F18" s="4" t="inlineStr">
        <is>
          <t>passed</t>
        </is>
      </c>
      <c r="G18" s="5" t="n">
        <v>0.6</v>
      </c>
    </row>
    <row r="19">
      <c r="A19" s="2" t="n">
        <v>18</v>
      </c>
      <c r="B19" s="2" t="inlineStr">
        <is>
          <t>Coach</t>
        </is>
      </c>
      <c r="C19" s="2" t="inlineStr">
        <is>
          <t>src/coach/coach.test.ts</t>
        </is>
      </c>
      <c r="D19" s="3" t="inlineStr">
        <is>
          <t>insights</t>
        </is>
      </c>
      <c r="E19" s="3" t="inlineStr">
        <is>
          <t>flags a workout that ended after 20:00 the day before</t>
        </is>
      </c>
      <c r="F19" s="4" t="inlineStr">
        <is>
          <t>passed</t>
        </is>
      </c>
      <c r="G19" s="5" t="n">
        <v>1.9</v>
      </c>
    </row>
    <row r="20">
      <c r="A20" s="2" t="n">
        <v>19</v>
      </c>
      <c r="B20" s="2" t="inlineStr">
        <is>
          <t>Coach</t>
        </is>
      </c>
      <c r="C20" s="2" t="inlineStr">
        <is>
          <t>src/coach/coach.test.ts</t>
        </is>
      </c>
      <c r="D20" s="3" t="inlineStr">
        <is>
          <t>buildContext</t>
        </is>
      </c>
      <c r="E20" s="3" t="inlineStr">
        <is>
          <t>counts hard-day streaks and workouts from the days before</t>
        </is>
      </c>
      <c r="F20" s="4" t="inlineStr">
        <is>
          <t>passed</t>
        </is>
      </c>
      <c r="G20" s="5" t="n">
        <v>2.1</v>
      </c>
    </row>
    <row r="21">
      <c r="A21" s="2" t="n">
        <v>20</v>
      </c>
      <c r="B21" s="2" t="inlineStr">
        <is>
          <t>Coach</t>
        </is>
      </c>
      <c r="C21" s="2" t="inlineStr">
        <is>
          <t>src/coach/coach.test.ts</t>
        </is>
      </c>
      <c r="D21" s="3" t="inlineStr">
        <is>
          <t>understanding questions</t>
        </is>
      </c>
      <c r="E21" s="3" t="inlineStr">
        <is>
          <t>what is HRV</t>
        </is>
      </c>
      <c r="F21" s="4" t="inlineStr">
        <is>
          <t>passed</t>
        </is>
      </c>
      <c r="G21" s="5" t="n">
        <v>1.1</v>
      </c>
    </row>
    <row r="22">
      <c r="A22" s="2" t="n">
        <v>21</v>
      </c>
      <c r="B22" s="2" t="inlineStr">
        <is>
          <t>Coach</t>
        </is>
      </c>
      <c r="C22" s="2" t="inlineStr">
        <is>
          <t>src/coach/coach.test.ts</t>
        </is>
      </c>
      <c r="D22" s="3" t="inlineStr">
        <is>
          <t>understanding questions</t>
        </is>
      </c>
      <c r="E22" s="3" t="inlineStr">
        <is>
          <t>HRV?</t>
        </is>
      </c>
      <c r="F22" s="4" t="inlineStr">
        <is>
          <t>passed</t>
        </is>
      </c>
      <c r="G22" s="5" t="n">
        <v>0.3</v>
      </c>
    </row>
    <row r="23">
      <c r="A23" s="2" t="n">
        <v>22</v>
      </c>
      <c r="B23" s="2" t="inlineStr">
        <is>
          <t>Coach</t>
        </is>
      </c>
      <c r="C23" s="2" t="inlineStr">
        <is>
          <t>src/coach/coach.test.ts</t>
        </is>
      </c>
      <c r="D23" s="3" t="inlineStr">
        <is>
          <t>understanding questions</t>
        </is>
      </c>
      <c r="E23" s="3" t="inlineStr">
        <is>
          <t>what is zone 2</t>
        </is>
      </c>
      <c r="F23" s="4" t="inlineStr">
        <is>
          <t>passed</t>
        </is>
      </c>
      <c r="G23" s="5" t="n">
        <v>0.2</v>
      </c>
    </row>
    <row r="24">
      <c r="A24" s="2" t="n">
        <v>23</v>
      </c>
      <c r="B24" s="2" t="inlineStr">
        <is>
          <t>Coach</t>
        </is>
      </c>
      <c r="C24" s="2" t="inlineStr">
        <is>
          <t>src/coach/coach.test.ts</t>
        </is>
      </c>
      <c r="D24" s="3" t="inlineStr">
        <is>
          <t>understanding questions</t>
        </is>
      </c>
      <c r="E24" s="3" t="inlineStr">
        <is>
          <t>Zone two?</t>
        </is>
      </c>
      <c r="F24" s="4" t="inlineStr">
        <is>
          <t>passed</t>
        </is>
      </c>
      <c r="G24" s="5" t="n">
        <v>0.2</v>
      </c>
    </row>
    <row r="25">
      <c r="A25" s="2" t="n">
        <v>24</v>
      </c>
      <c r="B25" s="2" t="inlineStr">
        <is>
          <t>Coach</t>
        </is>
      </c>
      <c r="C25" s="2" t="inlineStr">
        <is>
          <t>src/coach/coach.test.ts</t>
        </is>
      </c>
      <c r="D25" s="3" t="inlineStr">
        <is>
          <t>understanding questions</t>
        </is>
      </c>
      <c r="E25" s="3" t="inlineStr">
        <is>
          <t>what's zone 1</t>
        </is>
      </c>
      <c r="F25" s="4" t="inlineStr">
        <is>
          <t>passed</t>
        </is>
      </c>
      <c r="G25" s="5" t="n">
        <v>0.2</v>
      </c>
    </row>
    <row r="26">
      <c r="A26" s="2" t="n">
        <v>25</v>
      </c>
      <c r="B26" s="2" t="inlineStr">
        <is>
          <t>Coach</t>
        </is>
      </c>
      <c r="C26" s="2" t="inlineStr">
        <is>
          <t>src/coach/coach.test.ts</t>
        </is>
      </c>
      <c r="D26" s="3" t="inlineStr">
        <is>
          <t>understanding questions</t>
        </is>
      </c>
      <c r="E26" s="3" t="inlineStr">
        <is>
          <t>tell me about zone 4</t>
        </is>
      </c>
      <c r="F26" s="4" t="inlineStr">
        <is>
          <t>passed</t>
        </is>
      </c>
      <c r="G26" s="5" t="n">
        <v>0.2</v>
      </c>
    </row>
    <row r="27">
      <c r="A27" s="2" t="n">
        <v>26</v>
      </c>
      <c r="B27" s="2" t="inlineStr">
        <is>
          <t>Coach</t>
        </is>
      </c>
      <c r="C27" s="2" t="inlineStr">
        <is>
          <t>src/coach/coach.test.ts</t>
        </is>
      </c>
      <c r="D27" s="3" t="inlineStr">
        <is>
          <t>understanding questions</t>
        </is>
      </c>
      <c r="E27" s="3" t="inlineStr">
        <is>
          <t>what does restorative sleep mean</t>
        </is>
      </c>
      <c r="F27" s="4" t="inlineStr">
        <is>
          <t>passed</t>
        </is>
      </c>
      <c r="G27" s="5" t="n">
        <v>0.2</v>
      </c>
    </row>
    <row r="28">
      <c r="A28" s="2" t="n">
        <v>27</v>
      </c>
      <c r="B28" s="2" t="inlineStr">
        <is>
          <t>Coach</t>
        </is>
      </c>
      <c r="C28" s="2" t="inlineStr">
        <is>
          <t>src/coach/coach.test.ts</t>
        </is>
      </c>
      <c r="D28" s="3" t="inlineStr">
        <is>
          <t>understanding questions</t>
        </is>
      </c>
      <c r="E28" s="3" t="inlineStr">
        <is>
          <t>what is my recovery score</t>
        </is>
      </c>
      <c r="F28" s="4" t="inlineStr">
        <is>
          <t>passed</t>
        </is>
      </c>
      <c r="G28" s="5" t="n">
        <v>0.2</v>
      </c>
    </row>
    <row r="29">
      <c r="A29" s="2" t="n">
        <v>28</v>
      </c>
      <c r="B29" s="2" t="inlineStr">
        <is>
          <t>Coach</t>
        </is>
      </c>
      <c r="C29" s="2" t="inlineStr">
        <is>
          <t>src/coach/coach.test.ts</t>
        </is>
      </c>
      <c r="D29" s="3" t="inlineStr">
        <is>
          <t>understanding questions</t>
        </is>
      </c>
      <c r="E29" s="3" t="inlineStr">
        <is>
          <t>why was my recovery low yesterday</t>
        </is>
      </c>
      <c r="F29" s="4" t="inlineStr">
        <is>
          <t>passed</t>
        </is>
      </c>
      <c r="G29" s="5" t="n">
        <v>0.2</v>
      </c>
    </row>
    <row r="30">
      <c r="A30" s="2" t="n">
        <v>29</v>
      </c>
      <c r="B30" s="2" t="inlineStr">
        <is>
          <t>Coach</t>
        </is>
      </c>
      <c r="C30" s="2" t="inlineStr">
        <is>
          <t>src/coach/coach.test.ts</t>
        </is>
      </c>
      <c r="D30" s="3" t="inlineStr">
        <is>
          <t>understanding questions</t>
        </is>
      </c>
      <c r="E30" s="3" t="inlineStr">
        <is>
          <t>why is my recovery so low</t>
        </is>
      </c>
      <c r="F30" s="4" t="inlineStr">
        <is>
          <t>passed</t>
        </is>
      </c>
      <c r="G30" s="5" t="n">
        <v>0.1</v>
      </c>
    </row>
    <row r="31">
      <c r="A31" s="2" t="n">
        <v>30</v>
      </c>
      <c r="B31" s="2" t="inlineStr">
        <is>
          <t>Coach</t>
        </is>
      </c>
      <c r="C31" s="2" t="inlineStr">
        <is>
          <t>src/coach/coach.test.ts</t>
        </is>
      </c>
      <c r="D31" s="3" t="inlineStr">
        <is>
          <t>understanding questions</t>
        </is>
      </c>
      <c r="E31" s="3" t="inlineStr">
        <is>
          <t>what's impacting my recovery right now</t>
        </is>
      </c>
      <c r="F31" s="4" t="inlineStr">
        <is>
          <t>passed</t>
        </is>
      </c>
      <c r="G31" s="5" t="n">
        <v>0.1</v>
      </c>
    </row>
    <row r="32">
      <c r="A32" s="2" t="n">
        <v>31</v>
      </c>
      <c r="B32" s="2" t="inlineStr">
        <is>
          <t>Coach</t>
        </is>
      </c>
      <c r="C32" s="2" t="inlineStr">
        <is>
          <t>src/coach/coach.test.ts</t>
        </is>
      </c>
      <c r="D32" s="3" t="inlineStr">
        <is>
          <t>understanding questions</t>
        </is>
      </c>
      <c r="E32" s="3" t="inlineStr">
        <is>
          <t>what does 72% recovery mean</t>
        </is>
      </c>
      <c r="F32" s="4" t="inlineStr">
        <is>
          <t>passed</t>
        </is>
      </c>
      <c r="G32" s="5" t="n">
        <v>0.2</v>
      </c>
    </row>
    <row r="33">
      <c r="A33" s="2" t="n">
        <v>32</v>
      </c>
      <c r="B33" s="2" t="inlineStr">
        <is>
          <t>Coach</t>
        </is>
      </c>
      <c r="C33" s="2" t="inlineStr">
        <is>
          <t>src/coach/coach.test.ts</t>
        </is>
      </c>
      <c r="D33" s="3" t="inlineStr">
        <is>
          <t>understanding questions</t>
        </is>
      </c>
      <c r="E33" s="3" t="inlineStr">
        <is>
          <t>why so tired</t>
        </is>
      </c>
      <c r="F33" s="4" t="inlineStr">
        <is>
          <t>passed</t>
        </is>
      </c>
      <c r="G33" s="5" t="n">
        <v>0.1</v>
      </c>
    </row>
    <row r="34">
      <c r="A34" s="2" t="n">
        <v>33</v>
      </c>
      <c r="B34" s="2" t="inlineStr">
        <is>
          <t>Coach</t>
        </is>
      </c>
      <c r="C34" s="2" t="inlineStr">
        <is>
          <t>src/coach/coach.test.ts</t>
        </is>
      </c>
      <c r="D34" s="3" t="inlineStr">
        <is>
          <t>understanding questions</t>
        </is>
      </c>
      <c r="E34" s="3" t="inlineStr">
        <is>
          <t>why am I so tired today</t>
        </is>
      </c>
      <c r="F34" s="4" t="inlineStr">
        <is>
          <t>passed</t>
        </is>
      </c>
      <c r="G34" s="5" t="n">
        <v>0.1</v>
      </c>
    </row>
    <row r="35">
      <c r="A35" s="2" t="n">
        <v>34</v>
      </c>
      <c r="B35" s="2" t="inlineStr">
        <is>
          <t>Coach</t>
        </is>
      </c>
      <c r="C35" s="2" t="inlineStr">
        <is>
          <t>src/coach/coach.test.ts</t>
        </is>
      </c>
      <c r="D35" s="3" t="inlineStr">
        <is>
          <t>understanding questions</t>
        </is>
      </c>
      <c r="E35" s="3" t="inlineStr">
        <is>
          <t>I feel wiped out</t>
        </is>
      </c>
      <c r="F35" s="4" t="inlineStr">
        <is>
          <t>passed</t>
        </is>
      </c>
      <c r="G35" s="5" t="n">
        <v>0.1</v>
      </c>
    </row>
    <row r="36">
      <c r="A36" s="2" t="n">
        <v>35</v>
      </c>
      <c r="B36" s="2" t="inlineStr">
        <is>
          <t>Coach</t>
        </is>
      </c>
      <c r="C36" s="2" t="inlineStr">
        <is>
          <t>src/coach/coach.test.ts</t>
        </is>
      </c>
      <c r="D36" s="3" t="inlineStr">
        <is>
          <t>understanding questions</t>
        </is>
      </c>
      <c r="E36" s="3" t="inlineStr">
        <is>
          <t>am I overtraining</t>
        </is>
      </c>
      <c r="F36" s="4" t="inlineStr">
        <is>
          <t>passed</t>
        </is>
      </c>
      <c r="G36" s="5" t="n">
        <v>0.1</v>
      </c>
    </row>
    <row r="37">
      <c r="A37" s="2" t="n">
        <v>36</v>
      </c>
      <c r="B37" s="2" t="inlineStr">
        <is>
          <t>Coach</t>
        </is>
      </c>
      <c r="C37" s="2" t="inlineStr">
        <is>
          <t>src/coach/coach.test.ts</t>
        </is>
      </c>
      <c r="D37" s="3" t="inlineStr">
        <is>
          <t>understanding questions</t>
        </is>
      </c>
      <c r="E37" s="3" t="inlineStr">
        <is>
          <t>how does my sleep compare to my average</t>
        </is>
      </c>
      <c r="F37" s="4" t="inlineStr">
        <is>
          <t>passed</t>
        </is>
      </c>
      <c r="G37" s="5" t="n">
        <v>0.2</v>
      </c>
    </row>
    <row r="38">
      <c r="A38" s="2" t="n">
        <v>37</v>
      </c>
      <c r="B38" s="2" t="inlineStr">
        <is>
          <t>Coach</t>
        </is>
      </c>
      <c r="C38" s="2" t="inlineStr">
        <is>
          <t>src/coach/coach.test.ts</t>
        </is>
      </c>
      <c r="D38" s="3" t="inlineStr">
        <is>
          <t>understanding questions</t>
        </is>
      </c>
      <c r="E38" s="3" t="inlineStr">
        <is>
          <t>how's my hrv compared to usual</t>
        </is>
      </c>
      <c r="F38" s="4" t="inlineStr">
        <is>
          <t>passed</t>
        </is>
      </c>
      <c r="G38" s="5" t="n">
        <v>0.1</v>
      </c>
    </row>
    <row r="39">
      <c r="A39" s="2" t="n">
        <v>38</v>
      </c>
      <c r="B39" s="2" t="inlineStr">
        <is>
          <t>Coach</t>
        </is>
      </c>
      <c r="C39" s="2" t="inlineStr">
        <is>
          <t>src/coach/coach.test.ts</t>
        </is>
      </c>
      <c r="D39" s="3" t="inlineStr">
        <is>
          <t>understanding questions</t>
        </is>
      </c>
      <c r="E39" s="3" t="inlineStr">
        <is>
          <t>how hard should I train today</t>
        </is>
      </c>
      <c r="F39" s="4" t="inlineStr">
        <is>
          <t>passed</t>
        </is>
      </c>
      <c r="G39" s="5" t="n">
        <v>0.1</v>
      </c>
    </row>
    <row r="40">
      <c r="A40" s="2" t="n">
        <v>39</v>
      </c>
      <c r="B40" s="2" t="inlineStr">
        <is>
          <t>Coach</t>
        </is>
      </c>
      <c r="C40" s="2" t="inlineStr">
        <is>
          <t>src/coach/coach.test.ts</t>
        </is>
      </c>
      <c r="D40" s="3" t="inlineStr">
        <is>
          <t>understanding questions</t>
        </is>
      </c>
      <c r="E40" s="3" t="inlineStr">
        <is>
          <t>should I do a hard workout</t>
        </is>
      </c>
      <c r="F40" s="4" t="inlineStr">
        <is>
          <t>passed</t>
        </is>
      </c>
      <c r="G40" s="5" t="n">
        <v>0.3</v>
      </c>
    </row>
    <row r="41">
      <c r="A41" s="2" t="n">
        <v>40</v>
      </c>
      <c r="B41" s="2" t="inlineStr">
        <is>
          <t>Coach</t>
        </is>
      </c>
      <c r="C41" s="2" t="inlineStr">
        <is>
          <t>src/coach/coach.test.ts</t>
        </is>
      </c>
      <c r="D41" s="3" t="inlineStr">
        <is>
          <t>understanding questions</t>
        </is>
      </c>
      <c r="E41" s="3" t="inlineStr">
        <is>
          <t>how can I hit my optimal strain today</t>
        </is>
      </c>
      <c r="F41" s="4" t="inlineStr">
        <is>
          <t>passed</t>
        </is>
      </c>
      <c r="G41" s="5" t="n">
        <v>0.2</v>
      </c>
    </row>
    <row r="42">
      <c r="A42" s="2" t="n">
        <v>41</v>
      </c>
      <c r="B42" s="2" t="inlineStr">
        <is>
          <t>Coach</t>
        </is>
      </c>
      <c r="C42" s="2" t="inlineStr">
        <is>
          <t>src/coach/coach.test.ts</t>
        </is>
      </c>
      <c r="D42" s="3" t="inlineStr">
        <is>
          <t>understanding questions</t>
        </is>
      </c>
      <c r="E42" s="3" t="inlineStr">
        <is>
          <t>what should I do today</t>
        </is>
      </c>
      <c r="F42" s="4" t="inlineStr">
        <is>
          <t>passed</t>
        </is>
      </c>
      <c r="G42" s="5" t="n">
        <v>0.1</v>
      </c>
    </row>
    <row r="43">
      <c r="A43" s="2" t="n">
        <v>42</v>
      </c>
      <c r="B43" s="2" t="inlineStr">
        <is>
          <t>Coach</t>
        </is>
      </c>
      <c r="C43" s="2" t="inlineStr">
        <is>
          <t>src/coach/coach.test.ts</t>
        </is>
      </c>
      <c r="D43" s="3" t="inlineStr">
        <is>
          <t>understanding questions</t>
        </is>
      </c>
      <c r="E43" s="3" t="inlineStr">
        <is>
          <t>what should I do this week</t>
        </is>
      </c>
      <c r="F43" s="4" t="inlineStr">
        <is>
          <t>passed</t>
        </is>
      </c>
      <c r="G43" s="5" t="n">
        <v>0.1</v>
      </c>
    </row>
    <row r="44">
      <c r="A44" s="2" t="n">
        <v>43</v>
      </c>
      <c r="B44" s="2" t="inlineStr">
        <is>
          <t>Coach</t>
        </is>
      </c>
      <c r="C44" s="2" t="inlineStr">
        <is>
          <t>src/coach/coach.test.ts</t>
        </is>
      </c>
      <c r="D44" s="3" t="inlineStr">
        <is>
          <t>understanding questions</t>
        </is>
      </c>
      <c r="E44" s="3" t="inlineStr">
        <is>
          <t>am I ready to train</t>
        </is>
      </c>
      <c r="F44" s="4" t="inlineStr">
        <is>
          <t>passed</t>
        </is>
      </c>
      <c r="G44" s="5" t="n">
        <v>0.1</v>
      </c>
    </row>
    <row r="45">
      <c r="A45" s="2" t="n">
        <v>44</v>
      </c>
      <c r="B45" s="2" t="inlineStr">
        <is>
          <t>Coach</t>
        </is>
      </c>
      <c r="C45" s="2" t="inlineStr">
        <is>
          <t>src/coach/coach.test.ts</t>
        </is>
      </c>
      <c r="D45" s="3" t="inlineStr">
        <is>
          <t>understanding questions</t>
        </is>
      </c>
      <c r="E45" s="3" t="inlineStr">
        <is>
          <t>did I work out too late yesterday</t>
        </is>
      </c>
      <c r="F45" s="4" t="inlineStr">
        <is>
          <t>passed</t>
        </is>
      </c>
      <c r="G45" s="5" t="n">
        <v>0.2</v>
      </c>
    </row>
    <row r="46">
      <c r="A46" s="2" t="n">
        <v>45</v>
      </c>
      <c r="B46" s="2" t="inlineStr">
        <is>
          <t>Coach</t>
        </is>
      </c>
      <c r="C46" s="2" t="inlineStr">
        <is>
          <t>src/coach/coach.test.ts</t>
        </is>
      </c>
      <c r="D46" s="3" t="inlineStr">
        <is>
          <t>understanding questions</t>
        </is>
      </c>
      <c r="E46" s="3" t="inlineStr">
        <is>
          <t>did a late workout hurt my sleep</t>
        </is>
      </c>
      <c r="F46" s="4" t="inlineStr">
        <is>
          <t>passed</t>
        </is>
      </c>
      <c r="G46" s="5" t="n">
        <v>0.2</v>
      </c>
    </row>
    <row r="47">
      <c r="A47" s="2" t="n">
        <v>46</v>
      </c>
      <c r="B47" s="2" t="inlineStr">
        <is>
          <t>Coach</t>
        </is>
      </c>
      <c r="C47" s="2" t="inlineStr">
        <is>
          <t>src/coach/coach.test.ts</t>
        </is>
      </c>
      <c r="D47" s="3" t="inlineStr">
        <is>
          <t>understanding questions</t>
        </is>
      </c>
      <c r="E47" s="3" t="inlineStr">
        <is>
          <t>should I just walk today</t>
        </is>
      </c>
      <c r="F47" s="4" t="inlineStr">
        <is>
          <t>passed</t>
        </is>
      </c>
      <c r="G47" s="5" t="n">
        <v>0.1</v>
      </c>
    </row>
    <row r="48">
      <c r="A48" s="2" t="n">
        <v>47</v>
      </c>
      <c r="B48" s="2" t="inlineStr">
        <is>
          <t>Coach</t>
        </is>
      </c>
      <c r="C48" s="2" t="inlineStr">
        <is>
          <t>src/coach/coach.test.ts</t>
        </is>
      </c>
      <c r="D48" s="3" t="inlineStr">
        <is>
          <t>understanding questions</t>
        </is>
      </c>
      <c r="E48" s="3" t="inlineStr">
        <is>
          <t>did I sleep better today</t>
        </is>
      </c>
      <c r="F48" s="4" t="inlineStr">
        <is>
          <t>passed</t>
        </is>
      </c>
      <c r="G48" s="5" t="n">
        <v>0.1</v>
      </c>
    </row>
    <row r="49">
      <c r="A49" s="2" t="n">
        <v>48</v>
      </c>
      <c r="B49" s="2" t="inlineStr">
        <is>
          <t>Coach</t>
        </is>
      </c>
      <c r="C49" s="2" t="inlineStr">
        <is>
          <t>src/coach/coach.test.ts</t>
        </is>
      </c>
      <c r="D49" s="3" t="inlineStr">
        <is>
          <t>understanding questions</t>
        </is>
      </c>
      <c r="E49" s="3" t="inlineStr">
        <is>
          <t>how did I sleep</t>
        </is>
      </c>
      <c r="F49" s="4" t="inlineStr">
        <is>
          <t>passed</t>
        </is>
      </c>
      <c r="G49" s="5" t="n">
        <v>0.1</v>
      </c>
    </row>
    <row r="50">
      <c r="A50" s="2" t="n">
        <v>49</v>
      </c>
      <c r="B50" s="2" t="inlineStr">
        <is>
          <t>Coach</t>
        </is>
      </c>
      <c r="C50" s="2" t="inlineStr">
        <is>
          <t>src/coach/coach.test.ts</t>
        </is>
      </c>
      <c r="D50" s="3" t="inlineStr">
        <is>
          <t>understanding questions</t>
        </is>
      </c>
      <c r="E50" s="3" t="inlineStr">
        <is>
          <t>how'd I sleep last night</t>
        </is>
      </c>
      <c r="F50" s="4" t="inlineStr">
        <is>
          <t>passed</t>
        </is>
      </c>
      <c r="G50" s="5" t="n">
        <v>0.1</v>
      </c>
    </row>
    <row r="51">
      <c r="A51" s="2" t="n">
        <v>50</v>
      </c>
      <c r="B51" s="2" t="inlineStr">
        <is>
          <t>Coach</t>
        </is>
      </c>
      <c r="C51" s="2" t="inlineStr">
        <is>
          <t>src/coach/coach.test.ts</t>
        </is>
      </c>
      <c r="D51" s="3" t="inlineStr">
        <is>
          <t>understanding questions</t>
        </is>
      </c>
      <c r="E51" s="3" t="inlineStr">
        <is>
          <t>why did I sleep poorly</t>
        </is>
      </c>
      <c r="F51" s="4" t="inlineStr">
        <is>
          <t>passed</t>
        </is>
      </c>
      <c r="G51" s="5" t="n">
        <v>0.1</v>
      </c>
    </row>
    <row r="52">
      <c r="A52" s="2" t="n">
        <v>51</v>
      </c>
      <c r="B52" s="2" t="inlineStr">
        <is>
          <t>Coach</t>
        </is>
      </c>
      <c r="C52" s="2" t="inlineStr">
        <is>
          <t>src/coach/coach.test.ts</t>
        </is>
      </c>
      <c r="D52" s="3" t="inlineStr">
        <is>
          <t>understanding questions</t>
        </is>
      </c>
      <c r="E52" s="3" t="inlineStr">
        <is>
          <t>why did i sleeep badly</t>
        </is>
      </c>
      <c r="F52" s="4" t="inlineStr">
        <is>
          <t>passed</t>
        </is>
      </c>
      <c r="G52" s="5" t="n">
        <v>0.1</v>
      </c>
    </row>
    <row r="53">
      <c r="A53" s="2" t="n">
        <v>52</v>
      </c>
      <c r="B53" s="2" t="inlineStr">
        <is>
          <t>Coach</t>
        </is>
      </c>
      <c r="C53" s="2" t="inlineStr">
        <is>
          <t>src/coach/coach.test.ts</t>
        </is>
      </c>
      <c r="D53" s="3" t="inlineStr">
        <is>
          <t>understanding questions</t>
        </is>
      </c>
      <c r="E53" s="3" t="inlineStr">
        <is>
          <t>how can I improve my sleep</t>
        </is>
      </c>
      <c r="F53" s="4" t="inlineStr">
        <is>
          <t>passed</t>
        </is>
      </c>
      <c r="G53" s="5" t="n">
        <v>0.1</v>
      </c>
    </row>
    <row r="54">
      <c r="A54" s="2" t="n">
        <v>53</v>
      </c>
      <c r="B54" s="2" t="inlineStr">
        <is>
          <t>Coach</t>
        </is>
      </c>
      <c r="C54" s="2" t="inlineStr">
        <is>
          <t>src/coach/coach.test.ts</t>
        </is>
      </c>
      <c r="D54" s="3" t="inlineStr">
        <is>
          <t>understanding questions</t>
        </is>
      </c>
      <c r="E54" s="3" t="inlineStr">
        <is>
          <t>how can I get more deep sleep</t>
        </is>
      </c>
      <c r="F54" s="4" t="inlineStr">
        <is>
          <t>passed</t>
        </is>
      </c>
      <c r="G54" s="5" t="n">
        <v>0.1</v>
      </c>
    </row>
    <row r="55">
      <c r="A55" s="2" t="n">
        <v>54</v>
      </c>
      <c r="B55" s="2" t="inlineStr">
        <is>
          <t>Coach</t>
        </is>
      </c>
      <c r="C55" s="2" t="inlineStr">
        <is>
          <t>src/coach/coach.test.ts</t>
        </is>
      </c>
      <c r="D55" s="3" t="inlineStr">
        <is>
          <t>understanding questions</t>
        </is>
      </c>
      <c r="E55" s="3" t="inlineStr">
        <is>
          <t>what day do I usually sleep best</t>
        </is>
      </c>
      <c r="F55" s="4" t="inlineStr">
        <is>
          <t>passed</t>
        </is>
      </c>
      <c r="G55" s="5" t="n">
        <v>0.1</v>
      </c>
    </row>
    <row r="56">
      <c r="A56" s="2" t="n">
        <v>55</v>
      </c>
      <c r="B56" s="2" t="inlineStr">
        <is>
          <t>Coach</t>
        </is>
      </c>
      <c r="C56" s="2" t="inlineStr">
        <is>
          <t>src/coach/coach.test.ts</t>
        </is>
      </c>
      <c r="D56" s="3" t="inlineStr">
        <is>
          <t>understanding questions</t>
        </is>
      </c>
      <c r="E56" s="3" t="inlineStr">
        <is>
          <t>what time should I go to bed</t>
        </is>
      </c>
      <c r="F56" s="4" t="inlineStr">
        <is>
          <t>passed</t>
        </is>
      </c>
      <c r="G56" s="5" t="n">
        <v>0.1</v>
      </c>
    </row>
    <row r="57">
      <c r="A57" s="2" t="n">
        <v>56</v>
      </c>
      <c r="B57" s="2" t="inlineStr">
        <is>
          <t>Coach</t>
        </is>
      </c>
      <c r="C57" s="2" t="inlineStr">
        <is>
          <t>src/coach/coach.test.ts</t>
        </is>
      </c>
      <c r="D57" s="3" t="inlineStr">
        <is>
          <t>understanding questions</t>
        </is>
      </c>
      <c r="E57" s="3" t="inlineStr">
        <is>
          <t>how much deep sleep did I get</t>
        </is>
      </c>
      <c r="F57" s="4" t="inlineStr">
        <is>
          <t>passed</t>
        </is>
      </c>
      <c r="G57" s="5" t="n">
        <v>0.1</v>
      </c>
    </row>
    <row r="58">
      <c r="A58" s="2" t="n">
        <v>57</v>
      </c>
      <c r="B58" s="2" t="inlineStr">
        <is>
          <t>Coach</t>
        </is>
      </c>
      <c r="C58" s="2" t="inlineStr">
        <is>
          <t>src/coach/coach.test.ts</t>
        </is>
      </c>
      <c r="D58" s="3" t="inlineStr">
        <is>
          <t>understanding questions</t>
        </is>
      </c>
      <c r="E58" s="3" t="inlineStr">
        <is>
          <t>how was my REM</t>
        </is>
      </c>
      <c r="F58" s="4" t="inlineStr">
        <is>
          <t>passed</t>
        </is>
      </c>
      <c r="G58" s="5" t="n">
        <v>0.1</v>
      </c>
    </row>
    <row r="59">
      <c r="A59" s="2" t="n">
        <v>58</v>
      </c>
      <c r="B59" s="2" t="inlineStr">
        <is>
          <t>Coach</t>
        </is>
      </c>
      <c r="C59" s="2" t="inlineStr">
        <is>
          <t>src/coach/coach.test.ts</t>
        </is>
      </c>
      <c r="D59" s="3" t="inlineStr">
        <is>
          <t>understanding questions</t>
        </is>
      </c>
      <c r="E59" s="3" t="inlineStr">
        <is>
          <t>when was my lowest recovery</t>
        </is>
      </c>
      <c r="F59" s="4" t="inlineStr">
        <is>
          <t>passed</t>
        </is>
      </c>
      <c r="G59" s="5" t="n">
        <v>0.2</v>
      </c>
    </row>
    <row r="60">
      <c r="A60" s="2" t="n">
        <v>59</v>
      </c>
      <c r="B60" s="2" t="inlineStr">
        <is>
          <t>Coach</t>
        </is>
      </c>
      <c r="C60" s="2" t="inlineStr">
        <is>
          <t>src/coach/coach.test.ts</t>
        </is>
      </c>
      <c r="D60" s="3" t="inlineStr">
        <is>
          <t>understanding questions</t>
        </is>
      </c>
      <c r="E60" s="3" t="inlineStr">
        <is>
          <t>best recovery ever</t>
        </is>
      </c>
      <c r="F60" s="4" t="inlineStr">
        <is>
          <t>passed</t>
        </is>
      </c>
      <c r="G60" s="5" t="n">
        <v>0.1</v>
      </c>
    </row>
    <row r="61">
      <c r="A61" s="2" t="n">
        <v>60</v>
      </c>
      <c r="B61" s="2" t="inlineStr">
        <is>
          <t>Coach</t>
        </is>
      </c>
      <c r="C61" s="2" t="inlineStr">
        <is>
          <t>src/coach/coach.test.ts</t>
        </is>
      </c>
      <c r="D61" s="3" t="inlineStr">
        <is>
          <t>understanding questions</t>
        </is>
      </c>
      <c r="E61" s="3" t="inlineStr">
        <is>
          <t>what was my highest strain</t>
        </is>
      </c>
      <c r="F61" s="4" t="inlineStr">
        <is>
          <t>passed</t>
        </is>
      </c>
      <c r="G61" s="5" t="n">
        <v>1.3</v>
      </c>
    </row>
    <row r="62">
      <c r="A62" s="2" t="n">
        <v>61</v>
      </c>
      <c r="B62" s="2" t="inlineStr">
        <is>
          <t>Coach</t>
        </is>
      </c>
      <c r="C62" s="2" t="inlineStr">
        <is>
          <t>src/coach/coach.test.ts</t>
        </is>
      </c>
      <c r="D62" s="3" t="inlineStr">
        <is>
          <t>understanding questions</t>
        </is>
      </c>
      <c r="E62" s="3" t="inlineStr">
        <is>
          <t>how was my week</t>
        </is>
      </c>
      <c r="F62" s="4" t="inlineStr">
        <is>
          <t>passed</t>
        </is>
      </c>
      <c r="G62" s="5" t="n">
        <v>0.3</v>
      </c>
    </row>
    <row r="63">
      <c r="A63" s="2" t="n">
        <v>62</v>
      </c>
      <c r="B63" s="2" t="inlineStr">
        <is>
          <t>Coach</t>
        </is>
      </c>
      <c r="C63" s="2" t="inlineStr">
        <is>
          <t>src/coach/coach.test.ts</t>
        </is>
      </c>
      <c r="D63" s="3" t="inlineStr">
        <is>
          <t>understanding questions</t>
        </is>
      </c>
      <c r="E63" s="3" t="inlineStr">
        <is>
          <t>any patterns I should know about</t>
        </is>
      </c>
      <c r="F63" s="4" t="inlineStr">
        <is>
          <t>passed</t>
        </is>
      </c>
      <c r="G63" s="5" t="n">
        <v>0.2</v>
      </c>
    </row>
    <row r="64">
      <c r="A64" s="2" t="n">
        <v>63</v>
      </c>
      <c r="B64" s="2" t="inlineStr">
        <is>
          <t>Coach</t>
        </is>
      </c>
      <c r="C64" s="2" t="inlineStr">
        <is>
          <t>src/coach/coach.test.ts</t>
        </is>
      </c>
      <c r="D64" s="3" t="inlineStr">
        <is>
          <t>understanding questions</t>
        </is>
      </c>
      <c r="E64" s="3" t="inlineStr">
        <is>
          <t>what contributed to my green recoveries</t>
        </is>
      </c>
      <c r="F64" s="4" t="inlineStr">
        <is>
          <t>passed</t>
        </is>
      </c>
      <c r="G64" s="5" t="n">
        <v>0.1</v>
      </c>
    </row>
    <row r="65">
      <c r="A65" s="2" t="n">
        <v>64</v>
      </c>
      <c r="B65" s="2" t="inlineStr">
        <is>
          <t>Coach</t>
        </is>
      </c>
      <c r="C65" s="2" t="inlineStr">
        <is>
          <t>src/coach/coach.test.ts</t>
        </is>
      </c>
      <c r="D65" s="3" t="inlineStr">
        <is>
          <t>understanding questions</t>
        </is>
      </c>
      <c r="E65" s="3" t="inlineStr">
        <is>
          <t>is my hrv trending up</t>
        </is>
      </c>
      <c r="F65" s="4" t="inlineStr">
        <is>
          <t>passed</t>
        </is>
      </c>
      <c r="G65" s="5" t="n">
        <v>0.1</v>
      </c>
    </row>
    <row r="66">
      <c r="A66" s="2" t="n">
        <v>65</v>
      </c>
      <c r="B66" s="2" t="inlineStr">
        <is>
          <t>Coach</t>
        </is>
      </c>
      <c r="C66" s="2" t="inlineStr">
        <is>
          <t>src/coach/coach.test.ts</t>
        </is>
      </c>
      <c r="D66" s="3" t="inlineStr">
        <is>
          <t>understanding questions</t>
        </is>
      </c>
      <c r="E66" s="3" t="inlineStr">
        <is>
          <t>what's driving my resting heart rate trend</t>
        </is>
      </c>
      <c r="F66" s="4" t="inlineStr">
        <is>
          <t>passed</t>
        </is>
      </c>
      <c r="G66" s="5" t="n">
        <v>0.1</v>
      </c>
    </row>
    <row r="67">
      <c r="A67" s="2" t="n">
        <v>66</v>
      </c>
      <c r="B67" s="2" t="inlineStr">
        <is>
          <t>Coach</t>
        </is>
      </c>
      <c r="C67" s="2" t="inlineStr">
        <is>
          <t>src/coach/coach.test.ts</t>
        </is>
      </c>
      <c r="D67" s="3" t="inlineStr">
        <is>
          <t>understanding questions</t>
        </is>
      </c>
      <c r="E67" s="3" t="inlineStr">
        <is>
          <t>how did my workout compare to last month</t>
        </is>
      </c>
      <c r="F67" s="4" t="inlineStr">
        <is>
          <t>passed</t>
        </is>
      </c>
      <c r="G67" s="5" t="n">
        <v>0.1</v>
      </c>
    </row>
    <row r="68">
      <c r="A68" s="2" t="n">
        <v>67</v>
      </c>
      <c r="B68" s="2" t="inlineStr">
        <is>
          <t>Coach</t>
        </is>
      </c>
      <c r="C68" s="2" t="inlineStr">
        <is>
          <t>src/coach/coach.test.ts</t>
        </is>
      </c>
      <c r="D68" s="3" t="inlineStr">
        <is>
          <t>understanding questions</t>
        </is>
      </c>
      <c r="E68" s="3" t="inlineStr">
        <is>
          <t>plan my week</t>
        </is>
      </c>
      <c r="F68" s="4" t="inlineStr">
        <is>
          <t>passed</t>
        </is>
      </c>
      <c r="G68" s="5" t="n">
        <v>0.1</v>
      </c>
    </row>
    <row r="69">
      <c r="A69" s="2" t="n">
        <v>68</v>
      </c>
      <c r="B69" s="2" t="inlineStr">
        <is>
          <t>Coach</t>
        </is>
      </c>
      <c r="C69" s="2" t="inlineStr">
        <is>
          <t>src/coach/coach.test.ts</t>
        </is>
      </c>
      <c r="D69" s="3" t="inlineStr">
        <is>
          <t>understanding questions</t>
        </is>
      </c>
      <c r="E69" s="3" t="inlineStr">
        <is>
          <t>how can I improve my recovery</t>
        </is>
      </c>
      <c r="F69" s="4" t="inlineStr">
        <is>
          <t>passed</t>
        </is>
      </c>
      <c r="G69" s="5" t="n">
        <v>0.1</v>
      </c>
    </row>
    <row r="70">
      <c r="A70" s="2" t="n">
        <v>69</v>
      </c>
      <c r="B70" s="2" t="inlineStr">
        <is>
          <t>Coach</t>
        </is>
      </c>
      <c r="C70" s="2" t="inlineStr">
        <is>
          <t>src/coach/coach.test.ts</t>
        </is>
      </c>
      <c r="D70" s="3" t="inlineStr">
        <is>
          <t>understanding questions</t>
        </is>
      </c>
      <c r="E70" s="3" t="inlineStr">
        <is>
          <t>what action can I take to get better recovery</t>
        </is>
      </c>
      <c r="F70" s="4" t="inlineStr">
        <is>
          <t>passed</t>
        </is>
      </c>
      <c r="G70" s="5" t="n">
        <v>0.1</v>
      </c>
    </row>
    <row r="71">
      <c r="A71" s="2" t="n">
        <v>70</v>
      </c>
      <c r="B71" s="2" t="inlineStr">
        <is>
          <t>Coach</t>
        </is>
      </c>
      <c r="C71" s="2" t="inlineStr">
        <is>
          <t>src/coach/coach.test.ts</t>
        </is>
      </c>
      <c r="D71" s="3" t="inlineStr">
        <is>
          <t>understanding questions</t>
        </is>
      </c>
      <c r="E71" s="3" t="inlineStr">
        <is>
          <t>how do I recover faster</t>
        </is>
      </c>
      <c r="F71" s="4" t="inlineStr">
        <is>
          <t>passed</t>
        </is>
      </c>
      <c r="G71" s="5" t="n">
        <v>0.1</v>
      </c>
    </row>
    <row r="72">
      <c r="A72" s="2" t="n">
        <v>71</v>
      </c>
      <c r="B72" s="2" t="inlineStr">
        <is>
          <t>Coach</t>
        </is>
      </c>
      <c r="C72" s="2" t="inlineStr">
        <is>
          <t>src/coach/coach.test.ts</t>
        </is>
      </c>
      <c r="D72" s="3" t="inlineStr">
        <is>
          <t>understanding questions</t>
        </is>
      </c>
      <c r="E72" s="3" t="inlineStr">
        <is>
          <t>how can I lower my stress</t>
        </is>
      </c>
      <c r="F72" s="4" t="inlineStr">
        <is>
          <t>passed</t>
        </is>
      </c>
      <c r="G72" s="5" t="n">
        <v>0.1</v>
      </c>
    </row>
    <row r="73">
      <c r="A73" s="2" t="n">
        <v>72</v>
      </c>
      <c r="B73" s="2" t="inlineStr">
        <is>
          <t>Coach</t>
        </is>
      </c>
      <c r="C73" s="2" t="inlineStr">
        <is>
          <t>src/coach/coach.test.ts</t>
        </is>
      </c>
      <c r="D73" s="3" t="inlineStr">
        <is>
          <t>understanding questions</t>
        </is>
      </c>
      <c r="E73" s="3" t="inlineStr">
        <is>
          <t>how can I improve my fitness</t>
        </is>
      </c>
      <c r="F73" s="4" t="inlineStr">
        <is>
          <t>passed</t>
        </is>
      </c>
      <c r="G73" s="5" t="n">
        <v>0.1</v>
      </c>
    </row>
    <row r="74">
      <c r="A74" s="2" t="n">
        <v>73</v>
      </c>
      <c r="B74" s="2" t="inlineStr">
        <is>
          <t>Coach</t>
        </is>
      </c>
      <c r="C74" s="2" t="inlineStr">
        <is>
          <t>src/coach/coach.test.ts</t>
        </is>
      </c>
      <c r="D74" s="3" t="inlineStr">
        <is>
          <t>understanding questions</t>
        </is>
      </c>
      <c r="E74" s="3" t="inlineStr">
        <is>
          <t>how is my stress</t>
        </is>
      </c>
      <c r="F74" s="4" t="inlineStr">
        <is>
          <t>passed</t>
        </is>
      </c>
      <c r="G74" s="5" t="n">
        <v>0.1</v>
      </c>
    </row>
    <row r="75">
      <c r="A75" s="2" t="n">
        <v>74</v>
      </c>
      <c r="B75" s="2" t="inlineStr">
        <is>
          <t>Coach</t>
        </is>
      </c>
      <c r="C75" s="2" t="inlineStr">
        <is>
          <t>src/coach/coach.test.ts</t>
        </is>
      </c>
      <c r="D75" s="3" t="inlineStr">
        <is>
          <t>understanding questions</t>
        </is>
      </c>
      <c r="E75" s="3" t="inlineStr">
        <is>
          <t>what's my resting heart rate</t>
        </is>
      </c>
      <c r="F75" s="4" t="inlineStr">
        <is>
          <t>passed</t>
        </is>
      </c>
      <c r="G75" s="5" t="n">
        <v>0.1</v>
      </c>
    </row>
    <row r="76">
      <c r="A76" s="2" t="n">
        <v>75</v>
      </c>
      <c r="B76" s="2" t="inlineStr">
        <is>
          <t>Coach</t>
        </is>
      </c>
      <c r="C76" s="2" t="inlineStr">
        <is>
          <t>src/coach/coach.test.ts</t>
        </is>
      </c>
      <c r="D76" s="3" t="inlineStr">
        <is>
          <t>understanding questions</t>
        </is>
      </c>
      <c r="E76" s="3" t="inlineStr">
        <is>
          <t>how many steps did I take yesterday</t>
        </is>
      </c>
      <c r="F76" s="4" t="inlineStr">
        <is>
          <t>passed</t>
        </is>
      </c>
      <c r="G76" s="5" t="n">
        <v>0.1</v>
      </c>
    </row>
    <row r="77">
      <c r="A77" s="2" t="n">
        <v>76</v>
      </c>
      <c r="B77" s="2" t="inlineStr">
        <is>
          <t>Coach</t>
        </is>
      </c>
      <c r="C77" s="2" t="inlineStr">
        <is>
          <t>src/coach/coach.test.ts</t>
        </is>
      </c>
      <c r="D77" s="3" t="inlineStr">
        <is>
          <t>understanding questions</t>
        </is>
      </c>
      <c r="E77" s="3" t="inlineStr">
        <is>
          <t>whats my recovey</t>
        </is>
      </c>
      <c r="F77" s="4" t="inlineStr">
        <is>
          <t>passed</t>
        </is>
      </c>
      <c r="G77" s="5" t="n">
        <v>0.1</v>
      </c>
    </row>
    <row r="78">
      <c r="A78" s="2" t="n">
        <v>77</v>
      </c>
      <c r="B78" s="2" t="inlineStr">
        <is>
          <t>Coach</t>
        </is>
      </c>
      <c r="C78" s="2" t="inlineStr">
        <is>
          <t>src/coach/coach.test.ts</t>
        </is>
      </c>
      <c r="D78" s="3" t="inlineStr">
        <is>
          <t>understanding questions</t>
        </is>
      </c>
      <c r="E78" s="3" t="inlineStr">
        <is>
          <t>how's my fitness age</t>
        </is>
      </c>
      <c r="F78" s="4" t="inlineStr">
        <is>
          <t>passed</t>
        </is>
      </c>
      <c r="G78" s="5" t="n">
        <v>0.1</v>
      </c>
    </row>
    <row r="79">
      <c r="A79" s="2" t="n">
        <v>78</v>
      </c>
      <c r="B79" s="2" t="inlineStr">
        <is>
          <t>Coach</t>
        </is>
      </c>
      <c r="C79" s="2" t="inlineStr">
        <is>
          <t>src/coach/coach.test.ts</t>
        </is>
      </c>
      <c r="D79" s="3" t="inlineStr">
        <is>
          <t>understanding questions</t>
        </is>
      </c>
      <c r="E79" s="3" t="inlineStr">
        <is>
          <t>how does my sleep compare to people like me</t>
        </is>
      </c>
      <c r="F79" s="4" t="inlineStr">
        <is>
          <t>passed</t>
        </is>
      </c>
      <c r="G79" s="5" t="n">
        <v>0.1</v>
      </c>
    </row>
    <row r="80">
      <c r="A80" s="2" t="n">
        <v>79</v>
      </c>
      <c r="B80" s="2" t="inlineStr">
        <is>
          <t>Coach</t>
        </is>
      </c>
      <c r="C80" s="2" t="inlineStr">
        <is>
          <t>src/coach/coach.test.ts</t>
        </is>
      </c>
      <c r="D80" s="3" t="inlineStr">
        <is>
          <t>understanding questions</t>
        </is>
      </c>
      <c r="E80" s="3" t="inlineStr">
        <is>
          <t>does alcohol affect my recovery</t>
        </is>
      </c>
      <c r="F80" s="4" t="inlineStr">
        <is>
          <t>passed</t>
        </is>
      </c>
      <c r="G80" s="5" t="n">
        <v>0.1</v>
      </c>
    </row>
    <row r="81">
      <c r="A81" s="2" t="n">
        <v>80</v>
      </c>
      <c r="B81" s="2" t="inlineStr">
        <is>
          <t>Coach</t>
        </is>
      </c>
      <c r="C81" s="2" t="inlineStr">
        <is>
          <t>src/coach/coach.test.ts</t>
        </is>
      </c>
      <c r="D81" s="3" t="inlineStr">
        <is>
          <t>understanding questions</t>
        </is>
      </c>
      <c r="E81" s="3" t="inlineStr">
        <is>
          <t>did late meals ruin my sleep</t>
        </is>
      </c>
      <c r="F81" s="4" t="inlineStr">
        <is>
          <t>passed</t>
        </is>
      </c>
      <c r="G81" s="5" t="n">
        <v>0.1</v>
      </c>
    </row>
    <row r="82">
      <c r="A82" s="2" t="n">
        <v>81</v>
      </c>
      <c r="B82" s="2" t="inlineStr">
        <is>
          <t>Coach</t>
        </is>
      </c>
      <c r="C82" s="2" t="inlineStr">
        <is>
          <t>src/coach/coach.test.ts</t>
        </is>
      </c>
      <c r="D82" s="3" t="inlineStr">
        <is>
          <t>understanding questions</t>
        </is>
      </c>
      <c r="E82" s="3" t="inlineStr">
        <is>
          <t>i just had a baby how do i keep fit</t>
        </is>
      </c>
      <c r="F82" s="4" t="inlineStr">
        <is>
          <t>passed</t>
        </is>
      </c>
      <c r="G82" s="5" t="n">
        <v>0.1</v>
      </c>
    </row>
    <row r="83">
      <c r="A83" s="2" t="n">
        <v>82</v>
      </c>
      <c r="B83" s="2" t="inlineStr">
        <is>
          <t>Coach</t>
        </is>
      </c>
      <c r="C83" s="2" t="inlineStr">
        <is>
          <t>src/coach/coach.test.ts</t>
        </is>
      </c>
      <c r="D83" s="3" t="inlineStr">
        <is>
          <t>understanding questions</t>
        </is>
      </c>
      <c r="E83" s="3" t="inlineStr">
        <is>
          <t>i am travelling next week, what should I do</t>
        </is>
      </c>
      <c r="F83" s="4" t="inlineStr">
        <is>
          <t>passed</t>
        </is>
      </c>
      <c r="G83" s="5" t="n">
        <v>0.1</v>
      </c>
    </row>
    <row r="84">
      <c r="A84" s="2" t="n">
        <v>83</v>
      </c>
      <c r="B84" s="2" t="inlineStr">
        <is>
          <t>Coach</t>
        </is>
      </c>
      <c r="C84" s="2" t="inlineStr">
        <is>
          <t>src/coach/coach.test.ts</t>
        </is>
      </c>
      <c r="D84" s="3" t="inlineStr">
        <is>
          <t>understanding questions</t>
        </is>
      </c>
      <c r="E84" s="3" t="inlineStr">
        <is>
          <t>i have chest pain</t>
        </is>
      </c>
      <c r="F84" s="4" t="inlineStr">
        <is>
          <t>passed</t>
        </is>
      </c>
      <c r="G84" s="5" t="n">
        <v>0.1</v>
      </c>
    </row>
    <row r="85">
      <c r="A85" s="2" t="n">
        <v>84</v>
      </c>
      <c r="B85" s="2" t="inlineStr">
        <is>
          <t>Coach</t>
        </is>
      </c>
      <c r="C85" s="2" t="inlineStr">
        <is>
          <t>src/coach/coach.test.ts</t>
        </is>
      </c>
      <c r="D85" s="3" t="inlineStr">
        <is>
          <t>understanding questions</t>
        </is>
      </c>
      <c r="E85" s="3" t="inlineStr">
        <is>
          <t>hello</t>
        </is>
      </c>
      <c r="F85" s="4" t="inlineStr">
        <is>
          <t>passed</t>
        </is>
      </c>
      <c r="G85" s="5" t="n">
        <v>0.1</v>
      </c>
    </row>
    <row r="86">
      <c r="A86" s="2" t="n">
        <v>85</v>
      </c>
      <c r="B86" s="2" t="inlineStr">
        <is>
          <t>Coach</t>
        </is>
      </c>
      <c r="C86" s="2" t="inlineStr">
        <is>
          <t>src/coach/coach.test.ts</t>
        </is>
      </c>
      <c r="D86" s="3" t="inlineStr">
        <is>
          <t>understanding questions</t>
        </is>
      </c>
      <c r="E86" s="3" t="inlineStr">
        <is>
          <t>thanks!</t>
        </is>
      </c>
      <c r="F86" s="4" t="inlineStr">
        <is>
          <t>passed</t>
        </is>
      </c>
      <c r="G86" s="5" t="n">
        <v>0</v>
      </c>
    </row>
    <row r="87">
      <c r="A87" s="2" t="n">
        <v>86</v>
      </c>
      <c r="B87" s="2" t="inlineStr">
        <is>
          <t>Coach</t>
        </is>
      </c>
      <c r="C87" s="2" t="inlineStr">
        <is>
          <t>src/coach/coach.test.ts</t>
        </is>
      </c>
      <c r="D87" s="3" t="inlineStr">
        <is>
          <t>understanding questions</t>
        </is>
      </c>
      <c r="E87" s="3" t="inlineStr">
        <is>
          <t>asdf qwerty</t>
        </is>
      </c>
      <c r="F87" s="4" t="inlineStr">
        <is>
          <t>passed</t>
        </is>
      </c>
      <c r="G87" s="5" t="n">
        <v>0.1</v>
      </c>
    </row>
    <row r="88">
      <c r="A88" s="2" t="n">
        <v>87</v>
      </c>
      <c r="B88" s="2" t="inlineStr">
        <is>
          <t>Coach</t>
        </is>
      </c>
      <c r="C88" s="2" t="inlineStr">
        <is>
          <t>src/coach/coach.test.ts</t>
        </is>
      </c>
      <c r="D88" s="3" t="inlineStr">
        <is>
          <t>understanding questions</t>
        </is>
      </c>
      <c r="E88" s="3" t="inlineStr">
        <is>
          <t>carries the topic and time into follow-ups</t>
        </is>
      </c>
      <c r="F88" s="4" t="inlineStr">
        <is>
          <t>passed</t>
        </is>
      </c>
      <c r="G88" s="5" t="n">
        <v>1</v>
      </c>
    </row>
    <row r="89">
      <c r="A89" s="2" t="n">
        <v>88</v>
      </c>
      <c r="B89" s="2" t="inlineStr">
        <is>
          <t>Coach</t>
        </is>
      </c>
      <c r="C89" s="2" t="inlineStr">
        <is>
          <t>src/coach/coach.test.ts</t>
        </is>
      </c>
      <c r="D89" s="3" t="inlineStr">
        <is>
          <t>understanding questions</t>
        </is>
      </c>
      <c r="E89" s="3" t="inlineStr">
        <is>
          <t>does not let an old topic hijack a new, self-contained question</t>
        </is>
      </c>
      <c r="F89" s="4" t="inlineStr">
        <is>
          <t>passed</t>
        </is>
      </c>
      <c r="G89" s="5" t="n">
        <v>0.4</v>
      </c>
    </row>
    <row r="90">
      <c r="A90" s="2" t="n">
        <v>89</v>
      </c>
      <c r="B90" s="2" t="inlineStr">
        <is>
          <t>Coach</t>
        </is>
      </c>
      <c r="C90" s="2" t="inlineStr">
        <is>
          <t>src/coach/coach.test.ts</t>
        </is>
      </c>
      <c r="D90" s="3" t="inlineStr">
        <is>
          <t>understanding questions</t>
        </is>
      </c>
      <c r="E90" s="3" t="inlineStr">
        <is>
          <t>never mistakes "sleep" for the typo of another word</t>
        </is>
      </c>
      <c r="F90" s="4" t="inlineStr">
        <is>
          <t>passed</t>
        </is>
      </c>
      <c r="G90" s="5" t="n">
        <v>0.1</v>
      </c>
    </row>
    <row r="91">
      <c r="A91" s="2" t="n">
        <v>90</v>
      </c>
      <c r="B91" s="2" t="inlineStr">
        <is>
          <t>Coach</t>
        </is>
      </c>
      <c r="C91" s="2" t="inlineStr">
        <is>
          <t>src/coach/coach.test.ts</t>
        </is>
      </c>
      <c r="D91" s="3" t="inlineStr">
        <is>
          <t>chat answers</t>
        </is>
      </c>
      <c r="E91" s="3" t="inlineStr">
        <is>
          <t>answers "What should I do today?" with real text and never throws</t>
        </is>
      </c>
      <c r="F91" s="4" t="inlineStr">
        <is>
          <t>passed</t>
        </is>
      </c>
      <c r="G91" s="5" t="n">
        <v>1.7</v>
      </c>
    </row>
    <row r="92">
      <c r="A92" s="2" t="n">
        <v>91</v>
      </c>
      <c r="B92" s="2" t="inlineStr">
        <is>
          <t>Coach</t>
        </is>
      </c>
      <c r="C92" s="2" t="inlineStr">
        <is>
          <t>src/coach/coach.test.ts</t>
        </is>
      </c>
      <c r="D92" s="3" t="inlineStr">
        <is>
          <t>chat answers</t>
        </is>
      </c>
      <c r="E92" s="3" t="inlineStr">
        <is>
          <t>answers "Why is my recovery low?" with real text and never throws</t>
        </is>
      </c>
      <c r="F92" s="4" t="inlineStr">
        <is>
          <t>passed</t>
        </is>
      </c>
      <c r="G92" s="5" t="n">
        <v>0.6</v>
      </c>
    </row>
    <row r="93">
      <c r="A93" s="2" t="n">
        <v>92</v>
      </c>
      <c r="B93" s="2" t="inlineStr">
        <is>
          <t>Coach</t>
        </is>
      </c>
      <c r="C93" s="2" t="inlineStr">
        <is>
          <t>src/coach/coach.test.ts</t>
        </is>
      </c>
      <c r="D93" s="3" t="inlineStr">
        <is>
          <t>chat answers</t>
        </is>
      </c>
      <c r="E93" s="3" t="inlineStr">
        <is>
          <t>answers "did I sleep better today" with real text and never throws</t>
        </is>
      </c>
      <c r="F93" s="4" t="inlineStr">
        <is>
          <t>passed</t>
        </is>
      </c>
      <c r="G93" s="5" t="n">
        <v>1.6</v>
      </c>
    </row>
    <row r="94">
      <c r="A94" s="2" t="n">
        <v>93</v>
      </c>
      <c r="B94" s="2" t="inlineStr">
        <is>
          <t>Coach</t>
        </is>
      </c>
      <c r="C94" s="2" t="inlineStr">
        <is>
          <t>src/coach/coach.test.ts</t>
        </is>
      </c>
      <c r="D94" s="3" t="inlineStr">
        <is>
          <t>chat answers</t>
        </is>
      </c>
      <c r="E94" s="3" t="inlineStr">
        <is>
          <t>answers "what is zone 2" with real text and never throws</t>
        </is>
      </c>
      <c r="F94" s="4" t="inlineStr">
        <is>
          <t>passed</t>
        </is>
      </c>
      <c r="G94" s="5" t="n">
        <v>0.9</v>
      </c>
    </row>
    <row r="95">
      <c r="A95" s="2" t="n">
        <v>94</v>
      </c>
      <c r="B95" s="2" t="inlineStr">
        <is>
          <t>Coach</t>
        </is>
      </c>
      <c r="C95" s="2" t="inlineStr">
        <is>
          <t>src/coach/coach.test.ts</t>
        </is>
      </c>
      <c r="D95" s="3" t="inlineStr">
        <is>
          <t>chat answers</t>
        </is>
      </c>
      <c r="E95" s="3" t="inlineStr">
        <is>
          <t>answers "why so wiped out" with real text and never throws</t>
        </is>
      </c>
      <c r="F95" s="4" t="inlineStr">
        <is>
          <t>passed</t>
        </is>
      </c>
      <c r="G95" s="5" t="n">
        <v>0.4</v>
      </c>
    </row>
    <row r="96">
      <c r="A96" s="2" t="n">
        <v>95</v>
      </c>
      <c r="B96" s="2" t="inlineStr">
        <is>
          <t>Coach</t>
        </is>
      </c>
      <c r="C96" s="2" t="inlineStr">
        <is>
          <t>src/coach/coach.test.ts</t>
        </is>
      </c>
      <c r="D96" s="3" t="inlineStr">
        <is>
          <t>chat answers</t>
        </is>
      </c>
      <c r="E96" s="3" t="inlineStr">
        <is>
          <t>answers "best recovery ever" with real text and never throws</t>
        </is>
      </c>
      <c r="F96" s="4" t="inlineStr">
        <is>
          <t>passed</t>
        </is>
      </c>
      <c r="G96" s="5" t="n">
        <v>3.3</v>
      </c>
    </row>
    <row r="97">
      <c r="A97" s="2" t="n">
        <v>96</v>
      </c>
      <c r="B97" s="2" t="inlineStr">
        <is>
          <t>Coach</t>
        </is>
      </c>
      <c r="C97" s="2" t="inlineStr">
        <is>
          <t>src/coach/coach.test.ts</t>
        </is>
      </c>
      <c r="D97" s="3" t="inlineStr">
        <is>
          <t>chat answers</t>
        </is>
      </c>
      <c r="E97" s="3" t="inlineStr">
        <is>
          <t>answers "how was my week" with real text and never throws</t>
        </is>
      </c>
      <c r="F97" s="4" t="inlineStr">
        <is>
          <t>passed</t>
        </is>
      </c>
      <c r="G97" s="5" t="n">
        <v>0.9</v>
      </c>
    </row>
    <row r="98">
      <c r="A98" s="2" t="n">
        <v>97</v>
      </c>
      <c r="B98" s="2" t="inlineStr">
        <is>
          <t>Coach</t>
        </is>
      </c>
      <c r="C98" s="2" t="inlineStr">
        <is>
          <t>src/coach/coach.test.ts</t>
        </is>
      </c>
      <c r="D98" s="3" t="inlineStr">
        <is>
          <t>chat answers</t>
        </is>
      </c>
      <c r="E98" s="3" t="inlineStr">
        <is>
          <t>answers "which day do I sleep best" with real text and never throws</t>
        </is>
      </c>
      <c r="F98" s="4" t="inlineStr">
        <is>
          <t>passed</t>
        </is>
      </c>
      <c r="G98" s="5" t="n">
        <v>0.7</v>
      </c>
    </row>
    <row r="99">
      <c r="A99" s="2" t="n">
        <v>98</v>
      </c>
      <c r="B99" s="2" t="inlineStr">
        <is>
          <t>Coach</t>
        </is>
      </c>
      <c r="C99" s="2" t="inlineStr">
        <is>
          <t>src/coach/coach.test.ts</t>
        </is>
      </c>
      <c r="D99" s="3" t="inlineStr">
        <is>
          <t>chat answers</t>
        </is>
      </c>
      <c r="E99" s="3" t="inlineStr">
        <is>
          <t>answers "plan my week" with real text and never throws</t>
        </is>
      </c>
      <c r="F99" s="4" t="inlineStr">
        <is>
          <t>passed</t>
        </is>
      </c>
      <c r="G99" s="5" t="n">
        <v>0.4</v>
      </c>
    </row>
    <row r="100">
      <c r="A100" s="2" t="n">
        <v>99</v>
      </c>
      <c r="B100" s="2" t="inlineStr">
        <is>
          <t>Coach</t>
        </is>
      </c>
      <c r="C100" s="2" t="inlineStr">
        <is>
          <t>src/coach/coach.test.ts</t>
        </is>
      </c>
      <c r="D100" s="3" t="inlineStr">
        <is>
          <t>chat answers</t>
        </is>
      </c>
      <c r="E100" s="3" t="inlineStr">
        <is>
          <t>answers "did I work out too late yesterday" with real text and never throws</t>
        </is>
      </c>
      <c r="F100" s="4" t="inlineStr">
        <is>
          <t>passed</t>
        </is>
      </c>
      <c r="G100" s="5" t="n">
        <v>0.3</v>
      </c>
    </row>
    <row r="101">
      <c r="A101" s="2" t="n">
        <v>100</v>
      </c>
      <c r="B101" s="2" t="inlineStr">
        <is>
          <t>Coach</t>
        </is>
      </c>
      <c r="C101" s="2" t="inlineStr">
        <is>
          <t>src/coach/coach.test.ts</t>
        </is>
      </c>
      <c r="D101" s="3" t="inlineStr">
        <is>
          <t>chat answers</t>
        </is>
      </c>
      <c r="E101" s="3" t="inlineStr">
        <is>
          <t>answers "what contributed to my green recoveries" with real text and never throws</t>
        </is>
      </c>
      <c r="F101" s="4" t="inlineStr">
        <is>
          <t>passed</t>
        </is>
      </c>
      <c r="G101" s="5" t="n">
        <v>0.7</v>
      </c>
    </row>
    <row r="102">
      <c r="A102" s="2" t="n">
        <v>101</v>
      </c>
      <c r="B102" s="2" t="inlineStr">
        <is>
          <t>Coach</t>
        </is>
      </c>
      <c r="C102" s="2" t="inlineStr">
        <is>
          <t>src/coach/coach.test.ts</t>
        </is>
      </c>
      <c r="D102" s="3" t="inlineStr">
        <is>
          <t>chat answers</t>
        </is>
      </c>
      <c r="E102" s="3" t="inlineStr">
        <is>
          <t>answers "how can I improve my sleep" with real text and never throws</t>
        </is>
      </c>
      <c r="F102" s="4" t="inlineStr">
        <is>
          <t>passed</t>
        </is>
      </c>
      <c r="G102" s="5" t="n">
        <v>0.5</v>
      </c>
    </row>
    <row r="103">
      <c r="A103" s="2" t="n">
        <v>102</v>
      </c>
      <c r="B103" s="2" t="inlineStr">
        <is>
          <t>Coach</t>
        </is>
      </c>
      <c r="C103" s="2" t="inlineStr">
        <is>
          <t>src/coach/coach.test.ts</t>
        </is>
      </c>
      <c r="D103" s="3" t="inlineStr">
        <is>
          <t>chat answers</t>
        </is>
      </c>
      <c r="E103" s="3" t="inlineStr">
        <is>
          <t>answers "is my hrv trending up" with real text and never throws</t>
        </is>
      </c>
      <c r="F103" s="4" t="inlineStr">
        <is>
          <t>passed</t>
        </is>
      </c>
      <c r="G103" s="5" t="n">
        <v>0.6</v>
      </c>
    </row>
    <row r="104">
      <c r="A104" s="2" t="n">
        <v>103</v>
      </c>
      <c r="B104" s="2" t="inlineStr">
        <is>
          <t>Coach</t>
        </is>
      </c>
      <c r="C104" s="2" t="inlineStr">
        <is>
          <t>src/coach/coach.test.ts</t>
        </is>
      </c>
      <c r="D104" s="3" t="inlineStr">
        <is>
          <t>chat answers</t>
        </is>
      </c>
      <c r="E104" s="3" t="inlineStr">
        <is>
          <t>answers "what time should I go to bed" with real text and never throws</t>
        </is>
      </c>
      <c r="F104" s="4" t="inlineStr">
        <is>
          <t>passed</t>
        </is>
      </c>
      <c r="G104" s="5" t="n">
        <v>0.3</v>
      </c>
    </row>
    <row r="105">
      <c r="A105" s="2" t="n">
        <v>104</v>
      </c>
      <c r="B105" s="2" t="inlineStr">
        <is>
          <t>Coach</t>
        </is>
      </c>
      <c r="C105" s="2" t="inlineStr">
        <is>
          <t>src/coach/coach.test.ts</t>
        </is>
      </c>
      <c r="D105" s="3" t="inlineStr">
        <is>
          <t>chat answers</t>
        </is>
      </c>
      <c r="E105" s="3" t="inlineStr">
        <is>
          <t>answers "how is my stress" with real text and never throws</t>
        </is>
      </c>
      <c r="F105" s="4" t="inlineStr">
        <is>
          <t>passed</t>
        </is>
      </c>
      <c r="G105" s="5" t="n">
        <v>0.4</v>
      </c>
    </row>
    <row r="106">
      <c r="A106" s="2" t="n">
        <v>105</v>
      </c>
      <c r="B106" s="2" t="inlineStr">
        <is>
          <t>Coach</t>
        </is>
      </c>
      <c r="C106" s="2" t="inlineStr">
        <is>
          <t>src/coach/coach.test.ts</t>
        </is>
      </c>
      <c r="D106" s="3" t="inlineStr">
        <is>
          <t>chat answers</t>
        </is>
      </c>
      <c r="E106" s="3" t="inlineStr">
        <is>
          <t>answers "how many steps this week" with real text and never throws</t>
        </is>
      </c>
      <c r="F106" s="4" t="inlineStr">
        <is>
          <t>passed</t>
        </is>
      </c>
      <c r="G106" s="5" t="n">
        <v>12</v>
      </c>
    </row>
    <row r="107">
      <c r="A107" s="2" t="n">
        <v>106</v>
      </c>
      <c r="B107" s="2" t="inlineStr">
        <is>
          <t>Coach</t>
        </is>
      </c>
      <c r="C107" s="2" t="inlineStr">
        <is>
          <t>src/coach/coach.test.ts</t>
        </is>
      </c>
      <c r="D107" s="3" t="inlineStr">
        <is>
          <t>chat answers</t>
        </is>
      </c>
      <c r="E107" s="3" t="inlineStr">
        <is>
          <t>answers "what is HRV" with real text and never throws</t>
        </is>
      </c>
      <c r="F107" s="4" t="inlineStr">
        <is>
          <t>passed</t>
        </is>
      </c>
      <c r="G107" s="5" t="n">
        <v>0.7</v>
      </c>
    </row>
    <row r="108">
      <c r="A108" s="2" t="n">
        <v>107</v>
      </c>
      <c r="B108" s="2" t="inlineStr">
        <is>
          <t>Coach</t>
        </is>
      </c>
      <c r="C108" s="2" t="inlineStr">
        <is>
          <t>src/coach/coach.test.ts</t>
        </is>
      </c>
      <c r="D108" s="3" t="inlineStr">
        <is>
          <t>chat answers</t>
        </is>
      </c>
      <c r="E108" s="3" t="inlineStr">
        <is>
          <t>answers "what does 72% recovery mean" with real text and never throws</t>
        </is>
      </c>
      <c r="F108" s="4" t="inlineStr">
        <is>
          <t>passed</t>
        </is>
      </c>
      <c r="G108" s="5" t="n">
        <v>0.3</v>
      </c>
    </row>
    <row r="109">
      <c r="A109" s="2" t="n">
        <v>108</v>
      </c>
      <c r="B109" s="2" t="inlineStr">
        <is>
          <t>Coach</t>
        </is>
      </c>
      <c r="C109" s="2" t="inlineStr">
        <is>
          <t>src/coach/coach.test.ts</t>
        </is>
      </c>
      <c r="D109" s="3" t="inlineStr">
        <is>
          <t>chat answers</t>
        </is>
      </c>
      <c r="E109" s="3" t="inlineStr">
        <is>
          <t>answers "how did my run compare to earlier" with real text and never throws</t>
        </is>
      </c>
      <c r="F109" s="4" t="inlineStr">
        <is>
          <t>passed</t>
        </is>
      </c>
      <c r="G109" s="5" t="n">
        <v>0.7</v>
      </c>
    </row>
    <row r="110">
      <c r="A110" s="2" t="n">
        <v>109</v>
      </c>
      <c r="B110" s="2" t="inlineStr">
        <is>
          <t>Coach</t>
        </is>
      </c>
      <c r="C110" s="2" t="inlineStr">
        <is>
          <t>src/coach/coach.test.ts</t>
        </is>
      </c>
      <c r="D110" s="3" t="inlineStr">
        <is>
          <t>chat answers</t>
        </is>
      </c>
      <c r="E110" s="3" t="inlineStr">
        <is>
          <t>answers "what's my fitness age" with real text and never throws</t>
        </is>
      </c>
      <c r="F110" s="4" t="inlineStr">
        <is>
          <t>passed</t>
        </is>
      </c>
      <c r="G110" s="5" t="n">
        <v>1.2</v>
      </c>
    </row>
    <row r="111">
      <c r="A111" s="2" t="n">
        <v>110</v>
      </c>
      <c r="B111" s="2" t="inlineStr">
        <is>
          <t>Coach</t>
        </is>
      </c>
      <c r="C111" s="2" t="inlineStr">
        <is>
          <t>src/coach/coach.test.ts</t>
        </is>
      </c>
      <c r="D111" s="3" t="inlineStr">
        <is>
          <t>chat answers</t>
        </is>
      </c>
      <c r="E111" s="3" t="inlineStr">
        <is>
          <t>answers "am I overtraining" with real text and never throws</t>
        </is>
      </c>
      <c r="F111" s="4" t="inlineStr">
        <is>
          <t>passed</t>
        </is>
      </c>
      <c r="G111" s="5" t="n">
        <v>0.3</v>
      </c>
    </row>
    <row r="112">
      <c r="A112" s="2" t="n">
        <v>111</v>
      </c>
      <c r="B112" s="2" t="inlineStr">
        <is>
          <t>Coach</t>
        </is>
      </c>
      <c r="C112" s="2" t="inlineStr">
        <is>
          <t>src/coach/coach.test.ts</t>
        </is>
      </c>
      <c r="D112" s="3" t="inlineStr">
        <is>
          <t>chat answers</t>
        </is>
      </c>
      <c r="E112" s="3" t="inlineStr">
        <is>
          <t>answers "how many calories did I burn" with real text and never throws</t>
        </is>
      </c>
      <c r="F112" s="4" t="inlineStr">
        <is>
          <t>passed</t>
        </is>
      </c>
      <c r="G112" s="5" t="n">
        <v>0.3</v>
      </c>
    </row>
    <row r="113">
      <c r="A113" s="2" t="n">
        <v>112</v>
      </c>
      <c r="B113" s="2" t="inlineStr">
        <is>
          <t>Coach</t>
        </is>
      </c>
      <c r="C113" s="2" t="inlineStr">
        <is>
          <t>src/coach/coach.test.ts</t>
        </is>
      </c>
      <c r="D113" s="3" t="inlineStr">
        <is>
          <t>chat answers</t>
        </is>
      </c>
      <c r="E113" s="3" t="inlineStr">
        <is>
          <t>sends what needs a real AI to an honest "later" reply, without inventing an answer</t>
        </is>
      </c>
      <c r="F113" s="4" t="inlineStr">
        <is>
          <t>passed</t>
        </is>
      </c>
      <c r="G113" s="5" t="n">
        <v>0.4</v>
      </c>
    </row>
    <row r="114">
      <c r="A114" s="2" t="n">
        <v>113</v>
      </c>
      <c r="B114" s="2" t="inlineStr">
        <is>
          <t>Coach</t>
        </is>
      </c>
      <c r="C114" s="2" t="inlineStr">
        <is>
          <t>src/coach/coach.test.ts</t>
        </is>
      </c>
      <c r="D114" s="3" t="inlineStr">
        <is>
          <t>chat answers</t>
        </is>
      </c>
      <c r="E114" s="3" t="inlineStr">
        <is>
          <t>says so when it does not understand</t>
        </is>
      </c>
      <c r="F114" s="4" t="inlineStr">
        <is>
          <t>passed</t>
        </is>
      </c>
      <c r="G114" s="5" t="n">
        <v>0.2</v>
      </c>
    </row>
    <row r="115">
      <c r="A115" s="2" t="n">
        <v>114</v>
      </c>
      <c r="B115" s="2" t="inlineStr">
        <is>
          <t>Coach</t>
        </is>
      </c>
      <c r="C115" s="2" t="inlineStr">
        <is>
          <t>src/coach/coach.test.ts</t>
        </is>
      </c>
      <c r="D115" s="3" t="inlineStr">
        <is>
          <t>chat answers</t>
        </is>
      </c>
      <c r="E115" s="3" t="inlineStr">
        <is>
          <t>never names another product</t>
        </is>
      </c>
      <c r="F115" s="4" t="inlineStr">
        <is>
          <t>passed</t>
        </is>
      </c>
      <c r="G115" s="5" t="n">
        <v>4.3</v>
      </c>
    </row>
    <row r="116">
      <c r="A116" s="2" t="n">
        <v>115</v>
      </c>
      <c r="B116" s="2" t="inlineStr">
        <is>
          <t>import-zip</t>
        </is>
      </c>
      <c r="C116" s="2" t="inlineStr">
        <is>
          <t>src/health/import/import-zip.test.ts</t>
        </is>
      </c>
      <c r="D116" s="3" t="inlineStr">
        <is>
          <t>importHealthZip</t>
        </is>
      </c>
      <c r="E116" s="3" t="inlineStr">
        <is>
          <t>parses only apple_health_export/export.xml and ignores every other file</t>
        </is>
      </c>
      <c r="F116" s="4" t="inlineStr">
        <is>
          <t>passed</t>
        </is>
      </c>
      <c r="G116" s="5" t="n">
        <v>18.9</v>
      </c>
    </row>
    <row r="117">
      <c r="A117" s="2" t="n">
        <v>116</v>
      </c>
      <c r="B117" s="2" t="inlineStr">
        <is>
          <t>import-zip</t>
        </is>
      </c>
      <c r="C117" s="2" t="inlineStr">
        <is>
          <t>src/health/import/import-zip.test.ts</t>
        </is>
      </c>
      <c r="D117" s="3" t="inlineStr">
        <is>
          <t>importHealthZip</t>
        </is>
      </c>
      <c r="E117" s="3" t="inlineStr">
        <is>
          <t>gives the same result when the zip is read in tiny slices, reporting progress as it goes</t>
        </is>
      </c>
      <c r="F117" s="4" t="inlineStr">
        <is>
          <t>passed</t>
        </is>
      </c>
      <c r="G117" s="5" t="n">
        <v>225.6</v>
      </c>
    </row>
    <row r="118">
      <c r="A118" s="2" t="n">
        <v>117</v>
      </c>
      <c r="B118" s="2" t="inlineStr">
        <is>
          <t>import-zip</t>
        </is>
      </c>
      <c r="C118" s="2" t="inlineStr">
        <is>
          <t>src/health/import/import-zip.test.ts</t>
        </is>
      </c>
      <c r="D118" s="3" t="inlineStr">
        <is>
          <t>importHealthZip</t>
        </is>
      </c>
      <c r="E118" s="3" t="inlineStr">
        <is>
          <t>rejects a zip without export.xml</t>
        </is>
      </c>
      <c r="F118" s="4" t="inlineStr">
        <is>
          <t>passed</t>
        </is>
      </c>
      <c r="G118" s="5" t="n">
        <v>15.7</v>
      </c>
    </row>
    <row r="119">
      <c r="A119" s="2" t="n">
        <v>118</v>
      </c>
      <c r="B119" s="2" t="inlineStr">
        <is>
          <t>import-zip</t>
        </is>
      </c>
      <c r="C119" s="2" t="inlineStr">
        <is>
          <t>src/health/import/import-zip.test.ts</t>
        </is>
      </c>
      <c r="D119" s="3" t="inlineStr">
        <is>
          <t>importHealthZip</t>
        </is>
      </c>
      <c r="E119" s="3" t="inlineStr">
        <is>
          <t>rejects a file that is not a zip</t>
        </is>
      </c>
      <c r="F119" s="4" t="inlineStr">
        <is>
          <t>passed</t>
        </is>
      </c>
      <c r="G119" s="5" t="n">
        <v>14.5</v>
      </c>
    </row>
    <row r="120">
      <c r="A120" s="2" t="n">
        <v>119</v>
      </c>
      <c r="B120" s="2" t="inlineStr">
        <is>
          <t>import-zip</t>
        </is>
      </c>
      <c r="C120" s="2" t="inlineStr">
        <is>
          <t>src/health/import/import-zip.test.ts</t>
        </is>
      </c>
      <c r="D120" s="3" t="inlineStr">
        <is>
          <t>importHealthZip</t>
        </is>
      </c>
      <c r="E120" s="3" t="inlineStr">
        <is>
          <t>rejects an oversized file before reading it</t>
        </is>
      </c>
      <c r="F120" s="4" t="inlineStr">
        <is>
          <t>passed</t>
        </is>
      </c>
      <c r="G120" s="5" t="n">
        <v>1.3</v>
      </c>
    </row>
    <row r="121">
      <c r="A121" s="2" t="n">
        <v>120</v>
      </c>
      <c r="B121" s="2" t="inlineStr">
        <is>
          <t>import-zip</t>
        </is>
      </c>
      <c r="C121" s="2" t="inlineStr">
        <is>
          <t>src/health/import/import-zip.test.ts</t>
        </is>
      </c>
      <c r="D121" s="3" t="inlineStr">
        <is>
          <t>importHealthZip</t>
        </is>
      </c>
      <c r="E121" s="3" t="inlineStr">
        <is>
          <t>stops unzipping when export.xml expands past the size cap (zip-bomb guard)</t>
        </is>
      </c>
      <c r="F121" s="4" t="inlineStr">
        <is>
          <t>passed</t>
        </is>
      </c>
      <c r="G121" s="5" t="n">
        <v>14.3</v>
      </c>
    </row>
    <row r="122">
      <c r="A122" s="2" t="n">
        <v>121</v>
      </c>
      <c r="B122" s="2" t="inlineStr">
        <is>
          <t>import-zip</t>
        </is>
      </c>
      <c r="C122" s="2" t="inlineStr">
        <is>
          <t>src/health/import/import-zip.test.ts</t>
        </is>
      </c>
      <c r="D122" s="3" t="inlineStr">
        <is>
          <t>importHealthZip</t>
        </is>
      </c>
      <c r="E122" s="3" t="inlineStr">
        <is>
          <t>rejects a truncated download</t>
        </is>
      </c>
      <c r="F122" s="4" t="inlineStr">
        <is>
          <t>passed</t>
        </is>
      </c>
      <c r="G122" s="5" t="n">
        <v>15.9</v>
      </c>
    </row>
    <row r="123">
      <c r="A123" s="2" t="n">
        <v>122</v>
      </c>
      <c r="B123" s="2" t="inlineStr">
        <is>
          <t>parse-core</t>
        </is>
      </c>
      <c r="C123" s="2" t="inlineStr">
        <is>
          <t>src/health/import/parse-core.test.ts</t>
        </is>
      </c>
      <c r="D123" s="3" t="inlineStr">
        <is>
          <t>createParser</t>
        </is>
      </c>
      <c r="E123" s="3" t="inlineStr">
        <is>
          <t>sums steps per day from the source with the highest total, with an hourly breakdown</t>
        </is>
      </c>
      <c r="F123" s="4" t="inlineStr">
        <is>
          <t>passed</t>
        </is>
      </c>
      <c r="G123" s="5" t="n">
        <v>5.2</v>
      </c>
    </row>
    <row r="124">
      <c r="A124" s="2" t="n">
        <v>123</v>
      </c>
      <c r="B124" s="2" t="inlineStr">
        <is>
          <t>parse-core</t>
        </is>
      </c>
      <c r="C124" s="2" t="inlineStr">
        <is>
          <t>src/health/import/parse-core.test.ts</t>
        </is>
      </c>
      <c r="D124" s="3" t="inlineStr">
        <is>
          <t>createParser</t>
        </is>
      </c>
      <c r="E124" s="3" t="inlineStr">
        <is>
          <t>takes heart rate from the Watch only and keeps raw samples for recent days</t>
        </is>
      </c>
      <c r="F124" s="4" t="inlineStr">
        <is>
          <t>passed</t>
        </is>
      </c>
      <c r="G124" s="5" t="n">
        <v>1.7</v>
      </c>
    </row>
    <row r="125">
      <c r="A125" s="2" t="n">
        <v>124</v>
      </c>
      <c r="B125" s="2" t="inlineStr">
        <is>
          <t>parse-core</t>
        </is>
      </c>
      <c r="C125" s="2" t="inlineStr">
        <is>
          <t>src/health/import/parse-core.test.ts</t>
        </is>
      </c>
      <c r="D125" s="3" t="inlineStr">
        <is>
          <t>createParser</t>
        </is>
      </c>
      <c r="E125" s="3" t="inlineStr">
        <is>
          <t>builds a sleep session from stages, trims awake edges, ignores InBed and assigns it to the wake-up day</t>
        </is>
      </c>
      <c r="F125" s="4" t="inlineStr">
        <is>
          <t>passed</t>
        </is>
      </c>
      <c r="G125" s="5" t="n">
        <v>1.4</v>
      </c>
    </row>
    <row r="126">
      <c r="A126" s="2" t="n">
        <v>125</v>
      </c>
      <c r="B126" s="2" t="inlineStr">
        <is>
          <t>parse-core</t>
        </is>
      </c>
      <c r="C126" s="2" t="inlineStr">
        <is>
          <t>src/health/import/parse-core.test.ts</t>
        </is>
      </c>
      <c r="D126" s="3" t="inlineStr">
        <is>
          <t>createParser</t>
        </is>
      </c>
      <c r="E126" s="3" t="inlineStr">
        <is>
          <t>drops sleep sessions shorter than 20 minutes and keeps shorter extra sessions as naps</t>
        </is>
      </c>
      <c r="F126" s="4" t="inlineStr">
        <is>
          <t>passed</t>
        </is>
      </c>
      <c r="G126" s="5" t="n">
        <v>0.6</v>
      </c>
    </row>
    <row r="127">
      <c r="A127" s="2" t="n">
        <v>126</v>
      </c>
      <c r="B127" s="2" t="inlineStr">
        <is>
          <t>parse-core</t>
        </is>
      </c>
      <c r="C127" s="2" t="inlineStr">
        <is>
          <t>src/health/import/parse-core.test.ts</t>
        </is>
      </c>
      <c r="D127" s="3" t="inlineStr">
        <is>
          <t>createParser</t>
        </is>
      </c>
      <c r="E127" s="3" t="inlineStr">
        <is>
          <t>reads workouts with their statistics, converts miles, and keeps the route file name</t>
        </is>
      </c>
      <c r="F127" s="4" t="inlineStr">
        <is>
          <t>passed</t>
        </is>
      </c>
      <c r="G127" s="5" t="n">
        <v>0.7</v>
      </c>
    </row>
    <row r="128">
      <c r="A128" s="2" t="n">
        <v>127</v>
      </c>
      <c r="B128" s="2" t="inlineStr">
        <is>
          <t>parse-core</t>
        </is>
      </c>
      <c r="C128" s="2" t="inlineStr">
        <is>
          <t>src/health/import/parse-core.test.ts</t>
        </is>
      </c>
      <c r="D128" s="3" t="inlineStr">
        <is>
          <t>createParser</t>
        </is>
      </c>
      <c r="E128" s="3" t="inlineStr">
        <is>
          <t>builds the profile from &lt;Me&gt; and the latest body measurements</t>
        </is>
      </c>
      <c r="F128" s="4" t="inlineStr">
        <is>
          <t>passed</t>
        </is>
      </c>
      <c r="G128" s="5" t="n">
        <v>0.7</v>
      </c>
    </row>
    <row r="129">
      <c r="A129" s="2" t="n">
        <v>128</v>
      </c>
      <c r="B129" s="2" t="inlineStr">
        <is>
          <t>parse-core</t>
        </is>
      </c>
      <c r="C129" s="2" t="inlineStr">
        <is>
          <t>src/health/import/parse-core.test.ts</t>
        </is>
      </c>
      <c r="D129" s="3" t="inlineStr">
        <is>
          <t>createParser</t>
        </is>
      </c>
      <c r="E129" s="3" t="inlineStr">
        <is>
          <t>keeps the four years before the export date and ignores lines it does not know (header, DTD)</t>
        </is>
      </c>
      <c r="F129" s="4" t="inlineStr">
        <is>
          <t>passed</t>
        </is>
      </c>
      <c r="G129" s="5" t="n">
        <v>0.5</v>
      </c>
    </row>
    <row r="130">
      <c r="A130" s="2" t="n">
        <v>129</v>
      </c>
      <c r="B130" s="2" t="inlineStr">
        <is>
          <t>parse-core</t>
        </is>
      </c>
      <c r="C130" s="2" t="inlineStr">
        <is>
          <t>src/health/import/parse-core.test.ts</t>
        </is>
      </c>
      <c r="D130" s="3" t="inlineStr">
        <is>
          <t>createParser</t>
        </is>
      </c>
      <c r="E130" s="3" t="inlineStr">
        <is>
          <t>measures the window from the export date, so an old export still imports</t>
        </is>
      </c>
      <c r="F130" s="4" t="inlineStr">
        <is>
          <t>passed</t>
        </is>
      </c>
      <c r="G130" s="5" t="n">
        <v>0.4</v>
      </c>
    </row>
    <row r="131">
      <c r="A131" s="2" t="n">
        <v>130</v>
      </c>
      <c r="B131" s="2" t="inlineStr">
        <is>
          <t>parse-core</t>
        </is>
      </c>
      <c r="C131" s="2" t="inlineStr">
        <is>
          <t>src/health/import/parse-core.test.ts</t>
        </is>
      </c>
      <c r="D131" s="3" t="inlineStr">
        <is>
          <t>createParser</t>
        </is>
      </c>
      <c r="E131" s="3" t="inlineStr">
        <is>
          <t>falls back to four years before today without an export date, and a fixed cutoff overrides both</t>
        </is>
      </c>
      <c r="F131" s="4" t="inlineStr">
        <is>
          <t>passed</t>
        </is>
      </c>
      <c r="G131" s="5" t="n">
        <v>0.6</v>
      </c>
    </row>
    <row r="132">
      <c r="A132" s="2" t="n">
        <v>131</v>
      </c>
      <c r="B132" s="2" t="inlineStr">
        <is>
          <t>parse-core</t>
        </is>
      </c>
      <c r="C132" s="2" t="inlineStr">
        <is>
          <t>src/health/import/parse-core.test.ts</t>
        </is>
      </c>
      <c r="D132" s="3" t="inlineStr">
        <is>
          <t>createParser</t>
        </is>
      </c>
      <c r="E132" s="3" t="inlineStr">
        <is>
          <t>fails clearly when the export has no usable records</t>
        </is>
      </c>
      <c r="F132" s="4" t="inlineStr">
        <is>
          <t>passed</t>
        </is>
      </c>
      <c r="G132" s="5" t="n">
        <v>1.4</v>
      </c>
    </row>
    <row r="133">
      <c r="A133" s="2" t="n">
        <v>132</v>
      </c>
      <c r="B133" s="2" t="inlineStr">
        <is>
          <t>parse-core</t>
        </is>
      </c>
      <c r="C133" s="2" t="inlineStr">
        <is>
          <t>src/health/import/parse-core.test.ts</t>
        </is>
      </c>
      <c r="D133" s="3" t="inlineStr">
        <is>
          <t>createLineSplitter</t>
        </is>
      </c>
      <c r="E133" s="3" t="inlineStr">
        <is>
          <t>rebuilds lines split across chunks, including CRLF endings</t>
        </is>
      </c>
      <c r="F133" s="4" t="inlineStr">
        <is>
          <t>passed</t>
        </is>
      </c>
      <c r="G133" s="5" t="n">
        <v>0.5</v>
      </c>
    </row>
    <row r="134">
      <c r="A134" s="2" t="n">
        <v>133</v>
      </c>
      <c r="B134" s="2" t="inlineStr">
        <is>
          <t>storage</t>
        </is>
      </c>
      <c r="C134" s="2" t="inlineStr">
        <is>
          <t>src/health/storage.test.ts</t>
        </is>
      </c>
      <c r="D134" s="3" t="inlineStr">
        <is>
          <t>health snapshot encoding</t>
        </is>
      </c>
      <c r="E134" s="3" t="inlineStr">
        <is>
          <t>round-trips a dataset through the compressed form</t>
        </is>
      </c>
      <c r="F134" s="4" t="inlineStr">
        <is>
          <t>passed</t>
        </is>
      </c>
      <c r="G134" s="5" t="n">
        <v>8.199999999999999</v>
      </c>
    </row>
    <row r="135">
      <c r="A135" s="2" t="n">
        <v>134</v>
      </c>
      <c r="B135" s="2" t="inlineStr">
        <is>
          <t>storage</t>
        </is>
      </c>
      <c r="C135" s="2" t="inlineStr">
        <is>
          <t>src/health/storage.test.ts</t>
        </is>
      </c>
      <c r="D135" s="3" t="inlineStr">
        <is>
          <t>health snapshot encoding</t>
        </is>
      </c>
      <c r="E135" s="3" t="inlineStr">
        <is>
          <t>treats damaged or foreign snapshots as no data instead of crashing</t>
        </is>
      </c>
      <c r="F135" s="4" t="inlineStr">
        <is>
          <t>passed</t>
        </is>
      </c>
      <c r="G135" s="5" t="n">
        <v>0.6</v>
      </c>
    </row>
    <row r="136">
      <c r="A136" s="2" t="n">
        <v>135</v>
      </c>
      <c r="B136" s="2" t="inlineStr">
        <is>
          <t>storage</t>
        </is>
      </c>
      <c r="C136" s="2" t="inlineStr">
        <is>
          <t>src/health/storage.test.ts</t>
        </is>
      </c>
      <c r="D136" s="3" t="inlineStr">
        <is>
          <t>isHealthData</t>
        </is>
      </c>
      <c r="E136" s="3" t="inlineStr">
        <is>
          <t>accepts a well-formed dataset</t>
        </is>
      </c>
      <c r="F136" s="4" t="inlineStr">
        <is>
          <t>passed</t>
        </is>
      </c>
      <c r="G136" s="5" t="n">
        <v>0.5</v>
      </c>
    </row>
    <row r="137">
      <c r="A137" s="2" t="n">
        <v>136</v>
      </c>
      <c r="B137" s="2" t="inlineStr">
        <is>
          <t>storage</t>
        </is>
      </c>
      <c r="C137" s="2" t="inlineStr">
        <is>
          <t>src/health/storage.test.ts</t>
        </is>
      </c>
      <c r="D137" s="3" t="inlineStr">
        <is>
          <t>isHealthData</t>
        </is>
      </c>
      <c r="E137" s="3" t="inlineStr">
        <is>
          <t>rejects a bad date key</t>
        </is>
      </c>
      <c r="F137" s="4" t="inlineStr">
        <is>
          <t>passed</t>
        </is>
      </c>
      <c r="G137" s="5" t="n">
        <v>0.4</v>
      </c>
    </row>
    <row r="138">
      <c r="A138" s="2" t="n">
        <v>137</v>
      </c>
      <c r="B138" s="2" t="inlineStr">
        <is>
          <t>storage</t>
        </is>
      </c>
      <c r="C138" s="2" t="inlineStr">
        <is>
          <t>src/health/storage.test.ts</t>
        </is>
      </c>
      <c r="D138" s="3" t="inlineStr">
        <is>
          <t>isHealthData</t>
        </is>
      </c>
      <c r="E138" s="3" t="inlineStr">
        <is>
          <t>rejects firstDay after lastDay</t>
        </is>
      </c>
      <c r="F138" s="4" t="inlineStr">
        <is>
          <t>passed</t>
        </is>
      </c>
      <c r="G138" s="5" t="n">
        <v>0.3</v>
      </c>
    </row>
    <row r="139">
      <c r="A139" s="2" t="n">
        <v>138</v>
      </c>
      <c r="B139" s="2" t="inlineStr">
        <is>
          <t>storage</t>
        </is>
      </c>
      <c r="C139" s="2" t="inlineStr">
        <is>
          <t>src/health/storage.test.ts</t>
        </is>
      </c>
      <c r="D139" s="3" t="inlineStr">
        <is>
          <t>isHealthData</t>
        </is>
      </c>
      <c r="E139" s="3" t="inlineStr">
        <is>
          <t>rejects a day missing its parts</t>
        </is>
      </c>
      <c r="F139" s="4" t="inlineStr">
        <is>
          <t>passed</t>
        </is>
      </c>
      <c r="G139" s="5" t="n">
        <v>0.2</v>
      </c>
    </row>
    <row r="140">
      <c r="A140" s="2" t="n">
        <v>139</v>
      </c>
      <c r="B140" s="2" t="inlineStr">
        <is>
          <t>storage</t>
        </is>
      </c>
      <c r="C140" s="2" t="inlineStr">
        <is>
          <t>src/health/storage.test.ts</t>
        </is>
      </c>
      <c r="D140" s="3" t="inlineStr">
        <is>
          <t>isHealthData</t>
        </is>
      </c>
      <c r="E140" s="3" t="inlineStr">
        <is>
          <t>rejects workouts that are not workouts</t>
        </is>
      </c>
      <c r="F140" s="4" t="inlineStr">
        <is>
          <t>passed</t>
        </is>
      </c>
      <c r="G140" s="5" t="n">
        <v>0.2</v>
      </c>
    </row>
    <row r="141">
      <c r="A141" s="2" t="n">
        <v>140</v>
      </c>
      <c r="B141" s="2" t="inlineStr">
        <is>
          <t>storage</t>
        </is>
      </c>
      <c r="C141" s="2" t="inlineStr">
        <is>
          <t>src/health/storage.test.ts</t>
        </is>
      </c>
      <c r="D141" s="3" t="inlineStr">
        <is>
          <t>isHealthData</t>
        </is>
      </c>
      <c r="E141" s="3" t="inlineStr">
        <is>
          <t>rejects a missing profile</t>
        </is>
      </c>
      <c r="F141" s="4" t="inlineStr">
        <is>
          <t>passed</t>
        </is>
      </c>
      <c r="G141" s="5" t="n">
        <v>0.2</v>
      </c>
    </row>
    <row r="142">
      <c r="A142" s="2" t="n">
        <v>141</v>
      </c>
      <c r="B142" s="2" t="inlineStr">
        <is>
          <t>storage</t>
        </is>
      </c>
      <c r="C142" s="2" t="inlineStr">
        <is>
          <t>src/health/storage.test.ts</t>
        </is>
      </c>
      <c r="D142" s="3" t="inlineStr">
        <is>
          <t>saving on the device</t>
        </is>
      </c>
      <c r="E142" s="3" t="inlineStr">
        <is>
          <t>saves and loads back the snapshot</t>
        </is>
      </c>
      <c r="F142" s="4" t="inlineStr">
        <is>
          <t>passed</t>
        </is>
      </c>
      <c r="G142" s="5" t="n">
        <v>2.8</v>
      </c>
    </row>
    <row r="143">
      <c r="A143" s="2" t="n">
        <v>142</v>
      </c>
      <c r="B143" s="2" t="inlineStr">
        <is>
          <t>storage</t>
        </is>
      </c>
      <c r="C143" s="2" t="inlineStr">
        <is>
          <t>src/health/storage.test.ts</t>
        </is>
      </c>
      <c r="D143" s="3" t="inlineStr">
        <is>
          <t>saving on the device</t>
        </is>
      </c>
      <c r="E143" s="3" t="inlineStr">
        <is>
          <t>explains when the browser cannot store anything (e.g. Private Browsing)</t>
        </is>
      </c>
      <c r="F143" s="4" t="inlineStr">
        <is>
          <t>passed</t>
        </is>
      </c>
      <c r="G143" s="5" t="n">
        <v>1.7</v>
      </c>
    </row>
    <row r="144">
      <c r="A144" s="2" t="n">
        <v>143</v>
      </c>
      <c r="B144" s="2" t="inlineStr">
        <is>
          <t>storage</t>
        </is>
      </c>
      <c r="C144" s="2" t="inlineStr">
        <is>
          <t>src/health/storage.test.ts</t>
        </is>
      </c>
      <c r="D144" s="3" t="inlineStr">
        <is>
          <t>saving on the device</t>
        </is>
      </c>
      <c r="E144" s="3" t="inlineStr">
        <is>
          <t>explains when the device is out of space</t>
        </is>
      </c>
      <c r="F144" s="4" t="inlineStr">
        <is>
          <t>passed</t>
        </is>
      </c>
      <c r="G144" s="5" t="n">
        <v>1.2</v>
      </c>
    </row>
    <row r="145">
      <c r="A145" s="2" t="n">
        <v>144</v>
      </c>
      <c r="B145" s="2" t="inlineStr">
        <is>
          <t>storage</t>
        </is>
      </c>
      <c r="C145" s="2" t="inlineStr">
        <is>
          <t>src/health/storage.test.ts</t>
        </is>
      </c>
      <c r="D145" s="3" t="inlineStr">
        <is>
          <t>saving on the device</t>
        </is>
      </c>
      <c r="E145" s="3" t="inlineStr">
        <is>
          <t>Delete all data removes every bodyn key and leaves other sites’ keys alone</t>
        </is>
      </c>
      <c r="F145" s="4" t="inlineStr">
        <is>
          <t>passed</t>
        </is>
      </c>
      <c r="G145" s="5" t="n">
        <v>1.4</v>
      </c>
    </row>
    <row r="146">
      <c r="A146" s="2" t="n">
        <v>145</v>
      </c>
      <c r="B146" s="2" t="inlineStr">
        <is>
          <t>storage</t>
        </is>
      </c>
      <c r="C146" s="2" t="inlineStr">
        <is>
          <t>src/health/storage.test.ts</t>
        </is>
      </c>
      <c r="D146" s="3" t="inlineStr">
        <is>
          <t>createStoredProvider</t>
        </is>
      </c>
      <c r="E146" s="3" t="inlineStr">
        <is>
          <t>serves days, gap-filled ranges, workouts by date and recent HR samples</t>
        </is>
      </c>
      <c r="F146" s="4" t="inlineStr">
        <is>
          <t>passed</t>
        </is>
      </c>
      <c r="G146" s="5" t="n">
        <v>2</v>
      </c>
    </row>
    <row r="147">
      <c r="A147" s="2" t="n">
        <v>146</v>
      </c>
      <c r="B147" s="2" t="inlineStr">
        <is>
          <t>storage</t>
        </is>
      </c>
      <c r="C147" s="2" t="inlineStr">
        <is>
          <t>src/health/storage.test.ts</t>
        </is>
      </c>
      <c r="D147" s="3" t="inlineStr">
        <is>
          <t>createStoredProvider</t>
        </is>
      </c>
      <c r="E147" s="3" t="inlineStr">
        <is>
          <t>is empty but safe to call before anything is imported</t>
        </is>
      </c>
      <c r="F147" s="4" t="inlineStr">
        <is>
          <t>passed</t>
        </is>
      </c>
      <c r="G147" s="5" t="n">
        <v>0.4</v>
      </c>
    </row>
    <row r="148">
      <c r="A148" s="2" t="n">
        <v>147</v>
      </c>
      <c r="B148" s="2" t="inlineStr">
        <is>
          <t>Units</t>
        </is>
      </c>
      <c r="C148" s="2" t="inlineStr">
        <is>
          <t>src/lib/units.test.ts</t>
        </is>
      </c>
      <c r="D148" s="3" t="inlineStr">
        <is>
          <t>unit conversion</t>
        </is>
      </c>
      <c r="E148" s="3" t="inlineStr">
        <is>
          <t>distance: km passes through, mi converts</t>
        </is>
      </c>
      <c r="F148" s="4" t="inlineStr">
        <is>
          <t>passed</t>
        </is>
      </c>
      <c r="G148" s="5" t="n">
        <v>2.5</v>
      </c>
    </row>
    <row r="149">
      <c r="A149" s="2" t="n">
        <v>148</v>
      </c>
      <c r="B149" s="2" t="inlineStr">
        <is>
          <t>Units</t>
        </is>
      </c>
      <c r="C149" s="2" t="inlineStr">
        <is>
          <t>src/lib/units.test.ts</t>
        </is>
      </c>
      <c r="D149" s="3" t="inlineStr">
        <is>
          <t>unit conversion</t>
        </is>
      </c>
      <c r="E149" s="3" t="inlineStr">
        <is>
          <t>weight: kg passes through, lb converts</t>
        </is>
      </c>
      <c r="F149" s="4" t="inlineStr">
        <is>
          <t>passed</t>
        </is>
      </c>
      <c r="G149" s="5" t="n">
        <v>0.5</v>
      </c>
    </row>
    <row r="150">
      <c r="A150" s="2" t="n">
        <v>149</v>
      </c>
      <c r="B150" s="2" t="inlineStr">
        <is>
          <t>Units</t>
        </is>
      </c>
      <c r="C150" s="2" t="inlineStr">
        <is>
          <t>src/lib/units.test.ts</t>
        </is>
      </c>
      <c r="D150" s="3" t="inlineStr">
        <is>
          <t>unit conversion</t>
        </is>
      </c>
      <c r="E150" s="3" t="inlineStr">
        <is>
          <t>energy: kcal passes through, kJ converts</t>
        </is>
      </c>
      <c r="F150" s="4" t="inlineStr">
        <is>
          <t>passed</t>
        </is>
      </c>
      <c r="G150" s="5" t="n">
        <v>0.3</v>
      </c>
    </row>
    <row r="151">
      <c r="A151" s="2" t="n">
        <v>150</v>
      </c>
      <c r="B151" s="2" t="inlineStr">
        <is>
          <t>Units</t>
        </is>
      </c>
      <c r="C151" s="2" t="inlineStr">
        <is>
          <t>src/lib/units.test.ts</t>
        </is>
      </c>
      <c r="D151" s="3" t="inlineStr">
        <is>
          <t>unit conversion</t>
        </is>
      </c>
      <c r="E151" s="3" t="inlineStr">
        <is>
          <t>labels match the unit</t>
        </is>
      </c>
      <c r="F151" s="4" t="inlineStr">
        <is>
          <t>passed</t>
        </is>
      </c>
      <c r="G151" s="5" t="n">
        <v>0.3</v>
      </c>
    </row>
    <row r="152">
      <c r="A152" s="2" t="n">
        <v>151</v>
      </c>
      <c r="B152" s="2" t="inlineStr">
        <is>
          <t>Metrics engine</t>
        </is>
      </c>
      <c r="C152" s="2" t="inlineStr">
        <is>
          <t>src/metrics/engine.test.ts</t>
        </is>
      </c>
      <c r="D152" s="3" t="inlineStr">
        <is>
          <t>math helpers</t>
        </is>
      </c>
      <c r="E152" s="3" t="inlineStr">
        <is>
          <t>normCdf is a proper CDF</t>
        </is>
      </c>
      <c r="F152" s="4" t="inlineStr">
        <is>
          <t>passed</t>
        </is>
      </c>
      <c r="G152" s="5" t="n">
        <v>2.9</v>
      </c>
    </row>
    <row r="153">
      <c r="A153" s="2" t="n">
        <v>152</v>
      </c>
      <c r="B153" s="2" t="inlineStr">
        <is>
          <t>Metrics engine</t>
        </is>
      </c>
      <c r="C153" s="2" t="inlineStr">
        <is>
          <t>src/metrics/engine.test.ts</t>
        </is>
      </c>
      <c r="D153" s="3" t="inlineStr">
        <is>
          <t>math helpers</t>
        </is>
      </c>
      <c r="E153" s="3" t="inlineStr">
        <is>
          <t>bands and labels</t>
        </is>
      </c>
      <c r="F153" s="4" t="inlineStr">
        <is>
          <t>passed</t>
        </is>
      </c>
      <c r="G153" s="5" t="n">
        <v>0.6</v>
      </c>
    </row>
    <row r="154">
      <c r="A154" s="2" t="n">
        <v>153</v>
      </c>
      <c r="B154" s="2" t="inlineStr">
        <is>
          <t>Metrics engine</t>
        </is>
      </c>
      <c r="C154" s="2" t="inlineStr">
        <is>
          <t>src/metrics/engine.test.ts</t>
        </is>
      </c>
      <c r="D154" s="3" t="inlineStr">
        <is>
          <t>math helpers</t>
        </is>
      </c>
      <c r="E154" s="3" t="inlineStr">
        <is>
          <t>toStrain is 0 at 0, log-shaped and capped at 21</t>
        </is>
      </c>
      <c r="F154" s="4" t="inlineStr">
        <is>
          <t>passed</t>
        </is>
      </c>
      <c r="G154" s="5" t="n">
        <v>0.5</v>
      </c>
    </row>
    <row r="155">
      <c r="A155" s="2" t="n">
        <v>154</v>
      </c>
      <c r="B155" s="2" t="inlineStr">
        <is>
          <t>Metrics engine</t>
        </is>
      </c>
      <c r="C155" s="2" t="inlineStr">
        <is>
          <t>src/metrics/engine.test.ts</t>
        </is>
      </c>
      <c r="D155" s="3" t="inlineStr">
        <is>
          <t>math helpers</t>
        </is>
      </c>
      <c r="E155" s="3" t="inlineStr">
        <is>
          <t>zoneMinutes buckets by % of max HR</t>
        </is>
      </c>
      <c r="F155" s="4" t="inlineStr">
        <is>
          <t>passed</t>
        </is>
      </c>
      <c r="G155" s="5" t="n">
        <v>0.6</v>
      </c>
    </row>
    <row r="156">
      <c r="A156" s="2" t="n">
        <v>155</v>
      </c>
      <c r="B156" s="2" t="inlineStr">
        <is>
          <t>Metrics engine</t>
        </is>
      </c>
      <c r="C156" s="2" t="inlineStr">
        <is>
          <t>src/metrics/engine.test.ts</t>
        </is>
      </c>
      <c r="D156" s="3" t="inlineStr">
        <is>
          <t>sleep score</t>
        </is>
      </c>
      <c r="E156" s="3" t="inlineStr">
        <is>
          <t>is high for a full, efficient, restorative night and lower when short</t>
        </is>
      </c>
      <c r="F156" s="4" t="inlineStr">
        <is>
          <t>passed</t>
        </is>
      </c>
      <c r="G156" s="5" t="n">
        <v>3.1</v>
      </c>
    </row>
    <row r="157">
      <c r="A157" s="2" t="n">
        <v>156</v>
      </c>
      <c r="B157" s="2" t="inlineStr">
        <is>
          <t>Metrics engine</t>
        </is>
      </c>
      <c r="C157" s="2" t="inlineStr">
        <is>
          <t>src/metrics/engine.test.ts</t>
        </is>
      </c>
      <c r="D157" s="3" t="inlineStr">
        <is>
          <t>sleep score</t>
        </is>
      </c>
      <c r="E157" s="3" t="inlineStr">
        <is>
          <t>sleep need rises after a high-strain day</t>
        </is>
      </c>
      <c r="F157" s="4" t="inlineStr">
        <is>
          <t>passed</t>
        </is>
      </c>
      <c r="G157" s="5" t="n">
        <v>2.3</v>
      </c>
    </row>
    <row r="158">
      <c r="A158" s="2" t="n">
        <v>157</v>
      </c>
      <c r="B158" s="2" t="inlineStr">
        <is>
          <t>Metrics engine</t>
        </is>
      </c>
      <c r="C158" s="2" t="inlineStr">
        <is>
          <t>src/metrics/engine.test.ts</t>
        </is>
      </c>
      <c r="D158" s="3" t="inlineStr">
        <is>
          <t>sleep score</t>
        </is>
      </c>
      <c r="E158" s="3" t="inlineStr">
        <is>
          <t>is null without a sleep session</t>
        </is>
      </c>
      <c r="F158" s="4" t="inlineStr">
        <is>
          <t>passed</t>
        </is>
      </c>
      <c r="G158" s="5" t="n">
        <v>0.5</v>
      </c>
    </row>
    <row r="159">
      <c r="A159" s="2" t="n">
        <v>158</v>
      </c>
      <c r="B159" s="2" t="inlineStr">
        <is>
          <t>Metrics engine</t>
        </is>
      </c>
      <c r="C159" s="2" t="inlineStr">
        <is>
          <t>src/metrics/engine.test.ts</t>
        </is>
      </c>
      <c r="D159" s="3" t="inlineStr">
        <is>
          <t>recovery</t>
        </is>
      </c>
      <c r="E159" s="3" t="inlineStr">
        <is>
          <t>rises with higher HRV / lower RHR and falls with the opposite, vs. own baseline</t>
        </is>
      </c>
      <c r="F159" s="4" t="inlineStr">
        <is>
          <t>passed</t>
        </is>
      </c>
      <c r="G159" s="5" t="n">
        <v>1.8</v>
      </c>
    </row>
    <row r="160">
      <c r="A160" s="2" t="n">
        <v>159</v>
      </c>
      <c r="B160" s="2" t="inlineStr">
        <is>
          <t>Metrics engine</t>
        </is>
      </c>
      <c r="C160" s="2" t="inlineStr">
        <is>
          <t>src/metrics/engine.test.ts</t>
        </is>
      </c>
      <c r="D160" s="3" t="inlineStr">
        <is>
          <t>recovery</t>
        </is>
      </c>
      <c r="E160" s="3" t="inlineStr">
        <is>
          <t>an average day sits near the middle</t>
        </is>
      </c>
      <c r="F160" s="4" t="inlineStr">
        <is>
          <t>passed</t>
        </is>
      </c>
      <c r="G160" s="5" t="n">
        <v>1</v>
      </c>
    </row>
    <row r="161">
      <c r="A161" s="2" t="n">
        <v>160</v>
      </c>
      <c r="B161" s="2" t="inlineStr">
        <is>
          <t>Metrics engine</t>
        </is>
      </c>
      <c r="C161" s="2" t="inlineStr">
        <is>
          <t>src/metrics/engine.test.ts</t>
        </is>
      </c>
      <c r="D161" s="3" t="inlineStr">
        <is>
          <t>recovery</t>
        </is>
      </c>
      <c r="E161" s="3" t="inlineStr">
        <is>
          <t>needs a baseline before it scores</t>
        </is>
      </c>
      <c r="F161" s="4" t="inlineStr">
        <is>
          <t>passed</t>
        </is>
      </c>
      <c r="G161" s="5" t="n">
        <v>0.6</v>
      </c>
    </row>
    <row r="162">
      <c r="A162" s="2" t="n">
        <v>161</v>
      </c>
      <c r="B162" s="2" t="inlineStr">
        <is>
          <t>Metrics engine</t>
        </is>
      </c>
      <c r="C162" s="2" t="inlineStr">
        <is>
          <t>src/metrics/engine.test.ts</t>
        </is>
      </c>
      <c r="D162" s="3" t="inlineStr">
        <is>
          <t>strain</t>
        </is>
      </c>
      <c r="E162" s="3" t="inlineStr">
        <is>
          <t>is null with no heart-rate data and ~0 for a resting day</t>
        </is>
      </c>
      <c r="F162" s="4" t="inlineStr">
        <is>
          <t>passed</t>
        </is>
      </c>
      <c r="G162" s="5" t="n">
        <v>1.3</v>
      </c>
    </row>
    <row r="163">
      <c r="A163" s="2" t="n">
        <v>162</v>
      </c>
      <c r="B163" s="2" t="inlineStr">
        <is>
          <t>Metrics engine</t>
        </is>
      </c>
      <c r="C163" s="2" t="inlineStr">
        <is>
          <t>src/metrics/engine.test.ts</t>
        </is>
      </c>
      <c r="D163" s="3" t="inlineStr">
        <is>
          <t>strain</t>
        </is>
      </c>
      <c r="E163" s="3" t="inlineStr">
        <is>
          <t>increases with time at high heart rate and stays within 0–21</t>
        </is>
      </c>
      <c r="F163" s="4" t="inlineStr">
        <is>
          <t>passed</t>
        </is>
      </c>
      <c r="G163" s="5" t="n">
        <v>1.9</v>
      </c>
    </row>
    <row r="164">
      <c r="A164" s="2" t="n">
        <v>163</v>
      </c>
      <c r="B164" s="2" t="inlineStr">
        <is>
          <t>Metrics engine</t>
        </is>
      </c>
      <c r="C164" s="2" t="inlineStr">
        <is>
          <t>src/metrics/engine.test.ts</t>
        </is>
      </c>
      <c r="D164" s="3" t="inlineStr">
        <is>
          <t>health-prefs overrides</t>
        </is>
      </c>
      <c r="E164" s="3" t="inlineStr">
        <is>
          <t>a manual sleep goal changes needMin, even for an already-computed date (cache invalidation)</t>
        </is>
      </c>
      <c r="F164" s="4" t="inlineStr">
        <is>
          <t>passed</t>
        </is>
      </c>
      <c r="G164" s="5" t="n">
        <v>0.8</v>
      </c>
    </row>
    <row r="165">
      <c r="A165" s="2" t="n">
        <v>164</v>
      </c>
      <c r="B165" s="2" t="inlineStr">
        <is>
          <t>Metrics engine</t>
        </is>
      </c>
      <c r="C165" s="2" t="inlineStr">
        <is>
          <t>src/metrics/engine.test.ts</t>
        </is>
      </c>
      <c r="D165" s="3" t="inlineStr">
        <is>
          <t>health-prefs overrides</t>
        </is>
      </c>
      <c r="E165" s="3" t="inlineStr">
        <is>
          <t>a manual max/resting HR overrides the computed profile and changes strain</t>
        </is>
      </c>
      <c r="F165" s="4" t="inlineStr">
        <is>
          <t>passed</t>
        </is>
      </c>
      <c r="G165" s="5" t="n">
        <v>1.8</v>
      </c>
    </row>
    <row r="166">
      <c r="A166" s="2" t="n">
        <v>165</v>
      </c>
      <c r="B166" s="2" t="inlineStr">
        <is>
          <t>Metrics engine</t>
        </is>
      </c>
      <c r="C166" s="2" t="inlineStr">
        <is>
          <t>src/metrics/engine.test.ts</t>
        </is>
      </c>
      <c r="D166" s="3" t="inlineStr">
        <is>
          <t>health-prefs overrides</t>
        </is>
      </c>
      <c r="E166" s="3" t="inlineStr">
        <is>
          <t>custom zone bands change zone minutes for an already-computed date</t>
        </is>
      </c>
      <c r="F166" s="4" t="inlineStr">
        <is>
          <t>passed</t>
        </is>
      </c>
      <c r="G166" s="5" t="n">
        <v>1.8</v>
      </c>
    </row>
    <row r="167">
      <c r="A167" s="2" t="n">
        <v>166</v>
      </c>
      <c r="B167" s="2" t="inlineStr">
        <is>
          <t>Metrics engine</t>
        </is>
      </c>
      <c r="C167" s="2" t="inlineStr">
        <is>
          <t>src/metrics/engine.test.ts</t>
        </is>
      </c>
      <c r="D167" s="3" t="inlineStr">
        <is>
          <t>HRV outlier rein-in</t>
        </is>
      </c>
      <c r="E167" s="3" t="inlineStr">
        <is>
          <t>one artefact reading cannot run away with the score</t>
        </is>
      </c>
      <c r="F167" s="4" t="inlineStr">
        <is>
          <t>passed</t>
        </is>
      </c>
      <c r="G167" s="5" t="n">
        <v>1</v>
      </c>
    </row>
    <row r="168">
      <c r="A168" s="2" t="n">
        <v>167</v>
      </c>
      <c r="B168" s="2" t="inlineStr">
        <is>
          <t>Metrics engine</t>
        </is>
      </c>
      <c r="C168" s="2" t="inlineStr">
        <is>
          <t>src/metrics/engine.test.ts</t>
        </is>
      </c>
      <c r="D168" s="3" t="inlineStr">
        <is>
          <t>HRV outlier rein-in</t>
        </is>
      </c>
      <c r="E168" s="3" t="inlineStr">
        <is>
          <t>leaves an ordinary night completely alone</t>
        </is>
      </c>
      <c r="F168" s="4" t="inlineStr">
        <is>
          <t>passed</t>
        </is>
      </c>
      <c r="G168" s="5" t="n">
        <v>0.7</v>
      </c>
    </row>
    <row r="169">
      <c r="A169" s="2" t="n">
        <v>168</v>
      </c>
      <c r="B169" s="2" t="inlineStr">
        <is>
          <t>Metrics engine</t>
        </is>
      </c>
      <c r="C169" s="2" t="inlineStr">
        <is>
          <t>src/metrics/engine.test.ts</t>
        </is>
      </c>
      <c r="D169" s="3" t="inlineStr">
        <is>
          <t>HRV outlier rein-in</t>
        </is>
      </c>
      <c r="E169" s="3" t="inlineStr">
        <is>
          <t>a genuinely great night still scores well</t>
        </is>
      </c>
      <c r="F169" s="4" t="inlineStr">
        <is>
          <t>passed</t>
        </is>
      </c>
      <c r="G169" s="5" t="n">
        <v>1.8</v>
      </c>
    </row>
    <row r="170">
      <c r="A170" s="2" t="n">
        <v>169</v>
      </c>
      <c r="B170" s="2" t="inlineStr">
        <is>
          <t>Metrics engine</t>
        </is>
      </c>
      <c r="C170" s="2" t="inlineStr">
        <is>
          <t>src/metrics/engine.test.ts</t>
        </is>
      </c>
      <c r="D170" s="3" t="inlineStr">
        <is>
          <t>HRV outlier rein-in</t>
        </is>
      </c>
      <c r="E170" s="3" t="inlineStr">
        <is>
          <t>still works for a night with no per-reading detail</t>
        </is>
      </c>
      <c r="F170" s="4" t="inlineStr">
        <is>
          <t>passed</t>
        </is>
      </c>
      <c r="G170" s="5" t="n">
        <v>0.7</v>
      </c>
    </row>
    <row r="171">
      <c r="A171" s="2" t="n">
        <v>170</v>
      </c>
      <c r="B171" s="2" t="inlineStr">
        <is>
          <t>Metrics engine</t>
        </is>
      </c>
      <c r="C171" s="2" t="inlineStr">
        <is>
          <t>src/metrics/engine.test.ts</t>
        </is>
      </c>
      <c r="D171" s="3" t="inlineStr">
        <is>
          <t>HRV outlier rein-in</t>
        </is>
      </c>
      <c r="E171" s="3" t="inlineStr">
        <is>
          <t>resting heart rate can be read from your sleep instead of the daily figure</t>
        </is>
      </c>
      <c r="F171" s="4" t="inlineStr">
        <is>
          <t>passed</t>
        </is>
      </c>
      <c r="G171" s="5" t="n">
        <v>1</v>
      </c>
    </row>
    <row r="172">
      <c r="A172" s="2" t="n">
        <v>171</v>
      </c>
      <c r="B172" s="2" t="inlineStr">
        <is>
          <t>Fitness age</t>
        </is>
      </c>
      <c r="C172" s="2" t="inlineStr">
        <is>
          <t>src/metrics/fitness-profile.test.ts</t>
        </is>
      </c>
      <c r="D172" s="3" t="inlineStr">
        <is>
          <t>metricProfile</t>
        </is>
      </c>
      <c r="E172" s="3" t="inlineStr">
        <is>
          <t>a higher-is-better metric trending up over the last 30 days reads "good"</t>
        </is>
      </c>
      <c r="F172" s="4" t="inlineStr">
        <is>
          <t>passed</t>
        </is>
      </c>
      <c r="G172" s="5" t="n">
        <v>4.7</v>
      </c>
    </row>
    <row r="173">
      <c r="A173" s="2" t="n">
        <v>172</v>
      </c>
      <c r="B173" s="2" t="inlineStr">
        <is>
          <t>Fitness age</t>
        </is>
      </c>
      <c r="C173" s="2" t="inlineStr">
        <is>
          <t>src/metrics/fitness-profile.test.ts</t>
        </is>
      </c>
      <c r="D173" s="3" t="inlineStr">
        <is>
          <t>metricProfile</t>
        </is>
      </c>
      <c r="E173" s="3" t="inlineStr">
        <is>
          <t>a higher-is-better metric trending down reads "bad"</t>
        </is>
      </c>
      <c r="F173" s="4" t="inlineStr">
        <is>
          <t>passed</t>
        </is>
      </c>
      <c r="G173" s="5" t="n">
        <v>1.7</v>
      </c>
    </row>
    <row r="174">
      <c r="A174" s="2" t="n">
        <v>173</v>
      </c>
      <c r="B174" s="2" t="inlineStr">
        <is>
          <t>Fitness age</t>
        </is>
      </c>
      <c r="C174" s="2" t="inlineStr">
        <is>
          <t>src/metrics/fitness-profile.test.ts</t>
        </is>
      </c>
      <c r="D174" s="3" t="inlineStr">
        <is>
          <t>metricProfile</t>
        </is>
      </c>
      <c r="E174" s="3" t="inlineStr">
        <is>
          <t>a lower-is-better metric (resting heart rate) flips the sign: a recent drop reads "good"</t>
        </is>
      </c>
      <c r="F174" s="4" t="inlineStr">
        <is>
          <t>passed</t>
        </is>
      </c>
      <c r="G174" s="5" t="n">
        <v>1.5</v>
      </c>
    </row>
    <row r="175">
      <c r="A175" s="2" t="n">
        <v>174</v>
      </c>
      <c r="B175" s="2" t="inlineStr">
        <is>
          <t>Fitness age</t>
        </is>
      </c>
      <c r="C175" s="2" t="inlineStr">
        <is>
          <t>src/metrics/fitness-profile.test.ts</t>
        </is>
      </c>
      <c r="D175" s="3" t="inlineStr">
        <is>
          <t>metricProfile</t>
        </is>
      </c>
      <c r="E175" s="3" t="inlineStr">
        <is>
          <t>years is capped and never wildly large</t>
        </is>
      </c>
      <c r="F175" s="4" t="inlineStr">
        <is>
          <t>passed</t>
        </is>
      </c>
      <c r="G175" s="5" t="n">
        <v>1.3</v>
      </c>
    </row>
    <row r="176">
      <c r="A176" s="2" t="n">
        <v>175</v>
      </c>
      <c r="B176" s="2" t="inlineStr">
        <is>
          <t>Fitness age</t>
        </is>
      </c>
      <c r="C176" s="2" t="inlineStr">
        <is>
          <t>src/metrics/fitness-profile.test.ts</t>
        </is>
      </c>
      <c r="D176" s="3" t="inlineStr">
        <is>
          <t>metricProfile</t>
        </is>
      </c>
      <c r="E176" s="3" t="inlineStr">
        <is>
          <t>a flat metric reads "neutral"</t>
        </is>
      </c>
      <c r="F176" s="4" t="inlineStr">
        <is>
          <t>passed</t>
        </is>
      </c>
      <c r="G176" s="5" t="n">
        <v>1.3</v>
      </c>
    </row>
    <row r="177">
      <c r="A177" s="2" t="n">
        <v>176</v>
      </c>
      <c r="B177" s="2" t="inlineStr">
        <is>
          <t>Fitness age</t>
        </is>
      </c>
      <c r="C177" s="2" t="inlineStr">
        <is>
          <t>src/metrics/fitness-profile.test.ts</t>
        </is>
      </c>
      <c r="D177" s="3" t="inlineStr">
        <is>
          <t>metricProfile</t>
        </is>
      </c>
      <c r="E177" s="3" t="inlineStr">
        <is>
          <t>returns null when there is no data at all for the metric</t>
        </is>
      </c>
      <c r="F177" s="4" t="inlineStr">
        <is>
          <t>passed</t>
        </is>
      </c>
      <c r="G177" s="5" t="n">
        <v>0.3</v>
      </c>
    </row>
    <row r="178">
      <c r="A178" s="2" t="n">
        <v>177</v>
      </c>
      <c r="B178" s="2" t="inlineStr">
        <is>
          <t>Fitness age</t>
        </is>
      </c>
      <c r="C178" s="2" t="inlineStr">
        <is>
          <t>src/metrics/fitness-profile.test.ts</t>
        </is>
      </c>
      <c r="D178" s="3" t="inlineStr">
        <is>
          <t>metricProfile</t>
        </is>
      </c>
      <c r="E178" s="3" t="inlineStr">
        <is>
          <t>sums HR zones 2–3 (excluding the rest-dominated zone 1) and 4–5 separately from the day's zone minutes</t>
        </is>
      </c>
      <c r="F178" s="4" t="inlineStr">
        <is>
          <t>passed</t>
        </is>
      </c>
      <c r="G178" s="5" t="n">
        <v>17.8</v>
      </c>
    </row>
    <row r="179">
      <c r="A179" s="2" t="n">
        <v>178</v>
      </c>
      <c r="B179" s="2" t="inlineStr">
        <is>
          <t>Fitness age</t>
        </is>
      </c>
      <c r="C179" s="2" t="inlineStr">
        <is>
          <t>src/metrics/fitness-profile.test.ts</t>
        </is>
      </c>
      <c r="D179" s="3" t="inlineStr">
        <is>
          <t>metricProfile</t>
        </is>
      </c>
      <c r="E179" s="3" t="inlineStr">
        <is>
          <t>sums strength-type workout minutes for the day, ignoring other workout types</t>
        </is>
      </c>
      <c r="F179" s="4" t="inlineStr">
        <is>
          <t>passed</t>
        </is>
      </c>
      <c r="G179" s="5" t="n">
        <v>1.4</v>
      </c>
    </row>
    <row r="180">
      <c r="A180" s="2" t="n">
        <v>179</v>
      </c>
      <c r="B180" s="2" t="inlineStr">
        <is>
          <t>Fitness age</t>
        </is>
      </c>
      <c r="C180" s="2" t="inlineStr">
        <is>
          <t>src/metrics/fitness-profile.test.ts</t>
        </is>
      </c>
      <c r="D180" s="3" t="inlineStr">
        <is>
          <t>fitnessTrend</t>
        </is>
      </c>
      <c r="E180" s="3" t="inlineStr">
        <is>
          <t>returns null with fewer than two months of VO2 readings</t>
        </is>
      </c>
      <c r="F180" s="4" t="inlineStr">
        <is>
          <t>passed</t>
        </is>
      </c>
      <c r="G180" s="5" t="n">
        <v>0.5</v>
      </c>
    </row>
    <row r="181">
      <c r="A181" s="2" t="n">
        <v>180</v>
      </c>
      <c r="B181" s="2" t="inlineStr">
        <is>
          <t>Fitness age</t>
        </is>
      </c>
      <c r="C181" s="2" t="inlineStr">
        <is>
          <t>src/metrics/fitness-profile.test.ts</t>
        </is>
      </c>
      <c r="D181" s="3" t="inlineStr">
        <is>
          <t>fitnessTrend</t>
        </is>
      </c>
      <c r="E181" s="3" t="inlineStr">
        <is>
          <t>improving when VO2 max has risen over recent months, declining when it has fallen</t>
        </is>
      </c>
      <c r="F181" s="4" t="inlineStr">
        <is>
          <t>passed</t>
        </is>
      </c>
      <c r="G181" s="5" t="n">
        <v>1.5</v>
      </c>
    </row>
    <row r="182">
      <c r="A182" s="2" t="n">
        <v>181</v>
      </c>
      <c r="B182" s="2" t="inlineStr">
        <is>
          <t>Stress &amp; fitness age</t>
        </is>
      </c>
      <c r="C182" s="2" t="inlineStr">
        <is>
          <t>src/metrics/stress-fitness.test.ts</t>
        </is>
      </c>
      <c r="D182" s="3" t="inlineStr">
        <is>
          <t>stress</t>
        </is>
      </c>
      <c r="E182" s="3" t="inlineStr">
        <is>
          <t>a normal day sits in the Low band; a day with high daytime HR is higher</t>
        </is>
      </c>
      <c r="F182" s="4" t="inlineStr">
        <is>
          <t>passed</t>
        </is>
      </c>
      <c r="G182" s="5" t="n">
        <v>5.9</v>
      </c>
    </row>
    <row r="183">
      <c r="A183" s="2" t="n">
        <v>182</v>
      </c>
      <c r="B183" s="2" t="inlineStr">
        <is>
          <t>Stress &amp; fitness age</t>
        </is>
      </c>
      <c r="C183" s="2" t="inlineStr">
        <is>
          <t>src/metrics/stress-fitness.test.ts</t>
        </is>
      </c>
      <c r="D183" s="3" t="inlineStr">
        <is>
          <t>stress</t>
        </is>
      </c>
      <c r="E183" s="3" t="inlineStr">
        <is>
          <t>leaves out sleeping and moving hours</t>
        </is>
      </c>
      <c r="F183" s="4" t="inlineStr">
        <is>
          <t>passed</t>
        </is>
      </c>
      <c r="G183" s="5" t="n">
        <v>1.1</v>
      </c>
    </row>
    <row r="184">
      <c r="A184" s="2" t="n">
        <v>183</v>
      </c>
      <c r="B184" s="2" t="inlineStr">
        <is>
          <t>Stress &amp; fitness age</t>
        </is>
      </c>
      <c r="C184" s="2" t="inlineStr">
        <is>
          <t>src/metrics/stress-fitness.test.ts</t>
        </is>
      </c>
      <c r="D184" s="3" t="inlineStr">
        <is>
          <t>stress</t>
        </is>
      </c>
      <c r="E184" s="3" t="inlineStr">
        <is>
          <t>needs a baseline first and stays within 0–3</t>
        </is>
      </c>
      <c r="F184" s="4" t="inlineStr">
        <is>
          <t>passed</t>
        </is>
      </c>
      <c r="G184" s="5" t="n">
        <v>1.5</v>
      </c>
    </row>
    <row r="185">
      <c r="A185" s="2" t="n">
        <v>184</v>
      </c>
      <c r="B185" s="2" t="inlineStr">
        <is>
          <t>Stress &amp; fitness age</t>
        </is>
      </c>
      <c r="C185" s="2" t="inlineStr">
        <is>
          <t>src/metrics/stress-fitness.test.ts</t>
        </is>
      </c>
      <c r="D185" s="3" t="inlineStr">
        <is>
          <t>stress</t>
        </is>
      </c>
      <c r="E185" s="3" t="inlineStr">
        <is>
          <t>labels</t>
        </is>
      </c>
      <c r="F185" s="4" t="inlineStr">
        <is>
          <t>passed</t>
        </is>
      </c>
      <c r="G185" s="5" t="n">
        <v>1.4</v>
      </c>
    </row>
    <row r="186">
      <c r="A186" s="2" t="n">
        <v>185</v>
      </c>
      <c r="B186" s="2" t="inlineStr">
        <is>
          <t>Stress &amp; fitness age</t>
        </is>
      </c>
      <c r="C186" s="2" t="inlineStr">
        <is>
          <t>src/metrics/stress-fitness.test.ts</t>
        </is>
      </c>
      <c r="D186" s="3" t="inlineStr">
        <is>
          <t>fitness age</t>
        </is>
      </c>
      <c r="E186" s="3" t="inlineStr">
        <is>
          <t>matches your real age when your VO2 max equals the median for that age</t>
        </is>
      </c>
      <c r="F186" s="4" t="inlineStr">
        <is>
          <t>passed</t>
        </is>
      </c>
      <c r="G186" s="5" t="n">
        <v>0.5</v>
      </c>
    </row>
    <row r="187">
      <c r="A187" s="2" t="n">
        <v>186</v>
      </c>
      <c r="B187" s="2" t="inlineStr">
        <is>
          <t>Stress &amp; fitness age</t>
        </is>
      </c>
      <c r="C187" s="2" t="inlineStr">
        <is>
          <t>src/metrics/stress-fitness.test.ts</t>
        </is>
      </c>
      <c r="D187" s="3" t="inlineStr">
        <is>
          <t>fitness age</t>
        </is>
      </c>
      <c r="E187" s="3" t="inlineStr">
        <is>
          <t>is younger for higher VO2 max, older for lower, and clamped</t>
        </is>
      </c>
      <c r="F187" s="4" t="inlineStr">
        <is>
          <t>passed</t>
        </is>
      </c>
      <c r="G187" s="5" t="n">
        <v>0.2</v>
      </c>
    </row>
    <row r="188">
      <c r="A188" s="2" t="n">
        <v>187</v>
      </c>
      <c r="B188" s="2" t="inlineStr">
        <is>
          <t>Stress &amp; fitness age</t>
        </is>
      </c>
      <c r="C188" s="2" t="inlineStr">
        <is>
          <t>src/metrics/stress-fitness.test.ts</t>
        </is>
      </c>
      <c r="D188" s="3" t="inlineStr">
        <is>
          <t>fitness age</t>
        </is>
      </c>
      <c r="E188" s="3" t="inlineStr">
        <is>
          <t>uses sex-specific references</t>
        </is>
      </c>
      <c r="F188" s="4" t="inlineStr">
        <is>
          <t>passed</t>
        </is>
      </c>
      <c r="G188" s="5" t="n">
        <v>0.2</v>
      </c>
    </row>
    <row r="189">
      <c r="A189" s="2" t="n">
        <v>188</v>
      </c>
      <c r="B189" s="2" t="inlineStr">
        <is>
          <t>Stress &amp; fitness age</t>
        </is>
      </c>
      <c r="C189" s="2" t="inlineStr">
        <is>
          <t>src/metrics/stress-fitness.test.ts</t>
        </is>
      </c>
      <c r="D189" s="3" t="inlineStr">
        <is>
          <t>fitness age</t>
        </is>
      </c>
      <c r="E189" s="3" t="inlineStr">
        <is>
          <t>summarises readings: smooths with the last 3, compares with real age, builds a monthly series</t>
        </is>
      </c>
      <c r="F189" s="4" t="inlineStr">
        <is>
          <t>passed</t>
        </is>
      </c>
      <c r="G189" s="5" t="n">
        <v>2</v>
      </c>
    </row>
    <row r="190">
      <c r="A190" s="2" t="n">
        <v>189</v>
      </c>
      <c r="B190" s="2" t="inlineStr">
        <is>
          <t>Stress &amp; fitness age</t>
        </is>
      </c>
      <c r="C190" s="2" t="inlineStr">
        <is>
          <t>src/metrics/stress-fitness.test.ts</t>
        </is>
      </c>
      <c r="D190" s="3" t="inlineStr">
        <is>
          <t>fitness age</t>
        </is>
      </c>
      <c r="E190" s="3" t="inlineStr">
        <is>
          <t>returns null without readings</t>
        </is>
      </c>
      <c r="F190" s="4" t="inlineStr">
        <is>
          <t>passed</t>
        </is>
      </c>
      <c r="G190" s="5" t="n">
        <v>0.3</v>
      </c>
    </row>
    <row r="191">
      <c r="A191" s="2" t="n">
        <v>190</v>
      </c>
      <c r="B191" s="2" t="inlineStr">
        <is>
          <t>Stress &amp; fitness age</t>
        </is>
      </c>
      <c r="C191" s="2" t="inlineStr">
        <is>
          <t>src/metrics/stress-fitness.test.ts</t>
        </is>
      </c>
      <c r="D191" s="3" t="inlineStr">
        <is>
          <t>fitness age</t>
        </is>
      </c>
      <c r="E191" s="3" t="inlineStr">
        <is>
          <t>categories</t>
        </is>
      </c>
      <c r="F191" s="4" t="inlineStr">
        <is>
          <t>passed</t>
        </is>
      </c>
      <c r="G191" s="5" t="n">
        <v>0.3</v>
      </c>
    </row>
    <row r="192">
      <c r="A192" s="2" t="n">
        <v>191</v>
      </c>
      <c r="B192" s="2" t="inlineStr">
        <is>
          <t>Stress &amp; fitness age</t>
        </is>
      </c>
      <c r="C192" s="2" t="inlineStr">
        <is>
          <t>src/metrics/stress-fitness.test.ts</t>
        </is>
      </c>
      <c r="D192" s="3" t="inlineStr">
        <is>
          <t>fitness age</t>
        </is>
      </c>
      <c r="E192" s="3" t="inlineStr">
        <is>
          <t>bands "about the same" within a 9-month tolerance either side of real age, not just exact equality</t>
        </is>
      </c>
      <c r="F192" s="4" t="inlineStr">
        <is>
          <t>passed</t>
        </is>
      </c>
      <c r="G192" s="5" t="n">
        <v>0.3</v>
      </c>
    </row>
    <row r="193">
      <c r="A193" s="2" t="n">
        <v>192</v>
      </c>
      <c r="B193" s="2" t="inlineStr">
        <is>
          <t>Notifications</t>
        </is>
      </c>
      <c r="C193" s="2" t="inlineStr">
        <is>
          <t>src/notifications/notifications.test.ts</t>
        </is>
      </c>
      <c r="D193" s="3" t="inlineStr">
        <is>
          <t>day model</t>
        </is>
      </c>
      <c r="E193" s="3" t="inlineStr">
        <is>
          <t>anchors the windows on the usual wake time, in a sensible order</t>
        </is>
      </c>
      <c r="F193" s="4" t="inlineStr">
        <is>
          <t>passed</t>
        </is>
      </c>
      <c r="G193" s="5" t="n">
        <v>3.7</v>
      </c>
    </row>
    <row r="194">
      <c r="A194" s="2" t="n">
        <v>193</v>
      </c>
      <c r="B194" s="2" t="inlineStr">
        <is>
          <t>Notifications</t>
        </is>
      </c>
      <c r="C194" s="2" t="inlineStr">
        <is>
          <t>src/notifications/notifications.test.ts</t>
        </is>
      </c>
      <c r="D194" s="3" t="inlineStr">
        <is>
          <t>day model</t>
        </is>
      </c>
      <c r="E194" s="3" t="inlineStr">
        <is>
          <t>puts the caffeine cutoff 9 hours before bed</t>
        </is>
      </c>
      <c r="F194" s="4" t="inlineStr">
        <is>
          <t>passed</t>
        </is>
      </c>
      <c r="G194" s="5" t="n">
        <v>2</v>
      </c>
    </row>
    <row r="195">
      <c r="A195" s="2" t="n">
        <v>194</v>
      </c>
      <c r="B195" s="2" t="inlineStr">
        <is>
          <t>Notifications</t>
        </is>
      </c>
      <c r="C195" s="2" t="inlineStr">
        <is>
          <t>src/notifications/notifications.test.ts</t>
        </is>
      </c>
      <c r="D195" s="3" t="inlineStr">
        <is>
          <t>day model</t>
        </is>
      </c>
      <c r="E195" s="3" t="inlineStr">
        <is>
          <t>a low-recovery day gets an earlier bedtime and a shorter focus window; an adjust-off day does not</t>
        </is>
      </c>
      <c r="F195" s="4" t="inlineStr">
        <is>
          <t>passed</t>
        </is>
      </c>
      <c r="G195" s="5" t="n">
        <v>2.9</v>
      </c>
    </row>
    <row r="196">
      <c r="A196" s="2" t="n">
        <v>195</v>
      </c>
      <c r="B196" s="2" t="inlineStr">
        <is>
          <t>Notifications</t>
        </is>
      </c>
      <c r="C196" s="2" t="inlineStr">
        <is>
          <t>src/notifications/notifications.test.ts</t>
        </is>
      </c>
      <c r="D196" s="3" t="inlineStr">
        <is>
          <t>day model</t>
        </is>
      </c>
      <c r="E196" s="3" t="inlineStr">
        <is>
          <t>uses your own workout habit for the activity window once there are enough workouts</t>
        </is>
      </c>
      <c r="F196" s="4" t="inlineStr">
        <is>
          <t>passed</t>
        </is>
      </c>
      <c r="G196" s="5" t="n">
        <v>2.1</v>
      </c>
    </row>
    <row r="197">
      <c r="A197" s="2" t="n">
        <v>196</v>
      </c>
      <c r="B197" s="2" t="inlineStr">
        <is>
          <t>Notifications</t>
        </is>
      </c>
      <c r="C197" s="2" t="inlineStr">
        <is>
          <t>src/notifications/notifications.test.ts</t>
        </is>
      </c>
      <c r="D197" s="3" t="inlineStr">
        <is>
          <t>day model</t>
        </is>
      </c>
      <c r="E197" s="3" t="inlineStr">
        <is>
          <t>falls back to a 07:00 wake and 23:00 bedtime when there are no nights yet</t>
        </is>
      </c>
      <c r="F197" s="4" t="inlineStr">
        <is>
          <t>passed</t>
        </is>
      </c>
      <c r="G197" s="5" t="n">
        <v>0.7</v>
      </c>
    </row>
    <row r="198">
      <c r="A198" s="2" t="n">
        <v>197</v>
      </c>
      <c r="B198" s="2" t="inlineStr">
        <is>
          <t>Notifications</t>
        </is>
      </c>
      <c r="C198" s="2" t="inlineStr">
        <is>
          <t>src/notifications/notifications.test.ts</t>
        </is>
      </c>
      <c r="D198" s="3" t="inlineStr">
        <is>
          <t>plan</t>
        </is>
      </c>
      <c r="E198" s="3" t="inlineStr">
        <is>
          <t>is sorted by time, has unique stable ids and stays under the iOS limit</t>
        </is>
      </c>
      <c r="F198" s="4" t="inlineStr">
        <is>
          <t>passed</t>
        </is>
      </c>
      <c r="G198" s="5" t="n">
        <v>1.5</v>
      </c>
    </row>
    <row r="199">
      <c r="A199" s="2" t="n">
        <v>198</v>
      </c>
      <c r="B199" s="2" t="inlineStr">
        <is>
          <t>Notifications</t>
        </is>
      </c>
      <c r="C199" s="2" t="inlineStr">
        <is>
          <t>src/notifications/notifications.test.ts</t>
        </is>
      </c>
      <c r="D199" s="3" t="inlineStr">
        <is>
          <t>plan</t>
        </is>
      </c>
      <c r="E199" s="3" t="inlineStr">
        <is>
          <t>keeps at least 20 minutes between two notifications</t>
        </is>
      </c>
      <c r="F199" s="4" t="inlineStr">
        <is>
          <t>passed</t>
        </is>
      </c>
      <c r="G199" s="5" t="n">
        <v>0.3</v>
      </c>
    </row>
    <row r="200">
      <c r="A200" s="2" t="n">
        <v>199</v>
      </c>
      <c r="B200" s="2" t="inlineStr">
        <is>
          <t>Notifications</t>
        </is>
      </c>
      <c r="C200" s="2" t="inlineStr">
        <is>
          <t>src/notifications/notifications.test.ts</t>
        </is>
      </c>
      <c r="D200" s="3" t="inlineStr">
        <is>
          <t>plan</t>
        </is>
      </c>
      <c r="E200" s="3" t="inlineStr">
        <is>
          <t>stays quiet while you should be asleep, except the bedtime reminder itself</t>
        </is>
      </c>
      <c r="F200" s="4" t="inlineStr">
        <is>
          <t>passed</t>
        </is>
      </c>
      <c r="G200" s="5" t="n">
        <v>0.4</v>
      </c>
    </row>
    <row r="201">
      <c r="A201" s="2" t="n">
        <v>200</v>
      </c>
      <c r="B201" s="2" t="inlineStr">
        <is>
          <t>Notifications</t>
        </is>
      </c>
      <c r="C201" s="2" t="inlineStr">
        <is>
          <t>src/notifications/notifications.test.ts</t>
        </is>
      </c>
      <c r="D201" s="3" t="inlineStr">
        <is>
          <t>plan</t>
        </is>
      </c>
      <c r="E201" s="3" t="inlineStr">
        <is>
          <t>custom quiet hours are respected</t>
        </is>
      </c>
      <c r="F201" s="4" t="inlineStr">
        <is>
          <t>passed</t>
        </is>
      </c>
      <c r="G201" s="5" t="n">
        <v>0.6</v>
      </c>
    </row>
    <row r="202">
      <c r="A202" s="2" t="n">
        <v>201</v>
      </c>
      <c r="B202" s="2" t="inlineStr">
        <is>
          <t>Notifications</t>
        </is>
      </c>
      <c r="C202" s="2" t="inlineStr">
        <is>
          <t>src/notifications/notifications.test.ts</t>
        </is>
      </c>
      <c r="D202" s="3" t="inlineStr">
        <is>
          <t>plan</t>
        </is>
      </c>
      <c r="E202" s="3" t="inlineStr">
        <is>
          <t>never sends more than the daily cap in a day and keeps the highest priorities</t>
        </is>
      </c>
      <c r="F202" s="4" t="inlineStr">
        <is>
          <t>passed</t>
        </is>
      </c>
      <c r="G202" s="5" t="n">
        <v>0.6</v>
      </c>
    </row>
    <row r="203">
      <c r="A203" s="2" t="n">
        <v>202</v>
      </c>
      <c r="B203" s="2" t="inlineStr">
        <is>
          <t>Notifications</t>
        </is>
      </c>
      <c r="C203" s="2" t="inlineStr">
        <is>
          <t>src/notifications/notifications.test.ts</t>
        </is>
      </c>
      <c r="D203" s="3" t="inlineStr">
        <is>
          <t>plan</t>
        </is>
      </c>
      <c r="E203" s="3" t="inlineStr">
        <is>
          <t>a category that is switched off produces nothing</t>
        </is>
      </c>
      <c r="F203" s="4" t="inlineStr">
        <is>
          <t>passed</t>
        </is>
      </c>
      <c r="G203" s="5" t="n">
        <v>1.4</v>
      </c>
    </row>
    <row r="204">
      <c r="A204" s="2" t="n">
        <v>203</v>
      </c>
      <c r="B204" s="2" t="inlineStr">
        <is>
          <t>Notifications</t>
        </is>
      </c>
      <c r="C204" s="2" t="inlineStr">
        <is>
          <t>src/notifications/notifications.test.ts</t>
        </is>
      </c>
      <c r="D204" s="3" t="inlineStr">
        <is>
          <t>plan</t>
        </is>
      </c>
      <c r="E204" s="3" t="inlineStr">
        <is>
          <t>the hydration count is honoured (at most that many per day)</t>
        </is>
      </c>
      <c r="F204" s="4" t="inlineStr">
        <is>
          <t>passed</t>
        </is>
      </c>
      <c r="G204" s="5" t="n">
        <v>0.3</v>
      </c>
    </row>
    <row r="205">
      <c r="A205" s="2" t="n">
        <v>204</v>
      </c>
      <c r="B205" s="2" t="inlineStr">
        <is>
          <t>Notifications</t>
        </is>
      </c>
      <c r="C205" s="2" t="inlineStr">
        <is>
          <t>src/notifications/notifications.test.ts</t>
        </is>
      </c>
      <c r="D205" s="3" t="inlineStr">
        <is>
          <t>plan</t>
        </is>
      </c>
      <c r="E205" s="3" t="inlineStr">
        <is>
          <t>the wind-down reminder comes exactly the chosen number of minutes before bed</t>
        </is>
      </c>
      <c r="F205" s="4" t="inlineStr">
        <is>
          <t>passed</t>
        </is>
      </c>
      <c r="G205" s="5" t="n">
        <v>2.2</v>
      </c>
    </row>
    <row r="206">
      <c r="A206" s="2" t="n">
        <v>205</v>
      </c>
      <c r="B206" s="2" t="inlineStr">
        <is>
          <t>Notifications</t>
        </is>
      </c>
      <c r="C206" s="2" t="inlineStr">
        <is>
          <t>src/notifications/notifications.test.ts</t>
        </is>
      </c>
      <c r="D206" s="3" t="inlineStr">
        <is>
          <t>plan</t>
        </is>
      </c>
      <c r="E206" s="3" t="inlineStr">
        <is>
          <t>uses the "early night" wording on a low-recovery day, the plain wind-down otherwise</t>
        </is>
      </c>
      <c r="F206" s="4" t="inlineStr">
        <is>
          <t>passed</t>
        </is>
      </c>
      <c r="G206" s="5" t="n">
        <v>2.2</v>
      </c>
    </row>
    <row r="207">
      <c r="A207" s="2" t="n">
        <v>206</v>
      </c>
      <c r="B207" s="2" t="inlineStr">
        <is>
          <t>Notifications</t>
        </is>
      </c>
      <c r="C207" s="2" t="inlineStr">
        <is>
          <t>src/notifications/notifications.test.ts</t>
        </is>
      </c>
      <c r="D207" s="3" t="inlineStr">
        <is>
          <t>plan</t>
        </is>
      </c>
      <c r="E207" s="3" t="inlineStr">
        <is>
          <t>upcoming() drops what has passed</t>
        </is>
      </c>
      <c r="F207" s="4" t="inlineStr">
        <is>
          <t>passed</t>
        </is>
      </c>
      <c r="G207" s="5" t="n">
        <v>0.2</v>
      </c>
    </row>
    <row r="208">
      <c r="A208" s="2" t="n">
        <v>207</v>
      </c>
      <c r="B208" s="2" t="inlineStr">
        <is>
          <t>Notifications</t>
        </is>
      </c>
      <c r="C208" s="2" t="inlineStr">
        <is>
          <t>src/notifications/notifications.test.ts</t>
        </is>
      </c>
      <c r="D208" s="3" t="inlineStr">
        <is>
          <t>plan</t>
        </is>
      </c>
      <c r="E208" s="3" t="inlineStr">
        <is>
          <t>counts what came due since the inbox was last opened, for today only</t>
        </is>
      </c>
      <c r="F208" s="4" t="inlineStr">
        <is>
          <t>passed</t>
        </is>
      </c>
      <c r="G208" s="5" t="n">
        <v>0.2</v>
      </c>
    </row>
    <row r="209">
      <c r="A209" s="2" t="n">
        <v>208</v>
      </c>
      <c r="B209" s="2" t="inlineStr">
        <is>
          <t>Notifications</t>
        </is>
      </c>
      <c r="C209" s="2" t="inlineStr">
        <is>
          <t>src/notifications/notifications.test.ts</t>
        </is>
      </c>
      <c r="D209" s="3" t="inlineStr">
        <is>
          <t>plan</t>
        </is>
      </c>
      <c r="E209" s="3" t="inlineStr">
        <is>
          <t>time helpers cross midnight correctly</t>
        </is>
      </c>
      <c r="F209" s="4" t="inlineStr">
        <is>
          <t>passed</t>
        </is>
      </c>
      <c r="G209" s="5" t="n">
        <v>0.1</v>
      </c>
    </row>
    <row r="210">
      <c r="A210" s="2" t="n">
        <v>209</v>
      </c>
      <c r="B210" s="2" t="inlineStr">
        <is>
          <t>Notifications</t>
        </is>
      </c>
      <c r="C210" s="2" t="inlineStr">
        <is>
          <t>src/notifications/notifications.test.ts</t>
        </is>
      </c>
      <c r="D210" s="3" t="inlineStr">
        <is>
          <t>plan</t>
        </is>
      </c>
      <c r="E210" s="3" t="inlineStr">
        <is>
          <t>wording is friendly, never names another product and makes no medical claims</t>
        </is>
      </c>
      <c r="F210" s="4" t="inlineStr">
        <is>
          <t>passed</t>
        </is>
      </c>
      <c r="G210" s="5" t="n">
        <v>1.7</v>
      </c>
    </row>
    <row r="211">
      <c r="A211" s="2" t="n">
        <v>210</v>
      </c>
      <c r="B211" s="2" t="inlineStr">
        <is>
          <t>Home layout</t>
        </is>
      </c>
      <c r="C211" s="2" t="inlineStr">
        <is>
          <t>src/state/home-layout.test.ts</t>
        </is>
      </c>
      <c r="D211" s="3" t="inlineStr">
        <is>
          <t>normalizeLayout</t>
        </is>
      </c>
      <c r="E211" s="3" t="inlineStr">
        <is>
          <t>keeps a valid saved layout</t>
        </is>
      </c>
      <c r="F211" s="4" t="inlineStr">
        <is>
          <t>passed</t>
        </is>
      </c>
      <c r="G211" s="5" t="n">
        <v>3.5</v>
      </c>
    </row>
    <row r="212">
      <c r="A212" s="2" t="n">
        <v>211</v>
      </c>
      <c r="B212" s="2" t="inlineStr">
        <is>
          <t>Home layout</t>
        </is>
      </c>
      <c r="C212" s="2" t="inlineStr">
        <is>
          <t>src/state/home-layout.test.ts</t>
        </is>
      </c>
      <c r="D212" s="3" t="inlineStr">
        <is>
          <t>normalizeLayout</t>
        </is>
      </c>
      <c r="E212" s="3" t="inlineStr">
        <is>
          <t>always returns every widget exactly once, whatever was saved</t>
        </is>
      </c>
      <c r="F212" s="4" t="inlineStr">
        <is>
          <t>passed</t>
        </is>
      </c>
      <c r="G212" s="5" t="n">
        <v>0.9</v>
      </c>
    </row>
    <row r="213">
      <c r="A213" s="2" t="n">
        <v>212</v>
      </c>
      <c r="B213" s="2" t="inlineStr">
        <is>
          <t>Home layout</t>
        </is>
      </c>
      <c r="C213" s="2" t="inlineStr">
        <is>
          <t>src/state/home-layout.test.ts</t>
        </is>
      </c>
      <c r="D213" s="3" t="inlineStr">
        <is>
          <t>normalizeLayout</t>
        </is>
      </c>
      <c r="E213" s="3" t="inlineStr">
        <is>
          <t>appends widgets added since the layout was saved, keeping the saved order first</t>
        </is>
      </c>
      <c r="F213" s="4" t="inlineStr">
        <is>
          <t>passed</t>
        </is>
      </c>
      <c r="G213" s="5" t="n">
        <v>0.4</v>
      </c>
    </row>
    <row r="214">
      <c r="A214" s="2" t="n">
        <v>213</v>
      </c>
      <c r="B214" s="2" t="inlineStr">
        <is>
          <t>Home layout</t>
        </is>
      </c>
      <c r="C214" s="2" t="inlineStr">
        <is>
          <t>src/state/home-layout.test.ts</t>
        </is>
      </c>
      <c r="D214" s="3" t="inlineStr">
        <is>
          <t>normalizeLayout</t>
        </is>
      </c>
      <c r="E214" s="3" t="inlineStr">
        <is>
          <t>drops unknown or duplicated hidden ids</t>
        </is>
      </c>
      <c r="F214" s="4" t="inlineStr">
        <is>
          <t>passed</t>
        </is>
      </c>
      <c r="G214" s="5" t="n">
        <v>0.2</v>
      </c>
    </row>
    <row r="215">
      <c r="A215" s="2" t="n">
        <v>214</v>
      </c>
      <c r="B215" s="2" t="inlineStr">
        <is>
          <t>Home layout</t>
        </is>
      </c>
      <c r="C215" s="2" t="inlineStr">
        <is>
          <t>src/state/home-layout.test.ts</t>
        </is>
      </c>
      <c r="D215" s="3" t="inlineStr">
        <is>
          <t>normalizeLayout</t>
        </is>
      </c>
      <c r="E215" s="3" t="inlineStr">
        <is>
          <t>never lets the fixed date strip or score rings into the layout</t>
        </is>
      </c>
      <c r="F215" s="4" t="inlineStr">
        <is>
          <t>passed</t>
        </is>
      </c>
      <c r="G215" s="5" t="n">
        <v>1.1</v>
      </c>
    </row>
    <row r="216">
      <c r="A216" s="2" t="n">
        <v>215</v>
      </c>
      <c r="B216" s="2" t="inlineStr">
        <is>
          <t>Home layout</t>
        </is>
      </c>
      <c r="C216" s="2" t="inlineStr">
        <is>
          <t>src/state/home-layout.test.ts</t>
        </is>
      </c>
      <c r="D216" s="3" t="inlineStr">
        <is>
          <t>visibleWidgets</t>
        </is>
      </c>
      <c r="E216" s="3" t="inlineStr">
        <is>
          <t>leaves out anything hidden, keeping order</t>
        </is>
      </c>
      <c r="F216" s="4" t="inlineStr">
        <is>
          <t>passed</t>
        </is>
      </c>
      <c r="G216" s="5" t="n">
        <v>0.2</v>
      </c>
    </row>
    <row r="217">
      <c r="A217" s="2" t="n">
        <v>216</v>
      </c>
      <c r="B217" s="2" t="inlineStr">
        <is>
          <t>Home layout</t>
        </is>
      </c>
      <c r="C217" s="2" t="inlineStr">
        <is>
          <t>src/state/home-layout.test.ts</t>
        </is>
      </c>
      <c r="D217" s="3" t="inlineStr">
        <is>
          <t>visibleWidgets</t>
        </is>
      </c>
      <c r="E217" s="3" t="inlineStr">
        <is>
          <t>can be empty when everything is hidden</t>
        </is>
      </c>
      <c r="F217" s="4" t="inlineStr">
        <is>
          <t>passed</t>
        </is>
      </c>
      <c r="G217" s="5" t="n">
        <v>0.2</v>
      </c>
    </row>
    <row r="218">
      <c r="A218" s="2" t="n">
        <v>217</v>
      </c>
      <c r="B218" s="2" t="inlineStr">
        <is>
          <t>Home layout</t>
        </is>
      </c>
      <c r="C218" s="2" t="inlineStr">
        <is>
          <t>src/state/home-layout.test.ts</t>
        </is>
      </c>
      <c r="D218" s="3" t="inlineStr">
        <is>
          <t>packRows</t>
        </is>
      </c>
      <c r="E218" s="3" t="inlineStr">
        <is>
          <t>pairs the two half-width tiles into one row, full-width widgets take their own</t>
        </is>
      </c>
      <c r="F218" s="4" t="inlineStr">
        <is>
          <t>passed</t>
        </is>
      </c>
      <c r="G218" s="5" t="n">
        <v>0.3</v>
      </c>
    </row>
    <row r="219">
      <c r="A219" s="2" t="n">
        <v>218</v>
      </c>
      <c r="B219" s="2" t="inlineStr">
        <is>
          <t>Home layout</t>
        </is>
      </c>
      <c r="C219" s="2" t="inlineStr">
        <is>
          <t>src/state/home-layout.test.ts</t>
        </is>
      </c>
      <c r="D219" s="3" t="inlineStr">
        <is>
          <t>packRows</t>
        </is>
      </c>
      <c r="E219" s="3" t="inlineStr">
        <is>
          <t>leaves a half-width tile alone in its row when its partner is hidden</t>
        </is>
      </c>
      <c r="F219" s="4" t="inlineStr">
        <is>
          <t>passed</t>
        </is>
      </c>
      <c r="G219" s="5" t="n">
        <v>0.2</v>
      </c>
    </row>
    <row r="220">
      <c r="A220" s="2" t="n">
        <v>219</v>
      </c>
      <c r="B220" s="2" t="inlineStr">
        <is>
          <t>Home layout</t>
        </is>
      </c>
      <c r="C220" s="2" t="inlineStr">
        <is>
          <t>src/state/home-layout.test.ts</t>
        </is>
      </c>
      <c r="D220" s="3" t="inlineStr">
        <is>
          <t>packRows</t>
        </is>
      </c>
      <c r="E220" s="3" t="inlineStr">
        <is>
          <t>does not pair half-width tiles that are not next to each other</t>
        </is>
      </c>
      <c r="F220" s="4" t="inlineStr">
        <is>
          <t>passed</t>
        </is>
      </c>
      <c r="G220" s="5" t="n">
        <v>0.4</v>
      </c>
    </row>
    <row r="221">
      <c r="A221" s="2" t="n">
        <v>220</v>
      </c>
      <c r="B221" s="2" t="inlineStr">
        <is>
          <t>Home layout</t>
        </is>
      </c>
      <c r="C221" s="2" t="inlineStr">
        <is>
          <t>src/state/home-layout.test.ts</t>
        </is>
      </c>
      <c r="D221" s="3" t="inlineStr">
        <is>
          <t>packRows</t>
        </is>
      </c>
      <c r="E221" s="3" t="inlineStr">
        <is>
          <t>pairs them in whichever order the user put them</t>
        </is>
      </c>
      <c r="F221" s="4" t="inlineStr">
        <is>
          <t>passed</t>
        </is>
      </c>
      <c r="G221" s="5" t="n">
        <v>0.2</v>
      </c>
    </row>
    <row r="222">
      <c r="A222" s="2" t="n">
        <v>221</v>
      </c>
      <c r="B222" s="2" t="inlineStr">
        <is>
          <t>Home layout</t>
        </is>
      </c>
      <c r="C222" s="2" t="inlineStr">
        <is>
          <t>src/state/home-layout.test.ts</t>
        </is>
      </c>
      <c r="D222" s="3" t="inlineStr">
        <is>
          <t>packRows</t>
        </is>
      </c>
      <c r="E222" s="3" t="inlineStr">
        <is>
          <t>never drops or duplicates a widget, and never puts more than two in a row</t>
        </is>
      </c>
      <c r="F222" s="4" t="inlineStr">
        <is>
          <t>passed</t>
        </is>
      </c>
      <c r="G222" s="5" t="n">
        <v>0.3</v>
      </c>
    </row>
    <row r="223">
      <c r="A223" s="2" t="n">
        <v>222</v>
      </c>
      <c r="B223" s="2" t="inlineStr">
        <is>
          <t>Home layout</t>
        </is>
      </c>
      <c r="C223" s="2" t="inlineStr">
        <is>
          <t>src/state/home-layout.test.ts</t>
        </is>
      </c>
      <c r="D223" s="3" t="inlineStr">
        <is>
          <t>packRows</t>
        </is>
      </c>
      <c r="E223" s="3" t="inlineStr">
        <is>
          <t>knows which widgets are half-width</t>
        </is>
      </c>
      <c r="F223" s="4" t="inlineStr">
        <is>
          <t>passed</t>
        </is>
      </c>
      <c r="G223" s="5" t="n">
        <v>0.2</v>
      </c>
    </row>
    <row r="224">
      <c r="A224" s="2" t="n">
        <v>223</v>
      </c>
      <c r="B224" s="2" t="inlineStr">
        <is>
          <t>Home layout</t>
        </is>
      </c>
      <c r="C224" s="2" t="inlineStr">
        <is>
          <t>src/state/home-layout.test.ts</t>
        </is>
      </c>
      <c r="D224" s="3" t="inlineStr">
        <is>
          <t>moved</t>
        </is>
      </c>
      <c r="E224" s="3" t="inlineStr">
        <is>
          <t>moves an item down and up, keeping every other item</t>
        </is>
      </c>
      <c r="F224" s="4" t="inlineStr">
        <is>
          <t>passed</t>
        </is>
      </c>
      <c r="G224" s="5" t="n">
        <v>0.3</v>
      </c>
    </row>
    <row r="225">
      <c r="A225" s="2" t="n">
        <v>224</v>
      </c>
      <c r="B225" s="2" t="inlineStr">
        <is>
          <t>Home layout</t>
        </is>
      </c>
      <c r="C225" s="2" t="inlineStr">
        <is>
          <t>src/state/home-layout.test.ts</t>
        </is>
      </c>
      <c r="D225" s="3" t="inlineStr">
        <is>
          <t>moved</t>
        </is>
      </c>
      <c r="E225" s="3" t="inlineStr">
        <is>
          <t>is a no-op for the same or an out-of-range index</t>
        </is>
      </c>
      <c r="F225" s="4" t="inlineStr">
        <is>
          <t>passed</t>
        </is>
      </c>
      <c r="G225" s="5" t="n">
        <v>0.2</v>
      </c>
    </row>
    <row r="226">
      <c r="A226" s="2" t="n">
        <v>225</v>
      </c>
      <c r="B226" s="2" t="inlineStr">
        <is>
          <t>Home layout</t>
        </is>
      </c>
      <c r="C226" s="2" t="inlineStr">
        <is>
          <t>src/state/home-layout.test.ts</t>
        </is>
      </c>
      <c r="D226" s="3" t="inlineStr">
        <is>
          <t>moved</t>
        </is>
      </c>
      <c r="E226" s="3" t="inlineStr">
        <is>
          <t>never loses or duplicates an item</t>
        </is>
      </c>
      <c r="F226" s="4" t="inlineStr">
        <is>
          <t>passed</t>
        </is>
      </c>
      <c r="G226" s="5" t="n">
        <v>0.2</v>
      </c>
    </row>
    <row r="227">
      <c r="A227" s="2" t="n">
        <v>226</v>
      </c>
      <c r="B227" s="2" t="inlineStr">
        <is>
          <t>intake-log</t>
        </is>
      </c>
      <c r="C227" s="2" t="inlineStr">
        <is>
          <t>src/state/intake-log.test.ts</t>
        </is>
      </c>
      <c r="D227" s="3" t="inlineStr">
        <is>
          <t>dailyWaterMl</t>
        </is>
      </c>
      <c r="E227" s="3" t="inlineStr">
        <is>
          <t>returns one total per day, oldest first, ending today</t>
        </is>
      </c>
      <c r="F227" s="4" t="inlineStr">
        <is>
          <t>passed</t>
        </is>
      </c>
      <c r="G227" s="5" t="n">
        <v>3.2</v>
      </c>
    </row>
    <row r="228">
      <c r="A228" s="2" t="n">
        <v>227</v>
      </c>
      <c r="B228" s="2" t="inlineStr">
        <is>
          <t>intake-log</t>
        </is>
      </c>
      <c r="C228" s="2" t="inlineStr">
        <is>
          <t>src/state/intake-log.test.ts</t>
        </is>
      </c>
      <c r="D228" s="3" t="inlineStr">
        <is>
          <t>dailyWaterMl</t>
        </is>
      </c>
      <c r="E228" s="3" t="inlineStr">
        <is>
          <t>sums each day’s water in ml, ignoring caffeine and other days</t>
        </is>
      </c>
      <c r="F228" s="4" t="inlineStr">
        <is>
          <t>passed</t>
        </is>
      </c>
      <c r="G228" s="5" t="n">
        <v>0.7</v>
      </c>
    </row>
    <row r="229">
      <c r="A229" s="2" t="n">
        <v>228</v>
      </c>
      <c r="B229" s="2" t="inlineStr">
        <is>
          <t>intake-log</t>
        </is>
      </c>
      <c r="C229" s="2" t="inlineStr">
        <is>
          <t>src/state/intake-log.test.ts</t>
        </is>
      </c>
      <c r="D229" s="3" t="inlineStr">
        <is>
          <t>dailyWaterMl</t>
        </is>
      </c>
      <c r="E229" s="3" t="inlineStr">
        <is>
          <t>counts old entries without a size as one 250 ml glass</t>
        </is>
      </c>
      <c r="F229" s="4" t="inlineStr">
        <is>
          <t>passed</t>
        </is>
      </c>
      <c r="G229" s="5" t="n">
        <v>0.3</v>
      </c>
    </row>
    <row r="230">
      <c r="A230" s="2" t="n">
        <v>229</v>
      </c>
      <c r="B230" s="2" t="inlineStr">
        <is>
          <t>Home rings</t>
        </is>
      </c>
      <c r="C230" s="2" t="inlineStr">
        <is>
          <t>src/state/ring-order.test.ts</t>
        </is>
      </c>
      <c r="D230" s="3" t="inlineStr">
        <is>
          <t>normalizeOrder</t>
        </is>
      </c>
      <c r="E230" s="3" t="inlineStr">
        <is>
          <t>keeps a valid saved order as-is</t>
        </is>
      </c>
      <c r="F230" s="4" t="inlineStr">
        <is>
          <t>passed</t>
        </is>
      </c>
      <c r="G230" s="5" t="n">
        <v>2.7</v>
      </c>
    </row>
    <row r="231">
      <c r="A231" s="2" t="n">
        <v>230</v>
      </c>
      <c r="B231" s="2" t="inlineStr">
        <is>
          <t>Home rings</t>
        </is>
      </c>
      <c r="C231" s="2" t="inlineStr">
        <is>
          <t>src/state/ring-order.test.ts</t>
        </is>
      </c>
      <c r="D231" s="3" t="inlineStr">
        <is>
          <t>normalizeOrder</t>
        </is>
      </c>
      <c r="E231" s="3" t="inlineStr">
        <is>
          <t>falls back to the default for junk, and always returns all three rings</t>
        </is>
      </c>
      <c r="F231" s="4" t="inlineStr">
        <is>
          <t>passed</t>
        </is>
      </c>
      <c r="G231" s="5" t="n">
        <v>0.6</v>
      </c>
    </row>
    <row r="232">
      <c r="A232" s="2" t="n">
        <v>231</v>
      </c>
      <c r="B232" s="2" t="inlineStr">
        <is>
          <t>Home rings</t>
        </is>
      </c>
      <c r="C232" s="2" t="inlineStr">
        <is>
          <t>src/state/ring-order.test.ts</t>
        </is>
      </c>
      <c r="D232" s="3" t="inlineStr">
        <is>
          <t>normalizeOrder</t>
        </is>
      </c>
      <c r="E232" s="3" t="inlineStr">
        <is>
          <t>appends anything missing, keeping the saved part first</t>
        </is>
      </c>
      <c r="F232" s="4" t="inlineStr">
        <is>
          <t>passed</t>
        </is>
      </c>
      <c r="G232" s="5" t="n">
        <v>0.2</v>
      </c>
    </row>
    <row r="233">
      <c r="A233" s="2" t="n">
        <v>232</v>
      </c>
      <c r="B233" s="2" t="inlineStr">
        <is>
          <t>Home rings</t>
        </is>
      </c>
      <c r="C233" s="2" t="inlineStr">
        <is>
          <t>src/state/ring-order.test.ts</t>
        </is>
      </c>
      <c r="D233" s="3" t="inlineStr">
        <is>
          <t>swapped</t>
        </is>
      </c>
      <c r="E233" s="3" t="inlineStr">
        <is>
          <t>swaps the two rings and stays a permutation</t>
        </is>
      </c>
      <c r="F233" s="4" t="inlineStr">
        <is>
          <t>passed</t>
        </is>
      </c>
      <c r="G233" s="5" t="n">
        <v>0.2</v>
      </c>
    </row>
    <row r="234">
      <c r="A234" s="2" t="n">
        <v>233</v>
      </c>
      <c r="B234" s="2" t="inlineStr">
        <is>
          <t>Home rings</t>
        </is>
      </c>
      <c r="C234" s="2" t="inlineStr">
        <is>
          <t>src/state/ring-order.test.ts</t>
        </is>
      </c>
      <c r="D234" s="3" t="inlineStr">
        <is>
          <t>swapped</t>
        </is>
      </c>
      <c r="E234" s="3" t="inlineStr">
        <is>
          <t>is a no-op when the ring is already in that position</t>
        </is>
      </c>
      <c r="F234" s="4" t="inlineStr">
        <is>
          <t>passed</t>
        </is>
      </c>
      <c r="G234" s="5" t="n">
        <v>0.2</v>
      </c>
    </row>
    <row r="235">
      <c r="A235" s="2" t="n">
        <v>234</v>
      </c>
      <c r="B235" s="2" t="inlineStr">
        <is>
          <t>Home rings</t>
        </is>
      </c>
      <c r="C235" s="2" t="inlineStr">
        <is>
          <t>src/state/ring-order.test.ts</t>
        </is>
      </c>
      <c r="D235" s="3" t="inlineStr">
        <is>
          <t>swapped</t>
        </is>
      </c>
      <c r="E235" s="3" t="inlineStr">
        <is>
          <t>ignores an out-of-range position</t>
        </is>
      </c>
      <c r="F235" s="4" t="inlineStr">
        <is>
          <t>passed</t>
        </is>
      </c>
      <c r="G235" s="5" t="n">
        <v>0.2</v>
      </c>
    </row>
    <row r="236">
      <c r="A236" s="2" t="n">
        <v>235</v>
      </c>
      <c r="B236" s="2" t="inlineStr">
        <is>
          <t>Home rings</t>
        </is>
      </c>
      <c r="C236" s="2" t="inlineStr">
        <is>
          <t>src/state/ring-order.test.ts</t>
        </is>
      </c>
      <c r="D236" s="3" t="inlineStr">
        <is>
          <t>swapped</t>
        </is>
      </c>
      <c r="E236" s="3" t="inlineStr">
        <is>
          <t>any sequence of swaps leaves every ring present exactly once</t>
        </is>
      </c>
      <c r="F236" s="4" t="inlineStr">
        <is>
          <t>passed</t>
        </is>
      </c>
      <c r="G236" s="5" t="n">
        <v>0.2</v>
      </c>
    </row>
  </sheetData>
  <autoFilter ref="A1:G2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</cols>
  <sheetData>
    <row r="1">
      <c r="A1" s="6" t="inlineStr">
        <is>
          <t>Bodyn — test case tracker</t>
        </is>
      </c>
    </row>
    <row r="2">
      <c r="A2" s="7" t="inlineStr">
        <is>
          <t>Generated 2026-10-04 13:16 UTC from a live vitest run</t>
        </is>
      </c>
    </row>
    <row r="3">
      <c r="A3" s="8" t="inlineStr">
        <is>
          <t>Generated file — regenerate with `npm run test-docs`. Anything typed in by hand is overwritten.</t>
        </is>
      </c>
    </row>
    <row r="5">
      <c r="A5" s="9" t="inlineStr">
        <is>
          <t>Total test cases</t>
        </is>
      </c>
      <c r="B5" s="10">
        <f>COUNTA('Test Cases'!$A$2:$A$236)</f>
        <v/>
      </c>
    </row>
    <row r="6">
      <c r="A6" s="9" t="inlineStr">
        <is>
          <t>Passing</t>
        </is>
      </c>
      <c r="B6" s="10">
        <f>COUNTIF('Test Cases'!$F$2:$F$236,"passed")</f>
        <v/>
      </c>
    </row>
    <row r="7">
      <c r="A7" s="9" t="inlineStr">
        <is>
          <t>Failing</t>
        </is>
      </c>
      <c r="B7" s="11">
        <f>COUNTA('Test Cases'!$A$2:$A$236)-COUNTIF('Test Cases'!$F$2:$F$236,"passed")</f>
        <v/>
      </c>
    </row>
    <row r="8">
      <c r="A8" s="9" t="inlineStr">
        <is>
          <t>Test files</t>
        </is>
      </c>
      <c r="B8" s="10" t="inlineStr">
        <is>
          <t>13</t>
        </is>
      </c>
    </row>
    <row r="10">
      <c r="A10" s="12" t="inlineStr">
        <is>
          <t>By area</t>
        </is>
      </c>
    </row>
    <row r="11">
      <c r="A11" s="13" t="inlineStr">
        <is>
          <t>Area</t>
        </is>
      </c>
      <c r="B11" s="13" t="inlineStr">
        <is>
          <t>Test cases</t>
        </is>
      </c>
    </row>
    <row r="12">
      <c r="A12" s="14" t="inlineStr">
        <is>
          <t>Coach</t>
        </is>
      </c>
      <c r="B12" s="14">
        <f>COUNTIF('Test Cases'!$B$2:$B$236,$A12)</f>
        <v/>
      </c>
    </row>
    <row r="13">
      <c r="A13" s="14" t="inlineStr">
        <is>
          <t>Fitness age</t>
        </is>
      </c>
      <c r="B13" s="14">
        <f>COUNTIF('Test Cases'!$B$2:$B$236,$A13)</f>
        <v/>
      </c>
    </row>
    <row r="14">
      <c r="A14" s="14" t="inlineStr">
        <is>
          <t>Home layout</t>
        </is>
      </c>
      <c r="B14" s="14">
        <f>COUNTIF('Test Cases'!$B$2:$B$236,$A14)</f>
        <v/>
      </c>
    </row>
    <row r="15">
      <c r="A15" s="14" t="inlineStr">
        <is>
          <t>Home rings</t>
        </is>
      </c>
      <c r="B15" s="14">
        <f>COUNTIF('Test Cases'!$B$2:$B$236,$A15)</f>
        <v/>
      </c>
    </row>
    <row r="16">
      <c r="A16" s="14" t="inlineStr">
        <is>
          <t>Metrics engine</t>
        </is>
      </c>
      <c r="B16" s="14">
        <f>COUNTIF('Test Cases'!$B$2:$B$236,$A16)</f>
        <v/>
      </c>
    </row>
    <row r="17">
      <c r="A17" s="14" t="inlineStr">
        <is>
          <t>Notifications</t>
        </is>
      </c>
      <c r="B17" s="14">
        <f>COUNTIF('Test Cases'!$B$2:$B$236,$A17)</f>
        <v/>
      </c>
    </row>
    <row r="18">
      <c r="A18" s="14" t="inlineStr">
        <is>
          <t>Stress &amp; fitness age</t>
        </is>
      </c>
      <c r="B18" s="14">
        <f>COUNTIF('Test Cases'!$B$2:$B$236,$A18)</f>
        <v/>
      </c>
    </row>
    <row r="19">
      <c r="A19" s="14" t="inlineStr">
        <is>
          <t>Units</t>
        </is>
      </c>
      <c r="B19" s="14">
        <f>COUNTIF('Test Cases'!$B$2:$B$236,$A19)</f>
        <v/>
      </c>
    </row>
    <row r="20">
      <c r="A20" s="14" t="inlineStr">
        <is>
          <t>import-zip</t>
        </is>
      </c>
      <c r="B20" s="14">
        <f>COUNTIF('Test Cases'!$B$2:$B$236,$A20)</f>
        <v/>
      </c>
    </row>
    <row r="21">
      <c r="A21" s="14" t="inlineStr">
        <is>
          <t>intake-log</t>
        </is>
      </c>
      <c r="B21" s="14">
        <f>COUNTIF('Test Cases'!$B$2:$B$236,$A21)</f>
        <v/>
      </c>
    </row>
    <row r="22">
      <c r="A22" s="14" t="inlineStr">
        <is>
          <t>no-fixtures.test.mts</t>
        </is>
      </c>
      <c r="B22" s="14">
        <f>COUNTIF('Test Cases'!$B$2:$B$236,$A22)</f>
        <v/>
      </c>
    </row>
    <row r="23">
      <c r="A23" s="14" t="inlineStr">
        <is>
          <t>parse-core</t>
        </is>
      </c>
      <c r="B23" s="14">
        <f>COUNTIF('Test Cases'!$B$2:$B$236,$A23)</f>
        <v/>
      </c>
    </row>
    <row r="24">
      <c r="A24" s="14" t="inlineStr">
        <is>
          <t>storage</t>
        </is>
      </c>
      <c r="B24" s="14">
        <f>COUNTIF('Test Cases'!$B$2:$B$236,$A24)</f>
        <v/>
      </c>
    </row>
    <row r="25">
      <c r="A25" s="15" t="inlineStr">
        <is>
          <t>Total</t>
        </is>
      </c>
      <c r="B25" s="15">
        <f>SUM($B$12:$B$24)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2026-10-04T13:16:04Z</dcterms:created>
  <dcterms:modified xsi:type="dcterms:W3CDTF">2026-10-04T13:16:04Z</dcterms:modified>
</cp:coreProperties>
</file>