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F09AB08F-C908-844F-8080-324EE9887DF6}" xr6:coauthVersionLast="45" xr6:coauthVersionMax="45" xr10:uidLastSave="{00000000-0000-0000-0000-000000000000}"/>
  <bookViews>
    <workbookView xWindow="0" yWindow="3560" windowWidth="35020" windowHeight="1968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<sst xmlns="http://schemas.openxmlformats.org/spreadsheetml/2006/main" count="62" uniqueCount="62">
  <si>
    <t>state</t>
  </si>
  <si>
    <t>% of Backbone Capacity Utilized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</si>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</sst>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14" fontId="4" fillId="0" borderId="3" xfId="0" applyNumberFormat="1" applyFont="1" applyBorder="1" applyAlignment="1">
      <alignment horizontal="center"/>
    </xf>
    <xf numFmtId="164" fontId="5" fillId="0" borderId="0" xfId="1" applyNumberFormat="1" applyFont="1" applyFill="1" applyBorder="1"/>
    <xf numFmtId="0" fontId="0" fillId="0" borderId="0" xfId="0" applyAlignment="1"/>
    <xf numFmtId="0" fontId="7" fillId="0" borderId="0" xfId="0" applyFont="1" applyAlignment="1">
      <alignment horizontal="right"/>
    </xf>
    <xf numFmtId="14" fontId="8" fillId="0" borderId="3" xfId="0" applyNumberFormat="1" applyFont="1" applyBorder="1"/>
    <xf numFmtId="164" fontId="0" fillId="0" borderId="0" xfId="0" applyNumberFormat="1"/>
    <xf numFmtId="0" fontId="6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10" fontId="0" fillId="0" borderId="0" xfId="0" applyNumberFormat="1"/>
    <xf numFmtId="0" fontId="8" fillId="0" borderId="0" xfId="0" applyFont="1" applyBorder="1" applyAlignment="1"/>
    <xf numFmtId="0" fontId="8" fillId="0" borderId="0" xfId="0" applyFont="1"/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8" fontId="10" fillId="0" borderId="0" xfId="0" applyNumberFormat="1" applyFont="1"/>
    <xf numFmtId="168" fontId="9" fillId="0" borderId="0" xfId="0" applyNumberFormat="1" applyFont="1"/>
    <xf numFmtId="168" fontId="0" fillId="0" borderId="0" xfId="0" applyNumberFormat="1" applyAlignme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1.952226714230219</c:v>
                </c:pt>
                <c:pt idx="1">
                  <c:v>0.92173287444541352</c:v>
                </c:pt>
                <c:pt idx="2">
                  <c:v>1.6109009222038171</c:v>
                </c:pt>
                <c:pt idx="3">
                  <c:v>4.0428409707538684</c:v>
                </c:pt>
                <c:pt idx="4">
                  <c:v>-0.3656504095981995</c:v>
                </c:pt>
                <c:pt idx="5">
                  <c:v>1.066680421632493</c:v>
                </c:pt>
                <c:pt idx="6">
                  <c:v>2.7416031909845779</c:v>
                </c:pt>
                <c:pt idx="7">
                  <c:v>4.8722050297272528</c:v>
                </c:pt>
                <c:pt idx="8">
                  <c:v>1.824526569249975</c:v>
                </c:pt>
                <c:pt idx="9">
                  <c:v>1.6867000000000001</c:v>
                </c:pt>
                <c:pt idx="10">
                  <c:v>3.6976566810100429</c:v>
                </c:pt>
                <c:pt idx="11">
                  <c:v>0.85765789170047335</c:v>
                </c:pt>
                <c:pt idx="12">
                  <c:v>-3.5</c:v>
                </c:pt>
                <c:pt idx="13">
                  <c:v>0.90397531552482302</c:v>
                </c:pt>
                <c:pt idx="14">
                  <c:v>1.084444709735864</c:v>
                </c:pt>
                <c:pt idx="15">
                  <c:v>1.3155841759421401</c:v>
                </c:pt>
                <c:pt idx="16">
                  <c:v>-3.3857023090733802E-2</c:v>
                </c:pt>
                <c:pt idx="17">
                  <c:v>1.1339414525998219</c:v>
                </c:pt>
                <c:pt idx="18">
                  <c:v>2.9471173091810901</c:v>
                </c:pt>
                <c:pt idx="19">
                  <c:v>1.698513515310103</c:v>
                </c:pt>
                <c:pt idx="20">
                  <c:v>3.5139095255744999</c:v>
                </c:pt>
                <c:pt idx="21">
                  <c:v>1.7200992758057929</c:v>
                </c:pt>
                <c:pt idx="22">
                  <c:v>4.5705902515723276</c:v>
                </c:pt>
                <c:pt idx="23">
                  <c:v>2.853976959114358</c:v>
                </c:pt>
                <c:pt idx="24">
                  <c:v>-0.35076249485863709</c:v>
                </c:pt>
                <c:pt idx="25">
                  <c:v>-0.6715656589898179</c:v>
                </c:pt>
                <c:pt idx="26">
                  <c:v>3.6997261891173798E-2</c:v>
                </c:pt>
                <c:pt idx="27">
                  <c:v>-9.1</c:v>
                </c:pt>
                <c:pt idx="28">
                  <c:v>2.3594707781631499</c:v>
                </c:pt>
                <c:pt idx="29">
                  <c:v>3.656372797142176</c:v>
                </c:pt>
                <c:pt idx="30">
                  <c:v>3.901217438396968</c:v>
                </c:pt>
                <c:pt idx="31">
                  <c:v>1.7557482065236309</c:v>
                </c:pt>
                <c:pt idx="32">
                  <c:v>1.345882270796938</c:v>
                </c:pt>
                <c:pt idx="33">
                  <c:v>4.6367042716560203</c:v>
                </c:pt>
                <c:pt idx="34">
                  <c:v>-2.512053672974583</c:v>
                </c:pt>
                <c:pt idx="35">
                  <c:v>-0.41384953209198372</c:v>
                </c:pt>
                <c:pt idx="36">
                  <c:v>3.4079576584502052</c:v>
                </c:pt>
                <c:pt idx="37">
                  <c:v>1.983040472960746</c:v>
                </c:pt>
                <c:pt idx="38">
                  <c:v>4.0209003783698556</c:v>
                </c:pt>
                <c:pt idx="39">
                  <c:v>3.2707898537226758</c:v>
                </c:pt>
                <c:pt idx="40">
                  <c:v>8.7900000000000009</c:v>
                </c:pt>
                <c:pt idx="41">
                  <c:v>1.422161443832956</c:v>
                </c:pt>
                <c:pt idx="42">
                  <c:v>8.9057695083403055E-2</c:v>
                </c:pt>
                <c:pt idx="43">
                  <c:v>1.479616139570489</c:v>
                </c:pt>
                <c:pt idx="44">
                  <c:v>4.5097040090413792E-2</c:v>
                </c:pt>
                <c:pt idx="45">
                  <c:v>3.726799999999999</c:v>
                </c:pt>
                <c:pt idx="46">
                  <c:v>3.5231043114543108</c:v>
                </c:pt>
                <c:pt idx="47">
                  <c:v>2.5975384144006131</c:v>
                </c:pt>
                <c:pt idx="48">
                  <c:v>3.668004172811659</c:v>
                </c:pt>
                <c:pt idx="49">
                  <c:v>-0.37215907946615512</c:v>
                </c:pt>
                <c:pt idx="50">
                  <c:v>-0.66961514013486523</c:v>
                </c:pt>
                <c:pt idx="51">
                  <c:v>-5.8999999999999986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5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1.8816809396815011</c:v>
                </c:pt>
                <c:pt idx="1">
                  <c:v>-0.13684794955315249</c:v>
                </c:pt>
                <c:pt idx="2">
                  <c:v>1.5944195316392571</c:v>
                </c:pt>
                <c:pt idx="3">
                  <c:v>1.8687629395474969</c:v>
                </c:pt>
                <c:pt idx="4">
                  <c:v>-0.21154512843720161</c:v>
                </c:pt>
                <c:pt idx="5">
                  <c:v>4.9412887297431736</c:v>
                </c:pt>
                <c:pt idx="6">
                  <c:v>0.97588659549228962</c:v>
                </c:pt>
                <c:pt idx="7">
                  <c:v>2.2058329381210382</c:v>
                </c:pt>
                <c:pt idx="8">
                  <c:v>-0.71507897940681897</c:v>
                </c:pt>
                <c:pt idx="9">
                  <c:v>-0.85229999999999995</c:v>
                </c:pt>
                <c:pt idx="10">
                  <c:v>3.1007717736790998</c:v>
                </c:pt>
                <c:pt idx="11">
                  <c:v>1.2442931006904361</c:v>
                </c:pt>
                <c:pt idx="12">
                  <c:v>1.4</c:v>
                </c:pt>
                <c:pt idx="13">
                  <c:v>-0.51896038999611593</c:v>
                </c:pt>
                <c:pt idx="14">
                  <c:v>2.059336055689327</c:v>
                </c:pt>
                <c:pt idx="15">
                  <c:v>1.3836458010305659</c:v>
                </c:pt>
                <c:pt idx="16">
                  <c:v>3.278806632706547</c:v>
                </c:pt>
                <c:pt idx="17">
                  <c:v>-0.44546958509614681</c:v>
                </c:pt>
                <c:pt idx="18">
                  <c:v>-0.57083325002379515</c:v>
                </c:pt>
                <c:pt idx="19">
                  <c:v>-0.62481056998156903</c:v>
                </c:pt>
                <c:pt idx="20">
                  <c:v>2.3920596738324691</c:v>
                </c:pt>
                <c:pt idx="21">
                  <c:v>-0.35240948592411259</c:v>
                </c:pt>
                <c:pt idx="22">
                  <c:v>1.976588836477988</c:v>
                </c:pt>
                <c:pt idx="23">
                  <c:v>0.90560901382307935</c:v>
                </c:pt>
                <c:pt idx="24">
                  <c:v>-0.2130501858234348</c:v>
                </c:pt>
                <c:pt idx="25">
                  <c:v>-2.6188696749271898</c:v>
                </c:pt>
                <c:pt idx="26">
                  <c:v>0.18811453368439379</c:v>
                </c:pt>
                <c:pt idx="27">
                  <c:v>-12.4</c:v>
                </c:pt>
                <c:pt idx="28">
                  <c:v>5.517907403754454</c:v>
                </c:pt>
                <c:pt idx="29">
                  <c:v>2.3116607333001529</c:v>
                </c:pt>
                <c:pt idx="30">
                  <c:v>1.4834379637151369</c:v>
                </c:pt>
                <c:pt idx="31">
                  <c:v>-0.27577313300434431</c:v>
                </c:pt>
                <c:pt idx="32">
                  <c:v>2.9888207865388789</c:v>
                </c:pt>
                <c:pt idx="33">
                  <c:v>1.882629026883506</c:v>
                </c:pt>
                <c:pt idx="34">
                  <c:v>1.865211027121678</c:v>
                </c:pt>
                <c:pt idx="35">
                  <c:v>-0.51352497947364284</c:v>
                </c:pt>
                <c:pt idx="36">
                  <c:v>-0.3830916636220083</c:v>
                </c:pt>
                <c:pt idx="37">
                  <c:v>0.60589875885424127</c:v>
                </c:pt>
                <c:pt idx="38">
                  <c:v>0.79869746176887924</c:v>
                </c:pt>
                <c:pt idx="39">
                  <c:v>1.232272042951843</c:v>
                </c:pt>
                <c:pt idx="40">
                  <c:v>0.36</c:v>
                </c:pt>
                <c:pt idx="41">
                  <c:v>-0.79210946908384594</c:v>
                </c:pt>
                <c:pt idx="42">
                  <c:v>-1.2343481117721229</c:v>
                </c:pt>
                <c:pt idx="43">
                  <c:v>0.96912108811170061</c:v>
                </c:pt>
                <c:pt idx="44">
                  <c:v>5.7562279821459574</c:v>
                </c:pt>
                <c:pt idx="45">
                  <c:v>1.0561</c:v>
                </c:pt>
                <c:pt idx="46">
                  <c:v>2.1414968468468469</c:v>
                </c:pt>
                <c:pt idx="47">
                  <c:v>0.1197955112983531</c:v>
                </c:pt>
                <c:pt idx="48">
                  <c:v>0.48709237442526238</c:v>
                </c:pt>
                <c:pt idx="49">
                  <c:v>0.92597965918349467</c:v>
                </c:pt>
                <c:pt idx="50">
                  <c:v>0.38545703390716612</c:v>
                </c:pt>
                <c:pt idx="51">
                  <c:v>-9.8000000000000007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5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1.4858257782428781</c:v>
                </c:pt>
                <c:pt idx="1">
                  <c:v>0.79489501496721382</c:v>
                </c:pt>
                <c:pt idx="2">
                  <c:v>0.28564009348221242</c:v>
                </c:pt>
                <c:pt idx="3">
                  <c:v>2.6258305484334659</c:v>
                </c:pt>
                <c:pt idx="4">
                  <c:v>0.66645866145839117</c:v>
                </c:pt>
                <c:pt idx="5">
                  <c:v>5.4751741780354184</c:v>
                </c:pt>
                <c:pt idx="6">
                  <c:v>2.7850118794684779</c:v>
                </c:pt>
                <c:pt idx="7">
                  <c:v>0.90535661506212473</c:v>
                </c:pt>
                <c:pt idx="8">
                  <c:v>1.0455667291188151</c:v>
                </c:pt>
                <c:pt idx="9">
                  <c:v>0.70726915520599998</c:v>
                </c:pt>
                <c:pt idx="10">
                  <c:v>1.006799081740112</c:v>
                </c:pt>
                <c:pt idx="11">
                  <c:v>1.4543830932502031</c:v>
                </c:pt>
                <c:pt idx="12">
                  <c:v>2.5</c:v>
                </c:pt>
                <c:pt idx="13">
                  <c:v>0.19148508246355911</c:v>
                </c:pt>
                <c:pt idx="14">
                  <c:v>0.70817426939542294</c:v>
                </c:pt>
                <c:pt idx="15">
                  <c:v>0.47408561105547931</c:v>
                </c:pt>
                <c:pt idx="16">
                  <c:v>4.3761777562127832E-2</c:v>
                </c:pt>
                <c:pt idx="17">
                  <c:v>0.16688931933052881</c:v>
                </c:pt>
                <c:pt idx="18">
                  <c:v>1.006190380895204</c:v>
                </c:pt>
                <c:pt idx="19">
                  <c:v>0.63260642698065905</c:v>
                </c:pt>
                <c:pt idx="20">
                  <c:v>0.30041564370931401</c:v>
                </c:pt>
                <c:pt idx="21">
                  <c:v>0.7125504121618339</c:v>
                </c:pt>
                <c:pt idx="22">
                  <c:v>0.69948790181621534</c:v>
                </c:pt>
                <c:pt idx="23">
                  <c:v>0.17101876605010141</c:v>
                </c:pt>
                <c:pt idx="24">
                  <c:v>0.44598518800130649</c:v>
                </c:pt>
                <c:pt idx="25">
                  <c:v>0.28818617965387272</c:v>
                </c:pt>
                <c:pt idx="26">
                  <c:v>0.86012890175247969</c:v>
                </c:pt>
                <c:pt idx="27">
                  <c:v>0.89999999999999991</c:v>
                </c:pt>
                <c:pt idx="28">
                  <c:v>0.58834338560514676</c:v>
                </c:pt>
                <c:pt idx="29">
                  <c:v>1.015059119496855</c:v>
                </c:pt>
                <c:pt idx="30">
                  <c:v>0.38086996142046031</c:v>
                </c:pt>
                <c:pt idx="31">
                  <c:v>1.0576684818707771</c:v>
                </c:pt>
                <c:pt idx="32">
                  <c:v>2.4032291953466012</c:v>
                </c:pt>
                <c:pt idx="33">
                  <c:v>1.0208197090178961</c:v>
                </c:pt>
                <c:pt idx="34">
                  <c:v>1.264622817443823</c:v>
                </c:pt>
                <c:pt idx="35">
                  <c:v>0</c:v>
                </c:pt>
                <c:pt idx="36">
                  <c:v>0.69851521178124309</c:v>
                </c:pt>
                <c:pt idx="37">
                  <c:v>0.28329072350077578</c:v>
                </c:pt>
                <c:pt idx="38">
                  <c:v>1.0121698219366579</c:v>
                </c:pt>
                <c:pt idx="39">
                  <c:v>0.49374888914639692</c:v>
                </c:pt>
                <c:pt idx="40">
                  <c:v>0.24</c:v>
                </c:pt>
                <c:pt idx="41">
                  <c:v>0.56467777387997586</c:v>
                </c:pt>
                <c:pt idx="42">
                  <c:v>0.1867615515124342</c:v>
                </c:pt>
                <c:pt idx="43">
                  <c:v>0.82328893356332067</c:v>
                </c:pt>
                <c:pt idx="44">
                  <c:v>1.8979374906461579</c:v>
                </c:pt>
                <c:pt idx="45">
                  <c:v>1.078605200945</c:v>
                </c:pt>
                <c:pt idx="46">
                  <c:v>0.15414392726346529</c:v>
                </c:pt>
                <c:pt idx="47">
                  <c:v>0.54243718450119027</c:v>
                </c:pt>
                <c:pt idx="48">
                  <c:v>1.225596379651539</c:v>
                </c:pt>
                <c:pt idx="49">
                  <c:v>0.99747928025338373</c:v>
                </c:pt>
                <c:pt idx="50">
                  <c:v>1.261274230330673</c:v>
                </c:pt>
                <c:pt idx="5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5.4600258989583497E-2</c:v>
                </c:pt>
                <c:pt idx="1">
                  <c:v>8.1090260514783491E-2</c:v>
                </c:pt>
                <c:pt idx="2">
                  <c:v>0</c:v>
                </c:pt>
                <c:pt idx="3">
                  <c:v>0.17696810873265381</c:v>
                </c:pt>
                <c:pt idx="4">
                  <c:v>0.29236685578686311</c:v>
                </c:pt>
                <c:pt idx="5">
                  <c:v>6.9247236220964944E-2</c:v>
                </c:pt>
                <c:pt idx="6">
                  <c:v>6.6388784738578878E-3</c:v>
                </c:pt>
                <c:pt idx="7">
                  <c:v>0.12745219366051511</c:v>
                </c:pt>
                <c:pt idx="8">
                  <c:v>0</c:v>
                </c:pt>
                <c:pt idx="9">
                  <c:v>0</c:v>
                </c:pt>
                <c:pt idx="10">
                  <c:v>7.6015847167901718E-2</c:v>
                </c:pt>
                <c:pt idx="11">
                  <c:v>3.8643254915559839E-3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2.0176951867881321E-2</c:v>
                </c:pt>
                <c:pt idx="18">
                  <c:v>1.033953705556667E-2</c:v>
                </c:pt>
                <c:pt idx="19">
                  <c:v>0.12584750838499581</c:v>
                </c:pt>
                <c:pt idx="20">
                  <c:v>0</c:v>
                </c:pt>
                <c:pt idx="21">
                  <c:v>2.614863897822348E-2</c:v>
                </c:pt>
                <c:pt idx="22">
                  <c:v>9.7076181428672956E-2</c:v>
                </c:pt>
                <c:pt idx="23">
                  <c:v>0</c:v>
                </c:pt>
                <c:pt idx="24">
                  <c:v>2.5955913351755601E-2</c:v>
                </c:pt>
                <c:pt idx="25">
                  <c:v>3.9200877355929697E-2</c:v>
                </c:pt>
                <c:pt idx="26">
                  <c:v>1.5154049855972679E-2</c:v>
                </c:pt>
                <c:pt idx="27">
                  <c:v>0</c:v>
                </c:pt>
                <c:pt idx="28">
                  <c:v>0</c:v>
                </c:pt>
                <c:pt idx="29">
                  <c:v>7.0631446540880508E-2</c:v>
                </c:pt>
                <c:pt idx="30">
                  <c:v>4.8620957370760901E-2</c:v>
                </c:pt>
                <c:pt idx="31">
                  <c:v>5.1068703612935633E-2</c:v>
                </c:pt>
                <c:pt idx="32">
                  <c:v>0.22871941013318581</c:v>
                </c:pt>
                <c:pt idx="33">
                  <c:v>3.9378977358205468E-2</c:v>
                </c:pt>
                <c:pt idx="34">
                  <c:v>3.3983952833643782E-3</c:v>
                </c:pt>
                <c:pt idx="35">
                  <c:v>0</c:v>
                </c:pt>
                <c:pt idx="36">
                  <c:v>2.136345778536302E-2</c:v>
                </c:pt>
                <c:pt idx="37">
                  <c:v>5.7660428128678859E-2</c:v>
                </c:pt>
                <c:pt idx="38">
                  <c:v>0.14548239909522551</c:v>
                </c:pt>
                <c:pt idx="39">
                  <c:v>1.1277227894505011E-2</c:v>
                </c:pt>
                <c:pt idx="40">
                  <c:v>0</c:v>
                </c:pt>
                <c:pt idx="41">
                  <c:v>0</c:v>
                </c:pt>
                <c:pt idx="42">
                  <c:v>3.7352310302486848E-2</c:v>
                </c:pt>
                <c:pt idx="43">
                  <c:v>4.7308621686181537E-2</c:v>
                </c:pt>
                <c:pt idx="44">
                  <c:v>0.1069391968430348</c:v>
                </c:pt>
                <c:pt idx="45">
                  <c:v>1.4775413711E-2</c:v>
                </c:pt>
                <c:pt idx="46">
                  <c:v>3.853598181563192E-2</c:v>
                </c:pt>
                <c:pt idx="47">
                  <c:v>1.44764310943882E-2</c:v>
                </c:pt>
                <c:pt idx="48">
                  <c:v>0.18069436235936789</c:v>
                </c:pt>
                <c:pt idx="49">
                  <c:v>0.2422654909378234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3.8589959309530972E-3</c:v>
                </c:pt>
                <c:pt idx="1">
                  <c:v>1.0538224179912639E-2</c:v>
                </c:pt>
                <c:pt idx="2">
                  <c:v>0</c:v>
                </c:pt>
                <c:pt idx="3">
                  <c:v>1.3210638502570021E-2</c:v>
                </c:pt>
                <c:pt idx="4">
                  <c:v>2.0431237471166239E-2</c:v>
                </c:pt>
                <c:pt idx="5">
                  <c:v>1.958613135973552E-3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1.619707790221173E-3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8.6772063237942773E-2</c:v>
                </c:pt>
                <c:pt idx="19">
                  <c:v>9.855632961840716E-3</c:v>
                </c:pt>
                <c:pt idx="20">
                  <c:v>0</c:v>
                </c:pt>
                <c:pt idx="21">
                  <c:v>6.5371597438067114E-3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5.6399721016769142E-2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1.3784632962010849E-2</c:v>
                </c:pt>
                <c:pt idx="38">
                  <c:v>9.0926499434007563E-3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1.774073313213767E-2</c:v>
                </c:pt>
                <c:pt idx="44">
                  <c:v>2.8185502073370451E-3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1.4235157418904489E-2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14.335861002912781</c:v>
                </c:pt>
                <c:pt idx="1">
                  <c:v>12.332954616955121</c:v>
                </c:pt>
                <c:pt idx="2">
                  <c:v>24.374095513748181</c:v>
                </c:pt>
                <c:pt idx="3">
                  <c:v>15.824208392410529</c:v>
                </c:pt>
                <c:pt idx="4">
                  <c:v>13.65554624509697</c:v>
                </c:pt>
                <c:pt idx="5">
                  <c:v>18.2067675568155</c:v>
                </c:pt>
                <c:pt idx="6">
                  <c:v>3.923657390340312</c:v>
                </c:pt>
                <c:pt idx="7">
                  <c:v>22.34768611469153</c:v>
                </c:pt>
                <c:pt idx="8">
                  <c:v>14.283581014273979</c:v>
                </c:pt>
                <c:pt idx="9">
                  <c:v>2.4593775588215099</c:v>
                </c:pt>
                <c:pt idx="10">
                  <c:v>13.404402473732659</c:v>
                </c:pt>
                <c:pt idx="11">
                  <c:v>12.93757435989837</c:v>
                </c:pt>
                <c:pt idx="12">
                  <c:v>37.799999999999997</c:v>
                </c:pt>
                <c:pt idx="13">
                  <c:v>2.6087179420844322</c:v>
                </c:pt>
                <c:pt idx="14">
                  <c:v>7.7765717707038151</c:v>
                </c:pt>
                <c:pt idx="15">
                  <c:v>7.6588278871291982</c:v>
                </c:pt>
                <c:pt idx="16">
                  <c:v>-1.384450435201467</c:v>
                </c:pt>
                <c:pt idx="17">
                  <c:v>9.965282033109121</c:v>
                </c:pt>
                <c:pt idx="18">
                  <c:v>14.75617730682297</c:v>
                </c:pt>
                <c:pt idx="19">
                  <c:v>21.7053216764706</c:v>
                </c:pt>
                <c:pt idx="20">
                  <c:v>19.460560678350468</c:v>
                </c:pt>
                <c:pt idx="21">
                  <c:v>14.63957950216111</c:v>
                </c:pt>
                <c:pt idx="22">
                  <c:v>18.97671352001991</c:v>
                </c:pt>
                <c:pt idx="23">
                  <c:v>12.20021387668401</c:v>
                </c:pt>
                <c:pt idx="24">
                  <c:v>14.389401862830541</c:v>
                </c:pt>
                <c:pt idx="25">
                  <c:v>14.840330698529909</c:v>
                </c:pt>
                <c:pt idx="26">
                  <c:v>9.6452059871731297</c:v>
                </c:pt>
                <c:pt idx="27">
                  <c:v>-4.3</c:v>
                </c:pt>
                <c:pt idx="28">
                  <c:v>7.8101154513315922</c:v>
                </c:pt>
                <c:pt idx="29">
                  <c:v>15.42474054094588</c:v>
                </c:pt>
                <c:pt idx="30">
                  <c:v>17.827272930030968</c:v>
                </c:pt>
                <c:pt idx="31">
                  <c:v>13.849311605426429</c:v>
                </c:pt>
                <c:pt idx="32">
                  <c:v>21.272202821169909</c:v>
                </c:pt>
                <c:pt idx="33">
                  <c:v>17.229939550267979</c:v>
                </c:pt>
                <c:pt idx="34">
                  <c:v>19.286998313900199</c:v>
                </c:pt>
                <c:pt idx="35">
                  <c:v>9.181666166164911</c:v>
                </c:pt>
                <c:pt idx="36">
                  <c:v>14.18886933417409</c:v>
                </c:pt>
                <c:pt idx="37">
                  <c:v>9.4882241286981639</c:v>
                </c:pt>
                <c:pt idx="38">
                  <c:v>14.353629396060571</c:v>
                </c:pt>
                <c:pt idx="39">
                  <c:v>8.5449072661289698</c:v>
                </c:pt>
                <c:pt idx="40">
                  <c:v>26.18</c:v>
                </c:pt>
                <c:pt idx="41">
                  <c:v>19.94227693940185</c:v>
                </c:pt>
                <c:pt idx="42">
                  <c:v>11.89352908148301</c:v>
                </c:pt>
                <c:pt idx="43">
                  <c:v>14.32148199852768</c:v>
                </c:pt>
                <c:pt idx="44">
                  <c:v>15.51616555567329</c:v>
                </c:pt>
                <c:pt idx="45">
                  <c:v>7.6736206812886687</c:v>
                </c:pt>
                <c:pt idx="46">
                  <c:v>14.69061888465513</c:v>
                </c:pt>
                <c:pt idx="47">
                  <c:v>14.799316817071601</c:v>
                </c:pt>
                <c:pt idx="48">
                  <c:v>12.986598646276279</c:v>
                </c:pt>
                <c:pt idx="49">
                  <c:v>8.7594407443505933</c:v>
                </c:pt>
                <c:pt idx="50">
                  <c:v>10.8168676237062</c:v>
                </c:pt>
                <c:pt idx="51">
                  <c:v>-4.1000000000000014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27.085007606792619</c:v>
                </c:pt>
                <c:pt idx="1">
                  <c:v>19.70051821623181</c:v>
                </c:pt>
                <c:pt idx="2">
                  <c:v>30.872913992297811</c:v>
                </c:pt>
                <c:pt idx="3">
                  <c:v>49.972473747917661</c:v>
                </c:pt>
                <c:pt idx="4">
                  <c:v>18.777423104469211</c:v>
                </c:pt>
                <c:pt idx="5">
                  <c:v>40.66359414337969</c:v>
                </c:pt>
                <c:pt idx="6">
                  <c:v>25.104965942977831</c:v>
                </c:pt>
                <c:pt idx="7">
                  <c:v>29.184664245367468</c:v>
                </c:pt>
                <c:pt idx="8">
                  <c:v>30.814046297124261</c:v>
                </c:pt>
                <c:pt idx="9">
                  <c:v>27.943122335534799</c:v>
                </c:pt>
                <c:pt idx="10">
                  <c:v>22.053934071063431</c:v>
                </c:pt>
                <c:pt idx="11">
                  <c:v>28.35371873369159</c:v>
                </c:pt>
                <c:pt idx="12">
                  <c:v>20.8</c:v>
                </c:pt>
                <c:pt idx="13">
                  <c:v>29.495957896197918</c:v>
                </c:pt>
                <c:pt idx="14">
                  <c:v>28.72107482689022</c:v>
                </c:pt>
                <c:pt idx="15">
                  <c:v>21.177662917871341</c:v>
                </c:pt>
                <c:pt idx="16">
                  <c:v>17.751867757529109</c:v>
                </c:pt>
                <c:pt idx="17">
                  <c:v>24.327350727122461</c:v>
                </c:pt>
                <c:pt idx="18">
                  <c:v>17.799402458622001</c:v>
                </c:pt>
                <c:pt idx="19">
                  <c:v>21.70910644580421</c:v>
                </c:pt>
                <c:pt idx="20">
                  <c:v>34.865822417264233</c:v>
                </c:pt>
                <c:pt idx="21">
                  <c:v>28.525247825675532</c:v>
                </c:pt>
                <c:pt idx="22">
                  <c:v>33.597117135719351</c:v>
                </c:pt>
                <c:pt idx="23">
                  <c:v>19.776313553338959</c:v>
                </c:pt>
                <c:pt idx="24">
                  <c:v>25.246048911796301</c:v>
                </c:pt>
                <c:pt idx="25">
                  <c:v>13.297902088571741</c:v>
                </c:pt>
                <c:pt idx="26">
                  <c:v>21.343614081599689</c:v>
                </c:pt>
                <c:pt idx="27">
                  <c:v>9</c:v>
                </c:pt>
                <c:pt idx="28">
                  <c:v>26.396763341770871</c:v>
                </c:pt>
                <c:pt idx="29">
                  <c:v>28.921658955041451</c:v>
                </c:pt>
                <c:pt idx="30">
                  <c:v>32.214715571987497</c:v>
                </c:pt>
                <c:pt idx="31">
                  <c:v>27.98871300604965</c:v>
                </c:pt>
                <c:pt idx="32">
                  <c:v>32.311921812250773</c:v>
                </c:pt>
                <c:pt idx="33">
                  <c:v>22.647336024162779</c:v>
                </c:pt>
                <c:pt idx="34">
                  <c:v>25.877314550430061</c:v>
                </c:pt>
                <c:pt idx="35">
                  <c:v>20.755435445477641</c:v>
                </c:pt>
                <c:pt idx="36">
                  <c:v>17.515450672059512</c:v>
                </c:pt>
                <c:pt idx="37">
                  <c:v>17.459591348152241</c:v>
                </c:pt>
                <c:pt idx="38">
                  <c:v>24.78401561023605</c:v>
                </c:pt>
                <c:pt idx="39">
                  <c:v>23.712841656234911</c:v>
                </c:pt>
                <c:pt idx="40">
                  <c:v>23.08</c:v>
                </c:pt>
                <c:pt idx="41">
                  <c:v>22.878868233520631</c:v>
                </c:pt>
                <c:pt idx="42">
                  <c:v>24.422640481198389</c:v>
                </c:pt>
                <c:pt idx="43">
                  <c:v>23.204049224603089</c:v>
                </c:pt>
                <c:pt idx="44">
                  <c:v>33.20745361155906</c:v>
                </c:pt>
                <c:pt idx="45">
                  <c:v>24.6651087614304</c:v>
                </c:pt>
                <c:pt idx="46">
                  <c:v>29.713925743156981</c:v>
                </c:pt>
                <c:pt idx="47">
                  <c:v>25.39026060144764</c:v>
                </c:pt>
                <c:pt idx="48">
                  <c:v>19.352891181115279</c:v>
                </c:pt>
                <c:pt idx="49">
                  <c:v>16.6044719089744</c:v>
                </c:pt>
                <c:pt idx="50">
                  <c:v>19.278544196633732</c:v>
                </c:pt>
                <c:pt idx="51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pane xSplit="1" topLeftCell="B1" activePane="topRight" state="frozen"/>
      <selection pane="topRight" activeCell="J7" sqref="J7"/>
    </sheetView>
  </sheetViews>
  <sheetFormatPr baseColWidth="10" defaultColWidth="8.83203125" defaultRowHeight="15" x14ac:dyDescent="0.2"/>
  <cols>
    <col min="1" max="1" width="17.33203125" style="4" bestFit="1" customWidth="1"/>
    <col min="2" max="2" width="34.83203125" style="3" customWidth="1"/>
    <col min="3" max="3" width="31" style="3" customWidth="1"/>
    <col min="4" max="4" width="27.83203125" style="3" customWidth="1"/>
    <col min="5" max="5" width="29.6640625" style="3" customWidth="1"/>
    <col min="6" max="6" width="27.83203125" style="3" customWidth="1"/>
    <col min="7" max="7" width="29" style="3" customWidth="1"/>
    <col min="8" max="8" width="33.33203125" style="3" customWidth="1"/>
    <col min="9" max="9" width="30.6640625" style="3" customWidth="1"/>
    <col min="10" max="13" width="18.83203125" style="3" bestFit="1" customWidth="1"/>
  </cols>
  <sheetData>
    <row r="1" spans="1:13" x14ac:dyDescent="0.2">
      <c r="A1" s="7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6"/>
      <c r="K1" s="16"/>
      <c r="L1" s="16"/>
      <c r="M1" s="16"/>
    </row>
    <row r="2" spans="1:13" s="13" customFormat="1" x14ac:dyDescent="0.2">
      <c r="A2" s="4" t="s">
        <v>10</v>
      </c>
      <c r="B2" s="17">
        <v>14.335861002912781</v>
      </c>
      <c r="C2" s="17">
        <v>1.952226714230219</v>
      </c>
      <c r="D2" s="17">
        <v>27.085007606792619</v>
      </c>
      <c r="E2" s="17">
        <v>1.8816809396815011</v>
      </c>
      <c r="F2" s="17">
        <v>98.448770971108942</v>
      </c>
      <c r="G2" s="17">
        <v>1.4858257782428781</v>
      </c>
      <c r="H2" s="17">
        <v>5.4600258989583497E-2</v>
      </c>
      <c r="I2" s="17">
        <v>3.8589959309530972E-3</v>
      </c>
      <c r="J2" s="12"/>
      <c r="K2" s="12"/>
      <c r="L2" s="12"/>
      <c r="M2" s="12"/>
    </row>
    <row r="3" spans="1:13" x14ac:dyDescent="0.2">
      <c r="A3" s="4" t="s">
        <v>11</v>
      </c>
      <c r="B3" s="18">
        <v>12.332954616955121</v>
      </c>
      <c r="C3" s="18">
        <v>0.92173287444541352</v>
      </c>
      <c r="D3" s="18">
        <v>19.70051821623181</v>
      </c>
      <c r="E3" s="18">
        <v>-0.13684794955315249</v>
      </c>
      <c r="F3" s="18">
        <v>99.12401472451748</v>
      </c>
      <c r="G3" s="18">
        <v>0.79489501496721382</v>
      </c>
      <c r="H3" s="18">
        <v>8.1090260514783491E-2</v>
      </c>
      <c r="I3" s="18">
        <v>1.0538224179912639E-2</v>
      </c>
      <c r="J3" s="8"/>
      <c r="K3" s="8"/>
      <c r="L3" s="8"/>
      <c r="M3" s="8"/>
    </row>
    <row r="4" spans="1:13" x14ac:dyDescent="0.2">
      <c r="A4" s="4" t="s">
        <v>12</v>
      </c>
      <c r="B4" s="18">
        <v>24.374095513748181</v>
      </c>
      <c r="C4" s="18">
        <v>1.6109009222038171</v>
      </c>
      <c r="D4" s="18">
        <v>30.872913992297811</v>
      </c>
      <c r="E4" s="18">
        <v>1.5944195316392571</v>
      </c>
      <c r="F4" s="18">
        <v>99.714359906517785</v>
      </c>
      <c r="G4" s="18">
        <v>0.28564009348221242</v>
      </c>
      <c r="H4" s="18">
        <v>0</v>
      </c>
      <c r="I4" s="18">
        <v>0</v>
      </c>
      <c r="J4" s="8"/>
      <c r="K4" s="8"/>
      <c r="L4" s="8"/>
      <c r="M4" s="8"/>
    </row>
    <row r="5" spans="1:13" x14ac:dyDescent="0.2">
      <c r="A5" s="4" t="s">
        <v>13</v>
      </c>
      <c r="B5" s="18">
        <v>15.824208392410529</v>
      </c>
      <c r="C5" s="18">
        <v>4.0428409707538684</v>
      </c>
      <c r="D5" s="18">
        <v>49.972473747917661</v>
      </c>
      <c r="E5" s="18">
        <v>1.8687629395474969</v>
      </c>
      <c r="F5" s="18">
        <v>97.18399070433118</v>
      </c>
      <c r="G5" s="18">
        <v>2.6258305484334659</v>
      </c>
      <c r="H5" s="18">
        <v>0.17696810873265381</v>
      </c>
      <c r="I5" s="18">
        <v>1.3210638502570021E-2</v>
      </c>
      <c r="J5" s="8"/>
      <c r="K5" s="8"/>
      <c r="L5" s="8"/>
      <c r="M5" s="8"/>
    </row>
    <row r="6" spans="1:13" x14ac:dyDescent="0.2">
      <c r="A6" s="4" t="s">
        <v>14</v>
      </c>
      <c r="B6" s="18">
        <v>13.65554624509697</v>
      </c>
      <c r="C6" s="18">
        <v>-0.3656504095981995</v>
      </c>
      <c r="D6" s="18">
        <v>18.777423104469211</v>
      </c>
      <c r="E6" s="18">
        <v>-0.21154512843720161</v>
      </c>
      <c r="F6" s="18">
        <v>99.020743245283299</v>
      </c>
      <c r="G6" s="18">
        <v>0.66645866145839117</v>
      </c>
      <c r="H6" s="18">
        <v>0.29236685578686311</v>
      </c>
      <c r="I6" s="18">
        <v>2.0431237471166239E-2</v>
      </c>
      <c r="J6" s="8"/>
      <c r="K6" s="8"/>
      <c r="L6" s="8"/>
      <c r="M6" s="8"/>
    </row>
    <row r="7" spans="1:13" x14ac:dyDescent="0.2">
      <c r="A7" s="4" t="s">
        <v>15</v>
      </c>
      <c r="B7" s="18">
        <v>18.2067675568155</v>
      </c>
      <c r="C7" s="18">
        <v>1.066680421632493</v>
      </c>
      <c r="D7" s="18">
        <v>40.66359414337969</v>
      </c>
      <c r="E7" s="18">
        <v>4.9412887297431736</v>
      </c>
      <c r="F7" s="18">
        <v>94.453619972606788</v>
      </c>
      <c r="G7" s="18">
        <v>5.4751741780354184</v>
      </c>
      <c r="H7" s="18">
        <v>6.9247236220964944E-2</v>
      </c>
      <c r="I7" s="18">
        <v>1.958613135973552E-3</v>
      </c>
      <c r="J7" s="8"/>
      <c r="K7" s="8"/>
      <c r="L7" s="8"/>
      <c r="M7" s="8"/>
    </row>
    <row r="8" spans="1:13" x14ac:dyDescent="0.2">
      <c r="A8" s="4" t="s">
        <v>16</v>
      </c>
      <c r="B8" s="18">
        <v>3.923657390340312</v>
      </c>
      <c r="C8" s="18">
        <v>2.7416031909845779</v>
      </c>
      <c r="D8" s="18">
        <v>25.104965942977831</v>
      </c>
      <c r="E8" s="18">
        <v>0.97588659549228962</v>
      </c>
      <c r="F8" s="18">
        <v>97.208349242055803</v>
      </c>
      <c r="G8" s="18">
        <v>2.7850118794684779</v>
      </c>
      <c r="H8" s="18">
        <v>6.6388784738578878E-3</v>
      </c>
      <c r="I8" s="18">
        <v>0</v>
      </c>
      <c r="J8" s="8"/>
      <c r="K8" s="8"/>
      <c r="L8" s="8"/>
      <c r="M8" s="8"/>
    </row>
    <row r="9" spans="1:13" x14ac:dyDescent="0.2">
      <c r="A9" s="4" t="s">
        <v>17</v>
      </c>
      <c r="B9" s="18">
        <v>22.34768611469153</v>
      </c>
      <c r="C9" s="18">
        <v>4.8722050297272528</v>
      </c>
      <c r="D9" s="18">
        <v>29.184664245367468</v>
      </c>
      <c r="E9" s="18">
        <v>2.2058329381210382</v>
      </c>
      <c r="F9" s="18">
        <v>98.967191191276754</v>
      </c>
      <c r="G9" s="18">
        <v>0.90535661506212473</v>
      </c>
      <c r="H9" s="18">
        <v>0.12745219366051511</v>
      </c>
      <c r="I9" s="18">
        <v>0</v>
      </c>
      <c r="J9" s="8"/>
      <c r="K9" s="8"/>
      <c r="L9" s="8"/>
      <c r="M9" s="8"/>
    </row>
    <row r="10" spans="1:13" x14ac:dyDescent="0.2">
      <c r="A10" s="4" t="s">
        <v>18</v>
      </c>
      <c r="B10" s="18">
        <v>14.283581014273979</v>
      </c>
      <c r="C10" s="18">
        <v>1.824526569249975</v>
      </c>
      <c r="D10" s="18">
        <v>30.814046297124261</v>
      </c>
      <c r="E10" s="18">
        <v>-0.71507897940681897</v>
      </c>
      <c r="F10" s="18">
        <v>98.954433270880301</v>
      </c>
      <c r="G10" s="18">
        <v>1.0455667291188151</v>
      </c>
      <c r="H10" s="18">
        <v>0</v>
      </c>
      <c r="I10" s="18">
        <v>0</v>
      </c>
      <c r="J10" s="8"/>
      <c r="K10" s="8"/>
      <c r="L10" s="8"/>
      <c r="M10" s="8"/>
    </row>
    <row r="11" spans="1:13" x14ac:dyDescent="0.2">
      <c r="A11" s="4" t="s">
        <v>19</v>
      </c>
      <c r="B11" s="18">
        <v>2.4593775588215099</v>
      </c>
      <c r="C11" s="18">
        <v>1.6867000000000001</v>
      </c>
      <c r="D11" s="18">
        <v>27.943122335534799</v>
      </c>
      <c r="E11" s="18">
        <v>-0.85229999999999995</v>
      </c>
      <c r="F11" s="18">
        <v>99.292730844792999</v>
      </c>
      <c r="G11" s="18">
        <v>0.70726915520599998</v>
      </c>
      <c r="H11" s="18">
        <v>0</v>
      </c>
      <c r="I11" s="18">
        <v>0</v>
      </c>
      <c r="J11" s="8"/>
      <c r="K11" s="8"/>
      <c r="L11" s="8"/>
      <c r="M11" s="8"/>
    </row>
    <row r="12" spans="1:13" x14ac:dyDescent="0.2">
      <c r="A12" s="4" t="s">
        <v>20</v>
      </c>
      <c r="B12" s="18">
        <v>13.404402473732659</v>
      </c>
      <c r="C12" s="18">
        <v>3.6976566810100429</v>
      </c>
      <c r="D12" s="18">
        <v>22.053934071063431</v>
      </c>
      <c r="E12" s="18">
        <v>3.1007717736790998</v>
      </c>
      <c r="F12" s="18">
        <v>98.917185071090771</v>
      </c>
      <c r="G12" s="18">
        <v>1.006799081740112</v>
      </c>
      <c r="H12" s="18">
        <v>7.6015847167901718E-2</v>
      </c>
      <c r="I12" s="18">
        <v>1.619707790221173E-3</v>
      </c>
      <c r="J12" s="8"/>
      <c r="K12" s="8"/>
      <c r="L12" s="8"/>
      <c r="M12" s="8"/>
    </row>
    <row r="13" spans="1:13" x14ac:dyDescent="0.2">
      <c r="A13" s="4" t="s">
        <v>21</v>
      </c>
      <c r="B13" s="18">
        <v>12.93757435989837</v>
      </c>
      <c r="C13" s="18">
        <v>0.85765789170047335</v>
      </c>
      <c r="D13" s="18">
        <v>28.35371873369159</v>
      </c>
      <c r="E13" s="18">
        <v>1.2442931006904361</v>
      </c>
      <c r="F13" s="18">
        <v>98.527046320812659</v>
      </c>
      <c r="G13" s="18">
        <v>1.4543830932502031</v>
      </c>
      <c r="H13" s="18">
        <v>3.8643254915559839E-3</v>
      </c>
      <c r="I13" s="18">
        <v>0</v>
      </c>
      <c r="J13" s="8"/>
      <c r="K13" s="8"/>
      <c r="L13" s="8"/>
      <c r="M13" s="8"/>
    </row>
    <row r="14" spans="1:13" x14ac:dyDescent="0.2">
      <c r="A14" s="4" t="s">
        <v>22</v>
      </c>
      <c r="B14" s="18">
        <v>37.799999999999997</v>
      </c>
      <c r="C14" s="18">
        <v>-3.5</v>
      </c>
      <c r="D14" s="18">
        <v>20.8</v>
      </c>
      <c r="E14" s="18">
        <v>1.4</v>
      </c>
      <c r="F14" s="18">
        <v>97.2</v>
      </c>
      <c r="G14" s="18">
        <v>2.5</v>
      </c>
      <c r="H14" s="18">
        <v>0.2</v>
      </c>
      <c r="I14" s="18">
        <v>0.1</v>
      </c>
      <c r="J14" s="8"/>
      <c r="K14" s="8"/>
      <c r="L14" s="8"/>
      <c r="M14" s="8"/>
    </row>
    <row r="15" spans="1:13" x14ac:dyDescent="0.2">
      <c r="A15" s="4" t="s">
        <v>23</v>
      </c>
      <c r="B15" s="18">
        <v>2.6087179420844322</v>
      </c>
      <c r="C15" s="18">
        <v>0.90397531552482302</v>
      </c>
      <c r="D15" s="18">
        <v>29.495957896197918</v>
      </c>
      <c r="E15" s="18">
        <v>-0.51896038999611593</v>
      </c>
      <c r="F15" s="18">
        <v>99.808514917536428</v>
      </c>
      <c r="G15" s="18">
        <v>0.19148508246355911</v>
      </c>
      <c r="H15" s="18">
        <v>0</v>
      </c>
      <c r="I15" s="18">
        <v>0</v>
      </c>
      <c r="J15" s="8"/>
      <c r="K15" s="8"/>
      <c r="L15" s="8"/>
      <c r="M15" s="8"/>
    </row>
    <row r="16" spans="1:13" x14ac:dyDescent="0.2">
      <c r="A16" s="4" t="s">
        <v>24</v>
      </c>
      <c r="B16" s="18">
        <v>7.7765717707038151</v>
      </c>
      <c r="C16" s="18">
        <v>1.084444709735864</v>
      </c>
      <c r="D16" s="18">
        <v>28.72107482689022</v>
      </c>
      <c r="E16" s="18">
        <v>2.059336055689327</v>
      </c>
      <c r="F16" s="18">
        <v>99.291825730603719</v>
      </c>
      <c r="G16" s="18">
        <v>0.70817426939542294</v>
      </c>
      <c r="H16" s="18">
        <v>0</v>
      </c>
      <c r="I16" s="18">
        <v>0</v>
      </c>
      <c r="J16" s="8"/>
      <c r="K16" s="8"/>
      <c r="L16" s="8"/>
      <c r="M16" s="8"/>
    </row>
    <row r="17" spans="1:13" x14ac:dyDescent="0.2">
      <c r="A17" s="4" t="s">
        <v>25</v>
      </c>
      <c r="B17" s="18">
        <v>7.6588278871291982</v>
      </c>
      <c r="C17" s="18">
        <v>1.3155841759421401</v>
      </c>
      <c r="D17" s="18">
        <v>21.177662917871341</v>
      </c>
      <c r="E17" s="18">
        <v>1.3836458010305659</v>
      </c>
      <c r="F17" s="18">
        <v>99.525914388943775</v>
      </c>
      <c r="G17" s="18">
        <v>0.47408561105547931</v>
      </c>
      <c r="H17" s="18">
        <v>0</v>
      </c>
      <c r="I17" s="18">
        <v>0</v>
      </c>
      <c r="J17" s="8"/>
      <c r="K17" s="8"/>
      <c r="L17" s="8"/>
      <c r="M17" s="8"/>
    </row>
    <row r="18" spans="1:13" x14ac:dyDescent="0.2">
      <c r="A18" s="4" t="s">
        <v>26</v>
      </c>
      <c r="B18" s="18">
        <v>-1.384450435201467</v>
      </c>
      <c r="C18" s="18">
        <v>-3.3857023090733802E-2</v>
      </c>
      <c r="D18" s="18">
        <v>17.751867757529109</v>
      </c>
      <c r="E18" s="18">
        <v>3.278806632706547</v>
      </c>
      <c r="F18" s="18">
        <v>99.956238222437875</v>
      </c>
      <c r="G18" s="18">
        <v>4.3761777562127832E-2</v>
      </c>
      <c r="H18" s="18">
        <v>0</v>
      </c>
      <c r="I18" s="18">
        <v>0</v>
      </c>
      <c r="J18" s="8"/>
      <c r="K18" s="8"/>
      <c r="L18" s="8"/>
      <c r="M18" s="8"/>
    </row>
    <row r="19" spans="1:13" x14ac:dyDescent="0.2">
      <c r="A19" s="4" t="s">
        <v>27</v>
      </c>
      <c r="B19" s="18">
        <v>9.965282033109121</v>
      </c>
      <c r="C19" s="18">
        <v>1.1339414525998219</v>
      </c>
      <c r="D19" s="18">
        <v>24.327350727122461</v>
      </c>
      <c r="E19" s="18">
        <v>-0.44546958509614681</v>
      </c>
      <c r="F19" s="18">
        <v>99.812933728801596</v>
      </c>
      <c r="G19" s="18">
        <v>0.16688931933052881</v>
      </c>
      <c r="H19" s="18">
        <v>2.0176951867881321E-2</v>
      </c>
      <c r="I19" s="18">
        <v>0</v>
      </c>
      <c r="J19" s="8"/>
      <c r="K19" s="8"/>
      <c r="L19" s="8"/>
      <c r="M19" s="8"/>
    </row>
    <row r="20" spans="1:13" x14ac:dyDescent="0.2">
      <c r="A20" s="4" t="s">
        <v>28</v>
      </c>
      <c r="B20" s="18">
        <v>14.75617730682297</v>
      </c>
      <c r="C20" s="18">
        <v>2.9471173091810901</v>
      </c>
      <c r="D20" s="18">
        <v>17.799402458622001</v>
      </c>
      <c r="E20" s="18">
        <v>-0.57083325002379515</v>
      </c>
      <c r="F20" s="18">
        <v>98.896698018811293</v>
      </c>
      <c r="G20" s="18">
        <v>1.006190380895204</v>
      </c>
      <c r="H20" s="18">
        <v>1.033953705556667E-2</v>
      </c>
      <c r="I20" s="18">
        <v>8.6772063237942773E-2</v>
      </c>
      <c r="J20" s="8"/>
      <c r="K20" s="8"/>
      <c r="L20" s="8"/>
      <c r="M20" s="8"/>
    </row>
    <row r="21" spans="1:13" x14ac:dyDescent="0.2">
      <c r="A21" s="4" t="s">
        <v>29</v>
      </c>
      <c r="B21" s="18">
        <v>21.7053216764706</v>
      </c>
      <c r="C21" s="18">
        <v>1.698513515310103</v>
      </c>
      <c r="D21" s="18">
        <v>21.70910644580421</v>
      </c>
      <c r="E21" s="18">
        <v>-0.62481056998156903</v>
      </c>
      <c r="F21" s="18">
        <v>99.231690431672376</v>
      </c>
      <c r="G21" s="18">
        <v>0.63260642698065905</v>
      </c>
      <c r="H21" s="18">
        <v>0.12584750838499581</v>
      </c>
      <c r="I21" s="18">
        <v>9.855632961840716E-3</v>
      </c>
      <c r="J21" s="8"/>
      <c r="K21" s="8"/>
      <c r="L21" s="8"/>
      <c r="M21" s="8"/>
    </row>
    <row r="22" spans="1:13" x14ac:dyDescent="0.2">
      <c r="A22" s="4" t="s">
        <v>30</v>
      </c>
      <c r="B22" s="18">
        <v>19.460560678350468</v>
      </c>
      <c r="C22" s="18">
        <v>3.5139095255744999</v>
      </c>
      <c r="D22" s="18">
        <v>34.865822417264233</v>
      </c>
      <c r="E22" s="18">
        <v>2.3920596738324691</v>
      </c>
      <c r="F22" s="18">
        <v>99.699584356290615</v>
      </c>
      <c r="G22" s="18">
        <v>0.30041564370931401</v>
      </c>
      <c r="H22" s="18">
        <v>0</v>
      </c>
      <c r="I22" s="18">
        <v>0</v>
      </c>
      <c r="J22" s="8"/>
      <c r="K22" s="8"/>
      <c r="L22" s="8"/>
      <c r="M22" s="8"/>
    </row>
    <row r="23" spans="1:13" x14ac:dyDescent="0.2">
      <c r="A23" s="4" t="s">
        <v>31</v>
      </c>
      <c r="B23" s="18">
        <v>14.63957950216111</v>
      </c>
      <c r="C23" s="18">
        <v>1.7200992758057929</v>
      </c>
      <c r="D23" s="18">
        <v>28.525247825675532</v>
      </c>
      <c r="E23" s="18">
        <v>-0.35240948592411259</v>
      </c>
      <c r="F23" s="18">
        <v>99.261300948858931</v>
      </c>
      <c r="G23" s="18">
        <v>0.7125504121618339</v>
      </c>
      <c r="H23" s="18">
        <v>2.614863897822348E-2</v>
      </c>
      <c r="I23" s="18">
        <v>6.5371597438067114E-3</v>
      </c>
      <c r="J23" s="8"/>
      <c r="K23" s="8"/>
      <c r="L23" s="8"/>
      <c r="M23" s="8"/>
    </row>
    <row r="24" spans="1:13" x14ac:dyDescent="0.2">
      <c r="A24" s="4" t="s">
        <v>32</v>
      </c>
      <c r="B24" s="18">
        <v>18.97671352001991</v>
      </c>
      <c r="C24" s="18">
        <v>4.5705902515723276</v>
      </c>
      <c r="D24" s="18">
        <v>33.597117135719351</v>
      </c>
      <c r="E24" s="18">
        <v>1.976588836477988</v>
      </c>
      <c r="F24" s="18">
        <v>99.203435916753321</v>
      </c>
      <c r="G24" s="18">
        <v>0.69948790181621534</v>
      </c>
      <c r="H24" s="18">
        <v>9.7076181428672956E-2</v>
      </c>
      <c r="I24" s="18">
        <v>0</v>
      </c>
      <c r="J24" s="8"/>
      <c r="K24" s="8"/>
      <c r="L24" s="8"/>
      <c r="M24" s="8"/>
    </row>
    <row r="25" spans="1:13" x14ac:dyDescent="0.2">
      <c r="A25" s="4" t="s">
        <v>33</v>
      </c>
      <c r="B25" s="18">
        <v>12.20021387668401</v>
      </c>
      <c r="C25" s="18">
        <v>2.853976959114358</v>
      </c>
      <c r="D25" s="18">
        <v>19.776313553338959</v>
      </c>
      <c r="E25" s="18">
        <v>0.90560901382307935</v>
      </c>
      <c r="F25" s="18">
        <v>99.828981233949207</v>
      </c>
      <c r="G25" s="18">
        <v>0.17101876605010141</v>
      </c>
      <c r="H25" s="18">
        <v>0</v>
      </c>
      <c r="I25" s="18">
        <v>0</v>
      </c>
      <c r="J25" s="8"/>
      <c r="K25" s="8"/>
      <c r="L25" s="8"/>
      <c r="M25" s="8"/>
    </row>
    <row r="26" spans="1:13" x14ac:dyDescent="0.2">
      <c r="A26" s="4" t="s">
        <v>34</v>
      </c>
      <c r="B26" s="18">
        <v>14.389401862830541</v>
      </c>
      <c r="C26" s="18">
        <v>-0.35076249485863709</v>
      </c>
      <c r="D26" s="18">
        <v>25.246048911796301</v>
      </c>
      <c r="E26" s="18">
        <v>-0.2130501858234348</v>
      </c>
      <c r="F26" s="18">
        <v>99.52805889864625</v>
      </c>
      <c r="G26" s="18">
        <v>0.44598518800130649</v>
      </c>
      <c r="H26" s="18">
        <v>2.5955913351755601E-2</v>
      </c>
      <c r="I26" s="18">
        <v>0</v>
      </c>
      <c r="J26" s="8"/>
      <c r="K26" s="8"/>
      <c r="L26" s="8"/>
      <c r="M26" s="8"/>
    </row>
    <row r="27" spans="1:13" x14ac:dyDescent="0.2">
      <c r="A27" s="4" t="s">
        <v>35</v>
      </c>
      <c r="B27" s="18">
        <v>14.840330698529909</v>
      </c>
      <c r="C27" s="18">
        <v>-0.6715656589898179</v>
      </c>
      <c r="D27" s="18">
        <v>13.297902088571741</v>
      </c>
      <c r="E27" s="18">
        <v>-2.6188696749271898</v>
      </c>
      <c r="F27" s="18">
        <v>99.672612942989701</v>
      </c>
      <c r="G27" s="18">
        <v>0.28818617965387272</v>
      </c>
      <c r="H27" s="18">
        <v>3.9200877355929697E-2</v>
      </c>
      <c r="I27" s="18">
        <v>0</v>
      </c>
      <c r="J27" s="8"/>
      <c r="K27" s="8"/>
      <c r="L27" s="8"/>
      <c r="M27" s="8"/>
    </row>
    <row r="28" spans="1:13" x14ac:dyDescent="0.2">
      <c r="A28" s="4" t="s">
        <v>36</v>
      </c>
      <c r="B28" s="18">
        <v>9.6452059871731297</v>
      </c>
      <c r="C28" s="18">
        <v>3.6997261891173798E-2</v>
      </c>
      <c r="D28" s="18">
        <v>21.343614081599689</v>
      </c>
      <c r="E28" s="18">
        <v>0.18811453368439379</v>
      </c>
      <c r="F28" s="18">
        <v>99.124717048391474</v>
      </c>
      <c r="G28" s="18">
        <v>0.86012890175247969</v>
      </c>
      <c r="H28" s="18">
        <v>1.5154049855972679E-2</v>
      </c>
      <c r="I28" s="18">
        <v>0</v>
      </c>
      <c r="J28" s="8"/>
      <c r="K28" s="8"/>
      <c r="L28" s="8"/>
      <c r="M28" s="8"/>
    </row>
    <row r="29" spans="1:13" x14ac:dyDescent="0.2">
      <c r="A29" s="4" t="s">
        <v>37</v>
      </c>
      <c r="B29" s="18">
        <v>-4.3</v>
      </c>
      <c r="C29" s="18">
        <v>-9.1</v>
      </c>
      <c r="D29" s="18">
        <v>9</v>
      </c>
      <c r="E29" s="18">
        <v>-12.4</v>
      </c>
      <c r="F29" s="18">
        <v>99</v>
      </c>
      <c r="G29" s="18">
        <v>0.89999999999999991</v>
      </c>
      <c r="H29" s="18">
        <v>0</v>
      </c>
      <c r="I29" s="18">
        <v>0</v>
      </c>
      <c r="J29" s="8"/>
      <c r="K29" s="8"/>
      <c r="L29" s="8"/>
      <c r="M29" s="8"/>
    </row>
    <row r="30" spans="1:13" x14ac:dyDescent="0.2">
      <c r="A30" s="4" t="s">
        <v>38</v>
      </c>
      <c r="B30" s="18">
        <v>7.8101154513315922</v>
      </c>
      <c r="C30" s="18">
        <v>2.3594707781631499</v>
      </c>
      <c r="D30" s="18">
        <v>26.396763341770871</v>
      </c>
      <c r="E30" s="18">
        <v>5.517907403754454</v>
      </c>
      <c r="F30" s="18">
        <v>99.411656614394857</v>
      </c>
      <c r="G30" s="18">
        <v>0.58834338560514676</v>
      </c>
      <c r="H30" s="18">
        <v>0</v>
      </c>
      <c r="I30" s="18">
        <v>0</v>
      </c>
      <c r="J30" s="8"/>
      <c r="K30" s="8"/>
      <c r="L30" s="8"/>
      <c r="M30" s="8"/>
    </row>
    <row r="31" spans="1:13" x14ac:dyDescent="0.2">
      <c r="A31" s="4" t="s">
        <v>39</v>
      </c>
      <c r="B31" s="18">
        <v>15.42474054094588</v>
      </c>
      <c r="C31" s="18">
        <v>3.656372797142176</v>
      </c>
      <c r="D31" s="18">
        <v>28.921658955041451</v>
      </c>
      <c r="E31" s="18">
        <v>2.3116607333001529</v>
      </c>
      <c r="F31" s="18">
        <v>98.886108176100635</v>
      </c>
      <c r="G31" s="18">
        <v>1.015059119496855</v>
      </c>
      <c r="H31" s="18">
        <v>7.0631446540880508E-2</v>
      </c>
      <c r="I31" s="18">
        <v>0</v>
      </c>
      <c r="J31" s="8"/>
      <c r="K31" s="8"/>
      <c r="L31" s="8"/>
      <c r="M31" s="8"/>
    </row>
    <row r="32" spans="1:13" x14ac:dyDescent="0.2">
      <c r="A32" s="4" t="s">
        <v>40</v>
      </c>
      <c r="B32" s="18">
        <v>17.827272930030968</v>
      </c>
      <c r="C32" s="18">
        <v>3.901217438396968</v>
      </c>
      <c r="D32" s="18">
        <v>32.214715571987497</v>
      </c>
      <c r="E32" s="18">
        <v>1.4834379637151369</v>
      </c>
      <c r="F32" s="18">
        <v>99.570509081207035</v>
      </c>
      <c r="G32" s="18">
        <v>0.38086996142046031</v>
      </c>
      <c r="H32" s="18">
        <v>4.8620957370760901E-2</v>
      </c>
      <c r="I32" s="18">
        <v>0</v>
      </c>
      <c r="J32" s="8"/>
      <c r="K32" s="8"/>
      <c r="L32" s="8"/>
      <c r="M32" s="8"/>
    </row>
    <row r="33" spans="1:13" x14ac:dyDescent="0.2">
      <c r="A33" s="4" t="s">
        <v>41</v>
      </c>
      <c r="B33" s="18">
        <v>13.849311605426429</v>
      </c>
      <c r="C33" s="18">
        <v>1.7557482065236309</v>
      </c>
      <c r="D33" s="18">
        <v>27.98871300604965</v>
      </c>
      <c r="E33" s="18">
        <v>-0.27577313300434431</v>
      </c>
      <c r="F33" s="18">
        <v>98.891262814515713</v>
      </c>
      <c r="G33" s="18">
        <v>1.0576684818707771</v>
      </c>
      <c r="H33" s="18">
        <v>5.1068703612935633E-2</v>
      </c>
      <c r="I33" s="18">
        <v>0</v>
      </c>
      <c r="J33" s="8"/>
      <c r="K33" s="8"/>
      <c r="L33" s="8"/>
      <c r="M33" s="8"/>
    </row>
    <row r="34" spans="1:13" x14ac:dyDescent="0.2">
      <c r="A34" s="4" t="s">
        <v>42</v>
      </c>
      <c r="B34" s="18">
        <v>21.272202821169909</v>
      </c>
      <c r="C34" s="18">
        <v>1.345882270796938</v>
      </c>
      <c r="D34" s="18">
        <v>32.311921812250773</v>
      </c>
      <c r="E34" s="18">
        <v>2.9888207865388789</v>
      </c>
      <c r="F34" s="18">
        <v>97.36805139451937</v>
      </c>
      <c r="G34" s="18">
        <v>2.4032291953466012</v>
      </c>
      <c r="H34" s="18">
        <v>0.22871941013318581</v>
      </c>
      <c r="I34" s="18">
        <v>5.6399721016769142E-2</v>
      </c>
      <c r="J34" s="8"/>
      <c r="K34" s="8"/>
      <c r="L34" s="8"/>
      <c r="M34" s="8"/>
    </row>
    <row r="35" spans="1:13" x14ac:dyDescent="0.2">
      <c r="A35" s="4" t="s">
        <v>43</v>
      </c>
      <c r="B35" s="18">
        <v>17.229939550267979</v>
      </c>
      <c r="C35" s="18">
        <v>4.6367042716560203</v>
      </c>
      <c r="D35" s="18">
        <v>22.647336024162779</v>
      </c>
      <c r="E35" s="18">
        <v>1.882629026883506</v>
      </c>
      <c r="F35" s="18">
        <v>98.879490816348465</v>
      </c>
      <c r="G35" s="18">
        <v>1.0208197090178961</v>
      </c>
      <c r="H35" s="18">
        <v>3.9378977358205468E-2</v>
      </c>
      <c r="I35" s="18">
        <v>0</v>
      </c>
      <c r="J35" s="8"/>
      <c r="K35" s="8"/>
      <c r="L35" s="8"/>
      <c r="M35" s="8"/>
    </row>
    <row r="36" spans="1:13" x14ac:dyDescent="0.2">
      <c r="A36" s="4" t="s">
        <v>44</v>
      </c>
      <c r="B36" s="18">
        <v>19.286998313900199</v>
      </c>
      <c r="C36" s="18">
        <v>-2.512053672974583</v>
      </c>
      <c r="D36" s="18">
        <v>25.877314550430061</v>
      </c>
      <c r="E36" s="18">
        <v>1.865211027121678</v>
      </c>
      <c r="F36" s="18">
        <v>98.637052844204064</v>
      </c>
      <c r="G36" s="18">
        <v>1.264622817443823</v>
      </c>
      <c r="H36" s="18">
        <v>3.3983952833643782E-3</v>
      </c>
      <c r="I36" s="18">
        <v>0</v>
      </c>
      <c r="J36" s="8"/>
      <c r="K36" s="8"/>
      <c r="L36" s="8"/>
      <c r="M36" s="8"/>
    </row>
    <row r="37" spans="1:13" x14ac:dyDescent="0.2">
      <c r="A37" s="4" t="s">
        <v>45</v>
      </c>
      <c r="B37" s="18">
        <v>9.181666166164911</v>
      </c>
      <c r="C37" s="18">
        <v>-0.41384953209198372</v>
      </c>
      <c r="D37" s="18">
        <v>20.755435445477641</v>
      </c>
      <c r="E37" s="18">
        <v>-0.51352497947364284</v>
      </c>
      <c r="F37" s="18">
        <v>100</v>
      </c>
      <c r="G37" s="18">
        <v>0</v>
      </c>
      <c r="H37" s="18">
        <v>0</v>
      </c>
      <c r="I37" s="18">
        <v>0</v>
      </c>
      <c r="J37" s="8"/>
      <c r="K37" s="8"/>
      <c r="L37" s="8"/>
      <c r="M37" s="8"/>
    </row>
    <row r="38" spans="1:13" x14ac:dyDescent="0.2">
      <c r="A38" s="4" t="s">
        <v>46</v>
      </c>
      <c r="B38" s="18">
        <v>14.18886933417409</v>
      </c>
      <c r="C38" s="18">
        <v>3.4079576584502052</v>
      </c>
      <c r="D38" s="18">
        <v>17.515450672059512</v>
      </c>
      <c r="E38" s="18">
        <v>-0.3830916636220083</v>
      </c>
      <c r="F38" s="18">
        <v>99.28012133043336</v>
      </c>
      <c r="G38" s="18">
        <v>0.69851521178124309</v>
      </c>
      <c r="H38" s="18">
        <v>2.136345778536302E-2</v>
      </c>
      <c r="I38" s="18">
        <v>0</v>
      </c>
      <c r="J38" s="8"/>
      <c r="K38" s="8"/>
      <c r="L38" s="8"/>
      <c r="M38" s="8"/>
    </row>
    <row r="39" spans="1:13" x14ac:dyDescent="0.2">
      <c r="A39" s="4" t="s">
        <v>47</v>
      </c>
      <c r="B39" s="18">
        <v>9.4882241286981639</v>
      </c>
      <c r="C39" s="18">
        <v>1.983040472960746</v>
      </c>
      <c r="D39" s="18">
        <v>17.459591348152241</v>
      </c>
      <c r="E39" s="18">
        <v>0.60589875885424127</v>
      </c>
      <c r="F39" s="18">
        <v>99.645264215408531</v>
      </c>
      <c r="G39" s="18">
        <v>0.28329072350077578</v>
      </c>
      <c r="H39" s="18">
        <v>5.7660428128678859E-2</v>
      </c>
      <c r="I39" s="18">
        <v>1.3784632962010849E-2</v>
      </c>
      <c r="J39" s="8"/>
      <c r="K39" s="8"/>
      <c r="L39" s="8"/>
      <c r="M39" s="8"/>
    </row>
    <row r="40" spans="1:13" x14ac:dyDescent="0.2">
      <c r="A40" s="4" t="s">
        <v>48</v>
      </c>
      <c r="B40" s="18">
        <v>14.353629396060571</v>
      </c>
      <c r="C40" s="18">
        <v>4.0209003783698556</v>
      </c>
      <c r="D40" s="18">
        <v>24.78401561023605</v>
      </c>
      <c r="E40" s="18">
        <v>0.79869746176887924</v>
      </c>
      <c r="F40" s="18">
        <v>98.842347778967309</v>
      </c>
      <c r="G40" s="18">
        <v>1.0121698219366579</v>
      </c>
      <c r="H40" s="18">
        <v>0.14548239909522551</v>
      </c>
      <c r="I40" s="18">
        <v>9.0926499434007563E-3</v>
      </c>
      <c r="J40" s="8"/>
      <c r="K40" s="8"/>
      <c r="L40" s="8"/>
      <c r="M40" s="8"/>
    </row>
    <row r="41" spans="1:13" x14ac:dyDescent="0.2">
      <c r="A41" s="4" t="s">
        <v>49</v>
      </c>
      <c r="B41" s="18">
        <v>8.5449072661289698</v>
      </c>
      <c r="C41" s="18">
        <v>3.2707898537226758</v>
      </c>
      <c r="D41" s="18">
        <v>23.712841656234911</v>
      </c>
      <c r="E41" s="18">
        <v>1.232272042951843</v>
      </c>
      <c r="F41" s="18">
        <v>99.494973882957183</v>
      </c>
      <c r="G41" s="18">
        <v>0.49374888914639692</v>
      </c>
      <c r="H41" s="18">
        <v>1.1277227894505011E-2</v>
      </c>
      <c r="I41" s="18">
        <v>0</v>
      </c>
      <c r="J41" s="8"/>
      <c r="K41" s="8"/>
      <c r="L41" s="8"/>
      <c r="M41" s="8"/>
    </row>
    <row r="42" spans="1:13" x14ac:dyDescent="0.2">
      <c r="A42" s="4" t="s">
        <v>50</v>
      </c>
      <c r="B42" s="18">
        <v>26.18</v>
      </c>
      <c r="C42" s="18">
        <v>8.7900000000000009</v>
      </c>
      <c r="D42" s="18">
        <v>23.08</v>
      </c>
      <c r="E42" s="18">
        <v>0.36</v>
      </c>
      <c r="F42" s="18">
        <v>99.76</v>
      </c>
      <c r="G42" s="18">
        <v>0.24</v>
      </c>
      <c r="H42" s="18">
        <v>0</v>
      </c>
      <c r="I42" s="18">
        <v>0</v>
      </c>
      <c r="J42" s="8"/>
      <c r="K42" s="8"/>
      <c r="L42" s="8"/>
      <c r="M42" s="8"/>
    </row>
    <row r="43" spans="1:13" x14ac:dyDescent="0.2">
      <c r="A43" s="4" t="s">
        <v>51</v>
      </c>
      <c r="B43" s="18">
        <v>19.94227693940185</v>
      </c>
      <c r="C43" s="18">
        <v>1.422161443832956</v>
      </c>
      <c r="D43" s="18">
        <v>22.878868233520631</v>
      </c>
      <c r="E43" s="18">
        <v>-0.79210946908384594</v>
      </c>
      <c r="F43" s="18">
        <v>99.435322226119865</v>
      </c>
      <c r="G43" s="18">
        <v>0.56467777387997586</v>
      </c>
      <c r="H43" s="18">
        <v>0</v>
      </c>
      <c r="I43" s="18">
        <v>0</v>
      </c>
      <c r="J43" s="8"/>
      <c r="K43" s="8"/>
      <c r="L43" s="8"/>
      <c r="M43" s="8"/>
    </row>
    <row r="44" spans="1:13" x14ac:dyDescent="0.2">
      <c r="A44" s="4" t="s">
        <v>52</v>
      </c>
      <c r="B44" s="18">
        <v>11.89352908148301</v>
      </c>
      <c r="C44" s="18">
        <v>8.9057695083403055E-2</v>
      </c>
      <c r="D44" s="18">
        <v>24.422640481198389</v>
      </c>
      <c r="E44" s="18">
        <v>-1.2343481117721229</v>
      </c>
      <c r="F44" s="18">
        <v>99.775886138185072</v>
      </c>
      <c r="G44" s="18">
        <v>0.1867615515124342</v>
      </c>
      <c r="H44" s="18">
        <v>3.7352310302486848E-2</v>
      </c>
      <c r="I44" s="18">
        <v>0</v>
      </c>
      <c r="J44" s="8"/>
      <c r="K44" s="8"/>
      <c r="L44" s="8"/>
      <c r="M44" s="8"/>
    </row>
    <row r="45" spans="1:13" x14ac:dyDescent="0.2">
      <c r="A45" s="4" t="s">
        <v>53</v>
      </c>
      <c r="B45" s="18">
        <v>14.32148199852768</v>
      </c>
      <c r="C45" s="18">
        <v>1.479616139570489</v>
      </c>
      <c r="D45" s="18">
        <v>23.204049224603089</v>
      </c>
      <c r="E45" s="18">
        <v>0.96912108811170061</v>
      </c>
      <c r="F45" s="18">
        <v>99.129402444749772</v>
      </c>
      <c r="G45" s="18">
        <v>0.82328893356332067</v>
      </c>
      <c r="H45" s="18">
        <v>4.7308621686181537E-2</v>
      </c>
      <c r="I45" s="18">
        <v>1.774073313213767E-2</v>
      </c>
      <c r="J45" s="8"/>
      <c r="K45" s="8"/>
      <c r="L45" s="8"/>
      <c r="M45" s="8"/>
    </row>
    <row r="46" spans="1:13" x14ac:dyDescent="0.2">
      <c r="A46" s="4" t="s">
        <v>54</v>
      </c>
      <c r="B46" s="18">
        <v>15.51616555567329</v>
      </c>
      <c r="C46" s="18">
        <v>4.5097040090413792E-2</v>
      </c>
      <c r="D46" s="18">
        <v>33.20745361155906</v>
      </c>
      <c r="E46" s="18">
        <v>5.7562279821459574</v>
      </c>
      <c r="F46" s="18">
        <v>97.992304762303164</v>
      </c>
      <c r="G46" s="18">
        <v>1.8979374906461579</v>
      </c>
      <c r="H46" s="18">
        <v>0.1069391968430348</v>
      </c>
      <c r="I46" s="18">
        <v>2.8185502073370451E-3</v>
      </c>
      <c r="J46" s="8"/>
      <c r="K46" s="8"/>
      <c r="L46" s="8"/>
      <c r="M46" s="8"/>
    </row>
    <row r="47" spans="1:13" x14ac:dyDescent="0.2">
      <c r="A47" s="4" t="s">
        <v>55</v>
      </c>
      <c r="B47" s="18">
        <v>7.6736206812886687</v>
      </c>
      <c r="C47" s="18">
        <v>3.726799999999999</v>
      </c>
      <c r="D47" s="18">
        <v>24.6651087614304</v>
      </c>
      <c r="E47" s="18">
        <v>1.0561</v>
      </c>
      <c r="F47" s="18">
        <v>98.906619385341997</v>
      </c>
      <c r="G47" s="18">
        <v>1.078605200945</v>
      </c>
      <c r="H47" s="18">
        <v>1.4775413711E-2</v>
      </c>
      <c r="I47" s="18">
        <v>0</v>
      </c>
      <c r="J47" s="8"/>
      <c r="K47" s="8"/>
      <c r="L47" s="8"/>
      <c r="M47" s="8"/>
    </row>
    <row r="48" spans="1:13" x14ac:dyDescent="0.2">
      <c r="A48" s="4" t="s">
        <v>56</v>
      </c>
      <c r="B48" s="18">
        <v>14.69061888465513</v>
      </c>
      <c r="C48" s="18">
        <v>3.5231043114543108</v>
      </c>
      <c r="D48" s="18">
        <v>29.713925743156981</v>
      </c>
      <c r="E48" s="18">
        <v>2.1414968468468469</v>
      </c>
      <c r="F48" s="18">
        <v>99.807320090919973</v>
      </c>
      <c r="G48" s="18">
        <v>0.15414392726346529</v>
      </c>
      <c r="H48" s="18">
        <v>3.853598181563192E-2</v>
      </c>
      <c r="I48" s="18">
        <v>0</v>
      </c>
      <c r="J48" s="8"/>
      <c r="K48" s="8"/>
      <c r="L48" s="8"/>
      <c r="M48" s="8"/>
    </row>
    <row r="49" spans="1:13" x14ac:dyDescent="0.2">
      <c r="A49" s="4" t="s">
        <v>57</v>
      </c>
      <c r="B49" s="18">
        <v>14.799316817071601</v>
      </c>
      <c r="C49" s="18">
        <v>2.5975384144006131</v>
      </c>
      <c r="D49" s="18">
        <v>25.39026060144764</v>
      </c>
      <c r="E49" s="18">
        <v>0.1197955112983531</v>
      </c>
      <c r="F49" s="18">
        <v>99.443086384403017</v>
      </c>
      <c r="G49" s="18">
        <v>0.54243718450119027</v>
      </c>
      <c r="H49" s="18">
        <v>1.44764310943882E-2</v>
      </c>
      <c r="I49" s="18">
        <v>0</v>
      </c>
      <c r="J49" s="8"/>
      <c r="K49" s="8"/>
      <c r="L49" s="8"/>
      <c r="M49" s="8"/>
    </row>
    <row r="50" spans="1:13" x14ac:dyDescent="0.2">
      <c r="A50" s="4" t="s">
        <v>58</v>
      </c>
      <c r="B50" s="18">
        <v>12.986598646276279</v>
      </c>
      <c r="C50" s="18">
        <v>3.668004172811659</v>
      </c>
      <c r="D50" s="18">
        <v>19.352891181115279</v>
      </c>
      <c r="E50" s="18">
        <v>0.48709237442526238</v>
      </c>
      <c r="F50" s="18">
        <v>98.583836784663788</v>
      </c>
      <c r="G50" s="18">
        <v>1.225596379651539</v>
      </c>
      <c r="H50" s="18">
        <v>0.18069436235936789</v>
      </c>
      <c r="I50" s="18">
        <v>1.4235157418904489E-2</v>
      </c>
      <c r="J50" s="8"/>
      <c r="K50" s="8"/>
      <c r="L50" s="8"/>
      <c r="M50" s="8"/>
    </row>
    <row r="51" spans="1:13" x14ac:dyDescent="0.2">
      <c r="A51" s="4" t="s">
        <v>59</v>
      </c>
      <c r="B51" s="18">
        <v>8.7594407443505933</v>
      </c>
      <c r="C51" s="18">
        <v>-0.37215907946615512</v>
      </c>
      <c r="D51" s="18">
        <v>16.6044719089744</v>
      </c>
      <c r="E51" s="18">
        <v>0.92597965918349467</v>
      </c>
      <c r="F51" s="18">
        <v>98.760255228808248</v>
      </c>
      <c r="G51" s="18">
        <v>0.99747928025338373</v>
      </c>
      <c r="H51" s="18">
        <v>0.2422654909378234</v>
      </c>
      <c r="I51" s="18">
        <v>0</v>
      </c>
      <c r="J51" s="8"/>
      <c r="K51" s="8"/>
      <c r="L51" s="8"/>
      <c r="M51" s="8"/>
    </row>
    <row r="52" spans="1:13" x14ac:dyDescent="0.2">
      <c r="A52" s="4" t="s">
        <v>60</v>
      </c>
      <c r="B52" s="18">
        <v>10.8168676237062</v>
      </c>
      <c r="C52" s="18">
        <v>-0.66961514013486523</v>
      </c>
      <c r="D52" s="18">
        <v>19.278544196633732</v>
      </c>
      <c r="E52" s="18">
        <v>0.38545703390716612</v>
      </c>
      <c r="F52" s="18">
        <v>98.73872576966933</v>
      </c>
      <c r="G52" s="18">
        <v>1.261274230330673</v>
      </c>
      <c r="H52" s="18">
        <v>0</v>
      </c>
      <c r="I52" s="18">
        <v>0</v>
      </c>
      <c r="J52" s="8"/>
      <c r="K52" s="8"/>
      <c r="L52" s="8"/>
      <c r="M52" s="8"/>
    </row>
    <row r="53" spans="1:13" x14ac:dyDescent="0.2">
      <c r="A53" s="4" t="s">
        <v>61</v>
      </c>
      <c r="B53" s="18">
        <v>-4.1000000000000014</v>
      </c>
      <c r="C53" s="18">
        <v>-5.8999999999999986</v>
      </c>
      <c r="D53" s="18">
        <v>3.7</v>
      </c>
      <c r="E53" s="18">
        <v>-9.8000000000000007</v>
      </c>
      <c r="F53" s="18">
        <v>99.7</v>
      </c>
      <c r="G53" s="18">
        <v>0.3</v>
      </c>
      <c r="H53" s="18">
        <v>0</v>
      </c>
      <c r="I53" s="18">
        <v>0</v>
      </c>
      <c r="J53" s="8"/>
      <c r="K53" s="8"/>
      <c r="L53" s="8"/>
      <c r="M53" s="8"/>
    </row>
    <row r="54" spans="1:13" x14ac:dyDescent="0.2">
      <c r="B54" s="19"/>
      <c r="C54" s="19"/>
      <c r="D54" s="19"/>
      <c r="E54" s="19"/>
      <c r="F54" s="19"/>
      <c r="G54" s="19"/>
      <c r="H54" s="19"/>
      <c r="I54" s="1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>
      <selection activeCell="A53" sqref="A53"/>
    </sheetView>
  </sheetViews>
  <sheetFormatPr baseColWidth="10" defaultRowHeight="15" x14ac:dyDescent="0.2"/>
  <sheetData>
    <row r="51" s="10" customFormat="1" x14ac:dyDescent="0.2"/>
    <row r="52" s="10" customFormat="1" x14ac:dyDescent="0.2"/>
    <row r="53" s="10" customFormat="1" x14ac:dyDescent="0.2"/>
    <row r="54" s="10" customFormat="1" x14ac:dyDescent="0.2"/>
    <row r="55" s="10" customFormat="1" x14ac:dyDescent="0.2"/>
    <row r="56" s="10" customFormat="1" x14ac:dyDescent="0.2"/>
    <row r="57" s="10" customFormat="1" x14ac:dyDescent="0.2"/>
    <row r="58" s="10" customFormat="1" x14ac:dyDescent="0.2"/>
    <row r="59" s="10" customFormat="1" x14ac:dyDescent="0.2"/>
    <row r="60" s="10" customFormat="1" x14ac:dyDescent="0.2"/>
    <row r="61" s="10" customFormat="1" x14ac:dyDescent="0.2"/>
    <row r="62" s="10" customFormat="1" x14ac:dyDescent="0.2"/>
    <row r="63" s="10" customFormat="1" x14ac:dyDescent="0.2"/>
    <row r="64" s="10" customFormat="1" x14ac:dyDescent="0.2"/>
    <row r="65" s="10" customFormat="1" x14ac:dyDescent="0.2"/>
    <row r="66" s="10" customFormat="1" x14ac:dyDescent="0.2"/>
    <row r="67" s="10" customFormat="1" x14ac:dyDescent="0.2"/>
    <row r="68" s="10" customFormat="1" x14ac:dyDescent="0.2"/>
    <row r="69" s="10" customFormat="1" x14ac:dyDescent="0.2"/>
    <row r="70" s="10" customFormat="1" x14ac:dyDescent="0.2"/>
    <row r="71" s="10" customFormat="1" x14ac:dyDescent="0.2"/>
    <row r="72" s="10" customFormat="1" x14ac:dyDescent="0.2"/>
    <row r="73" s="10" customFormat="1" x14ac:dyDescent="0.2"/>
    <row r="74" s="10" customFormat="1" x14ac:dyDescent="0.2"/>
    <row r="75" s="10" customFormat="1" x14ac:dyDescent="0.2"/>
    <row r="76" s="10" customFormat="1" x14ac:dyDescent="0.2"/>
    <row r="77" s="10" customFormat="1" x14ac:dyDescent="0.2"/>
    <row r="78" s="10" customFormat="1" x14ac:dyDescent="0.2"/>
    <row r="79" s="10" customFormat="1" x14ac:dyDescent="0.2"/>
    <row r="80" s="10" customFormat="1" x14ac:dyDescent="0.2"/>
    <row r="81" s="10" customFormat="1" x14ac:dyDescent="0.2"/>
    <row r="82" s="10" customFormat="1" x14ac:dyDescent="0.2"/>
    <row r="83" s="10" customFormat="1" x14ac:dyDescent="0.2"/>
    <row r="84" s="10" customFormat="1" x14ac:dyDescent="0.2"/>
    <row r="85" s="10" customFormat="1" x14ac:dyDescent="0.2"/>
    <row r="86" s="10" customFormat="1" x14ac:dyDescent="0.2"/>
    <row r="87" s="10" customFormat="1" x14ac:dyDescent="0.2"/>
    <row r="88" s="10" customFormat="1" x14ac:dyDescent="0.2"/>
    <row r="89" s="10" customFormat="1" x14ac:dyDescent="0.2"/>
    <row r="90" s="10" customFormat="1" x14ac:dyDescent="0.2"/>
    <row r="91" s="10" customFormat="1" x14ac:dyDescent="0.2"/>
    <row r="92" s="10" customFormat="1" x14ac:dyDescent="0.2"/>
    <row r="93" s="10" customFormat="1" x14ac:dyDescent="0.2"/>
    <row r="94" s="10" customFormat="1" x14ac:dyDescent="0.2"/>
    <row r="95" s="10" customFormat="1" x14ac:dyDescent="0.2"/>
    <row r="96" s="10" customFormat="1" x14ac:dyDescent="0.2"/>
    <row r="97" s="10" customFormat="1" x14ac:dyDescent="0.2"/>
    <row r="98" s="10" customFormat="1" x14ac:dyDescent="0.2"/>
    <row r="99" s="10" customFormat="1" x14ac:dyDescent="0.2"/>
    <row r="100" s="9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X5"/>
  <sheetViews>
    <sheetView workbookViewId="0">
      <selection activeCell="X5" sqref="X5"/>
    </sheetView>
  </sheetViews>
  <sheetFormatPr baseColWidth="10" defaultRowHeight="15" x14ac:dyDescent="0.2"/>
  <sheetData>
    <row r="2" spans="1:24" ht="20" x14ac:dyDescent="0.25">
      <c r="A2" s="14" t="s">
        <v>1</v>
      </c>
      <c r="B2" s="14"/>
      <c r="C2" s="14"/>
      <c r="D2" s="14"/>
    </row>
    <row r="4" spans="1:24" ht="16" x14ac:dyDescent="0.2">
      <c r="B4" s="1">
        <v>43911</v>
      </c>
      <c r="C4" s="1">
        <v>43918</v>
      </c>
      <c r="D4" s="5">
        <v>43925</v>
      </c>
      <c r="E4" s="5">
        <v>43932</v>
      </c>
      <c r="F4" s="5">
        <v>43939</v>
      </c>
      <c r="G4" s="5">
        <v>43946</v>
      </c>
      <c r="H4" s="5">
        <v>43953</v>
      </c>
      <c r="I4" s="5">
        <v>43960</v>
      </c>
      <c r="J4" s="5">
        <v>43967</v>
      </c>
      <c r="K4" s="5">
        <v>43974</v>
      </c>
      <c r="L4" s="5">
        <v>43981</v>
      </c>
      <c r="M4" s="5">
        <v>43988</v>
      </c>
      <c r="N4" s="5">
        <v>43995</v>
      </c>
      <c r="O4" s="5">
        <v>44002</v>
      </c>
      <c r="P4" s="5">
        <v>44009</v>
      </c>
      <c r="Q4" s="5">
        <v>44016</v>
      </c>
      <c r="R4" s="5">
        <v>44023</v>
      </c>
      <c r="S4" s="5">
        <v>44030</v>
      </c>
      <c r="T4" s="5">
        <v>44037</v>
      </c>
      <c r="U4" s="5">
        <v>44044</v>
      </c>
      <c r="V4" s="5">
        <v>44051</v>
      </c>
      <c r="W4" s="5">
        <v>44058</v>
      </c>
      <c r="X4" s="5">
        <v>44065</v>
      </c>
    </row>
    <row r="5" spans="1:24" ht="16" x14ac:dyDescent="0.2">
      <c r="B5" s="2">
        <v>0.42452508300000003</v>
      </c>
      <c r="C5" s="2">
        <v>0.42994080000000001</v>
      </c>
      <c r="D5" s="6">
        <v>0.42</v>
      </c>
      <c r="E5" s="6">
        <v>0.41499999999999998</v>
      </c>
      <c r="F5" s="6">
        <v>0.40200000000000002</v>
      </c>
      <c r="G5" s="6">
        <v>0.39200000000000002</v>
      </c>
      <c r="H5" s="6">
        <v>0.40899999999999997</v>
      </c>
      <c r="I5" s="6">
        <v>0.373</v>
      </c>
      <c r="J5" s="6">
        <v>0.39399999999999996</v>
      </c>
      <c r="K5" s="6">
        <v>0.4</v>
      </c>
      <c r="L5" s="6">
        <v>0.36099999999999999</v>
      </c>
      <c r="M5" s="6">
        <v>0.35299999999999998</v>
      </c>
      <c r="N5" s="6">
        <v>0.39399999999999996</v>
      </c>
      <c r="O5" s="6">
        <v>0.34</v>
      </c>
      <c r="P5" s="6">
        <v>0.36399999999999999</v>
      </c>
      <c r="Q5" s="6">
        <v>0.38500000000000001</v>
      </c>
      <c r="R5" s="6">
        <v>0.38500000000000001</v>
      </c>
      <c r="S5" s="6">
        <v>0.35700000000000004</v>
      </c>
      <c r="T5" s="6">
        <v>0.35599999999999998</v>
      </c>
      <c r="U5" s="6">
        <v>0.35299999999999998</v>
      </c>
      <c r="V5" s="6">
        <v>0.39900000000000002</v>
      </c>
      <c r="W5" s="2">
        <v>0.35874357300000004</v>
      </c>
      <c r="X5" s="11">
        <v>0.35906673899999997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2020-08-26T13:26:33Z</dcterms:modified>
</cp:coreProperties>
</file>