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Python\Rekapan Nota\"/>
    </mc:Choice>
  </mc:AlternateContent>
  <xr:revisionPtr revIDLastSave="0" documentId="8_{4E100AE7-4E5D-4DA4-A5A3-D6BFA7592D8B}" xr6:coauthVersionLast="47" xr6:coauthVersionMax="47" xr10:uidLastSave="{00000000-0000-0000-0000-000000000000}"/>
  <bookViews>
    <workbookView xWindow="-120" yWindow="-120" windowWidth="20730" windowHeight="11040" xr2:uid="{AE4A1B0A-5FE8-4D47-A8E2-E68ECF8BD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13" i="1" l="1"/>
  <c r="G14" i="1" l="1"/>
  <c r="G15" i="1" s="1"/>
</calcChain>
</file>

<file path=xl/sharedStrings.xml><?xml version="1.0" encoding="utf-8"?>
<sst xmlns="http://schemas.openxmlformats.org/spreadsheetml/2006/main" count="15" uniqueCount="14">
  <si>
    <t>#</t>
  </si>
  <si>
    <t>Item</t>
  </si>
  <si>
    <t>Unit</t>
  </si>
  <si>
    <t>Kuantitas</t>
  </si>
  <si>
    <t>Biaya satuan</t>
  </si>
  <si>
    <t>Total</t>
  </si>
  <si>
    <t>Subtotal</t>
  </si>
  <si>
    <t>Saldo Terutang</t>
  </si>
  <si>
    <t>Koperasi Konsumen Marsuki Ragil Mandiri</t>
  </si>
  <si>
    <t>Tagih Kepada Dapur BGN wayhui</t>
  </si>
  <si>
    <t>22/05/2026</t>
  </si>
  <si>
    <t>FAKTUR</t>
  </si>
  <si>
    <t>#INV2205126</t>
  </si>
  <si>
    <t>Tanggal 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</si>
</sst>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91806</xdr:colOff>
      <xdr:row>12</xdr:row>
      <xdr:rowOff>137710</xdr:rowOff>
    </xdr:from>
    <xdr:ext cx="3067050" cy="15951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66B905-4D79-47B1-98CB-5F83C57903C8}"/>
            </a:ext>
          </a:extLst>
        </xdr:cNvPr>
        <xdr:cNvSpPr txBox="1"/>
      </xdr:nvSpPr>
      <xdr:spPr>
        <a:xfrm>
          <a:off x="229517" y="5416626"/>
          <a:ext cx="3067050" cy="1595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1" baseline="0"/>
            <a:t>Info Pembayaran</a:t>
          </a:r>
        </a:p>
        <a:p>
          <a:endParaRPr lang="en-ID" sz="1100" b="0" baseline="0"/>
        </a:p>
        <a:p>
          <a:r>
            <a:rPr lang="en-ID" sz="1100" b="0" baseline="0"/>
            <a:t>BRI 579601000052568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r>
            <a:rPr lang="en-ID" sz="1100" b="0" baseline="0"/>
            <a:t>BSI 7307554806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endParaRPr lang="en-ID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EA7158-7F46-4FC3-8551-2497A6BE8C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4ee63f9-2839-4bea-a744-456e277a34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012-C4AF-46FC-9D80-1E9A02691C46}">
  <sheetPr>
    <pageSetUpPr fitToPage="1"/>
  </sheetPr>
  <dimension ref="B3:G24"/>
  <sheetViews>
    <sheetView tabSelected="1" zoomScale="104" zoomScaleNormal="107" workbookViewId="0">
      <selection activeCell="L15" sqref="L15"/>
    </sheetView>
  </sheetViews>
  <sheetFormatPr defaultRowHeight="15" x14ac:dyDescent="0.25"/>
  <cols>
    <col min="1" max="1" width="2" customWidth="1"/>
    <col min="2" max="2" width="5.140625" style="4" customWidth="1"/>
    <col min="3" max="3" width="37.42578125" customWidth="1"/>
    <col min="4" max="4" width="6.5703125" customWidth="1"/>
    <col min="5" max="5" width="11" customWidth="1"/>
    <col min="6" max="6" width="23.140625" style="1" customWidth="1"/>
    <col min="7" max="7" width="23.85546875" style="1" customWidth="1"/>
    <col min="9" max="9" width="9.140625" customWidth="1"/>
    <col min="14" max="14" width="9.140625" customWidth="1"/>
  </cols>
  <sheetData>
    <row r="3" spans="2:7" ht="31.5" x14ac:dyDescent="0.25">
      <c r="G3" s="21" t="s">
        <v>11</v>
      </c>
    </row>
    <row r="4" spans="2:7" ht="18.75" x14ac:dyDescent="0.25">
      <c r="G4" s="22" t="s">
        <v>12</v>
      </c>
    </row>
    <row r="5" spans="2:7" ht="18.75" x14ac:dyDescent="0.25">
      <c r="G5" s="22" t="s">
        <v>13</v>
      </c>
    </row>
    <row r="6" spans="2:7" ht="54" customHeight="1" x14ac:dyDescent="0.25"/>
    <row r="7" spans="2:7" ht="18" customHeight="1" x14ac:dyDescent="0.3">
      <c r="B7" s="5" t="s">
        <v>9</v>
      </c>
      <c r="C7" s="6"/>
      <c r="D7" s="6"/>
      <c r="E7" s="6"/>
      <c r="F7" s="7"/>
      <c r="G7" s="7"/>
    </row>
    <row r="8" spans="2:7" ht="18" customHeight="1" x14ac:dyDescent="0.3">
      <c r="B8" s="8"/>
      <c r="C8" s="6"/>
      <c r="D8" s="6"/>
      <c r="E8" s="6"/>
      <c r="F8" s="7"/>
      <c r="G8" s="7"/>
    </row>
    <row r="9" spans="2:7" s="2" customFormat="1" ht="27.75" customHeight="1" x14ac:dyDescent="0.25">
      <c r="B9" s="18" t="s">
        <v>0</v>
      </c>
      <c r="C9" s="19" t="s">
        <v>1</v>
      </c>
      <c r="D9" s="18" t="s">
        <v>2</v>
      </c>
      <c r="E9" s="18" t="s">
        <v>3</v>
      </c>
      <c r="F9" s="20" t="s">
        <v>4</v>
      </c>
      <c r="G9" s="20" t="s">
        <v>5</v>
      </c>
    </row>
    <row r="10" spans="2:7" s="2" customFormat="1" ht="27.75" customHeight="1" x14ac:dyDescent="0.25">
      <c r="B10" s="9">
        <v>1</v>
      </c>
      <c r="C10" s="16"/>
      <c r="D10" s="15"/>
      <c r="E10" s="16"/>
      <c r="F10" s="17"/>
      <c r="G10" s="17">
        <f t="shared" ref="G10:G11" si="0">F10*E10</f>
        <v>0</v>
      </c>
    </row>
    <row r="11" spans="2:7" s="2" customFormat="1" ht="27.75" customHeight="1" x14ac:dyDescent="0.25">
      <c r="B11" s="9">
        <v>2</v>
      </c>
      <c r="C11" s="16"/>
      <c r="D11" s="15"/>
      <c r="E11" s="16"/>
      <c r="F11" s="17"/>
      <c r="G11" s="17">
        <f t="shared" si="0"/>
        <v>0</v>
      </c>
    </row>
    <row r="12" spans="2:7" s="2" customFormat="1" ht="21" customHeight="1" x14ac:dyDescent="0.25">
      <c r="B12" s="10"/>
      <c r="C12" s="11"/>
      <c r="D12" s="11"/>
      <c r="E12" s="11"/>
      <c r="F12" s="12"/>
      <c r="G12" s="12"/>
    </row>
    <row r="13" spans="2:7" s="2" customFormat="1" ht="34.5" customHeight="1" x14ac:dyDescent="0.25">
      <c r="B13" s="10"/>
      <c r="C13" s="11"/>
      <c r="D13" s="11"/>
      <c r="E13" s="11"/>
      <c r="F13" s="13" t="s">
        <v>6</v>
      </c>
      <c r="G13" s="13">
        <f>SUM(G10:G11)</f>
        <v>0</v>
      </c>
    </row>
    <row r="14" spans="2:7" s="3" customFormat="1" ht="22.5" customHeight="1" x14ac:dyDescent="0.25">
      <c r="B14" s="10"/>
      <c r="C14" s="11"/>
      <c r="D14" s="11"/>
      <c r="E14" s="11"/>
      <c r="F14" s="14" t="s">
        <v>5</v>
      </c>
      <c r="G14" s="14">
        <f>G13</f>
        <v>0</v>
      </c>
    </row>
    <row r="15" spans="2:7" s="3" customFormat="1" ht="22.5" customHeight="1" x14ac:dyDescent="0.25">
      <c r="B15" s="10"/>
      <c r="C15" s="11"/>
      <c r="D15" s="11"/>
      <c r="E15" s="11"/>
      <c r="F15" s="13" t="s">
        <v>7</v>
      </c>
      <c r="G15" s="13">
        <f>G14</f>
        <v>0</v>
      </c>
    </row>
    <row r="23" spans="6:7" ht="15.75" x14ac:dyDescent="0.25">
      <c r="F23" s="23" t="s">
        <v>8</v>
      </c>
      <c r="G23" s="23"/>
    </row>
    <row r="24" spans="6:7" ht="15.75" x14ac:dyDescent="0.25">
      <c r="F24" s="24" t="s">
        <v>10</v>
      </c>
      <c r="G24" s="24"/>
    </row>
  </sheetData>
  <mergeCells count="2">
    <mergeCell ref="F23:G23"/>
    <mergeCell ref="F24:G24"/>
  </mergeCells>
  <printOptions horizontalCentered="1"/>
  <pageMargins left="0.7" right="0.7" top="0.75" bottom="0.75" header="0.3" footer="0.3"/>
  <pageSetup paperSize="9" scale="8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2026-05-22T04:14:56Z</cp:lastPrinted>
  <dcterms:created xsi:type="dcterms:W3CDTF">2025-11-10T01:15:57Z</dcterms:created>
  <dcterms:modified xsi:type="dcterms:W3CDTF">2026-05-25T01:01:12Z</dcterms:modified>
</cp:coreProperties>
</file>