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bob-for-ibmi\"/>
    </mc:Choice>
  </mc:AlternateContent>
  <xr:revisionPtr revIDLastSave="0" documentId="13_ncr:9_{0D21948F-C8A6-4FEB-AC7B-5352BD6E1255}" xr6:coauthVersionLast="47" xr6:coauthVersionMax="47" xr10:uidLastSave="{00000000-0000-0000-0000-000000000000}"/>
  <bookViews>
    <workbookView xWindow="-108" yWindow="-108" windowWidth="23256" windowHeight="13896" xr2:uid="{A3F0483B-9B68-49F7-8F81-A67C573FB50D}"/>
  </bookViews>
  <sheets>
    <sheet name="ibmi_reservations" sheetId="1" r:id="rId1"/>
  </sheets>
  <calcPr calcId="0"/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<sst xmlns="http://schemas.openxmlformats.org/spreadsheetml/2006/main" count="358" uniqueCount="191">
  <si>
    <t>Name</t>
  </si>
  <si>
    <t>Status</t>
  </si>
  <si>
    <t>Environment</t>
  </si>
  <si>
    <t>Hostname</t>
  </si>
  <si>
    <t>Public IP</t>
  </si>
  <si>
    <t>SSH Port</t>
  </si>
  <si>
    <t>Username</t>
  </si>
  <si>
    <t>Password</t>
  </si>
  <si>
    <t>TechZone URL</t>
  </si>
  <si>
    <t>Schedule</t>
  </si>
  <si>
    <t>Region</t>
  </si>
  <si>
    <t>Request ID</t>
  </si>
  <si>
    <t>Shared With</t>
  </si>
  <si>
    <t>IBM i 7.6 IBM Cloud PowerVS VSI - 2026-09-01 - Created by AskTZ</t>
  </si>
  <si>
    <t>Ready</t>
  </si>
  <si>
    <t>itzpvs-p96pne1k</t>
  </si>
  <si>
    <t>ITZUSER</t>
  </si>
  <si>
    <t>4-CpraZu_Cd47i)</t>
  </si>
  <si>
    <t>https://techzone.ibm.com/my/requests/6a96e891e0d536c4ab67607f</t>
  </si>
  <si>
    <t>2026-09-01 15:40:00 UTC-2026-09-08 15:40:00 UTC</t>
  </si>
  <si>
    <t>eu-de</t>
  </si>
  <si>
    <t>6a96e891e0d536c4ab67607f</t>
  </si>
  <si>
    <t>jan.wallays@europabank.be</t>
  </si>
  <si>
    <t>itzpvs-iov7ce1k</t>
  </si>
  <si>
    <t>ro.tCGCI%17gp-4</t>
  </si>
  <si>
    <t>https://techzone.ibm.com/my/requests/6a96b950475f4a72c6581274</t>
  </si>
  <si>
    <t>2026-09-01 12:20:00 UTC-2026-09-08 12:20:00 UTC</t>
  </si>
  <si>
    <t>6a96b950475f4a72c6581274</t>
  </si>
  <si>
    <t>julien@afinit.be</t>
  </si>
  <si>
    <t>itzpvs-iav7ce1k</t>
  </si>
  <si>
    <t>7%0k3(nS5HUoYfb</t>
  </si>
  <si>
    <t>https://techzone.ibm.com/my/requests/6a96b95037a7d2188e329aa0</t>
  </si>
  <si>
    <t>6a96b95037a7d2188e329aa0</t>
  </si>
  <si>
    <t>koen.loffeld@alpinedigital.be;ludovic.gasc@be.ibm.com</t>
  </si>
  <si>
    <t>itzpvs-f75u6e1k</t>
  </si>
  <si>
    <t>82a=)Sk_pVuiR6c</t>
  </si>
  <si>
    <t>https://techzone.ibm.com/my/requests/6a96a3935ffc726f6e479942</t>
  </si>
  <si>
    <t>2026-09-01 10:35:00 UTC-2026-09-08 10:35:00 UTC</t>
  </si>
  <si>
    <t>6a96a3935ffc726f6e479942</t>
  </si>
  <si>
    <t>pascale.crosiers@ascoindustries.com</t>
  </si>
  <si>
    <t>itzpvs-fm5u6e1k</t>
  </si>
  <si>
    <t>IX+=rVt=98umv35</t>
  </si>
  <si>
    <t>https://techzone.ibm.com/my/requests/6a96a3921ff526a9a16bd42f</t>
  </si>
  <si>
    <t>6a96a3921ff526a9a16bd42f</t>
  </si>
  <si>
    <t>wannesmachiels@gmail.com</t>
  </si>
  <si>
    <t>itzpvs-cvdd1e1k</t>
  </si>
  <si>
    <t>161.156.181.22</t>
  </si>
  <si>
    <t>bSE1*hl)*7vhOtO</t>
  </si>
  <si>
    <t>https://techzone.ibm.com/my/requests/6a968cf02ce49c741529063d</t>
  </si>
  <si>
    <t>2026-09-01 09:15:00 UTC-2026-09-08 09:15:00 UTC</t>
  </si>
  <si>
    <t>6a968cf02ce49c741529063d</t>
  </si>
  <si>
    <t>sabine.dejonghe@axians.com</t>
  </si>
  <si>
    <t>itzpvs-bccd1e1k</t>
  </si>
  <si>
    <t>161.156.139.26</t>
  </si>
  <si>
    <t>kIz4(-pfi0BXG5N</t>
  </si>
  <si>
    <t>https://techzone.ibm.com/my/requests/6a968cef2ce49c741529063c</t>
  </si>
  <si>
    <t>2026-09-01 09:20:00 UTC-2026-09-08 09:20:00 UTC</t>
  </si>
  <si>
    <t>6a968cef2ce49c741529063c</t>
  </si>
  <si>
    <t>veerle.kerckvoorde@axians.com</t>
  </si>
  <si>
    <t>itzpvs-cecd1e1k</t>
  </si>
  <si>
    <t>161.156.22.70</t>
  </si>
  <si>
    <t>9Ue0@)1HxVACWhV</t>
  </si>
  <si>
    <t>https://techzone.ibm.com/my/requests/6a968cef3f4ea1d69c46179a</t>
  </si>
  <si>
    <t>2026-09-02 01:00:00 UTC-2026-09-09 01:00:00 UTC</t>
  </si>
  <si>
    <t>6a968cef3f4ea1d69c46179a</t>
  </si>
  <si>
    <t>ludovic.gasc@be.ibm.com</t>
  </si>
  <si>
    <t>itzpvs-oh7d1e1k</t>
  </si>
  <si>
    <t>+7.wlYIt-q7EK30</t>
  </si>
  <si>
    <t>https://techzone.ibm.com/my/requests/6a968cef8b53211ac4e23789</t>
  </si>
  <si>
    <t>6a968cef8b53211ac4e23789</t>
  </si>
  <si>
    <t>ann.desmet@axians.com</t>
  </si>
  <si>
    <t>itzpvs-0nad1e1k</t>
  </si>
  <si>
    <t>161.156.22.98</t>
  </si>
  <si>
    <t>Nn=%3W3oen+r9yp</t>
  </si>
  <si>
    <t>https://techzone.ibm.com/my/requests/6a968cef016286aae1d24818</t>
  </si>
  <si>
    <t>6a968cef016286aae1d24818</t>
  </si>
  <si>
    <t>willy@business-systems.be</t>
  </si>
  <si>
    <t>itzpvs-39bd1e1k</t>
  </si>
  <si>
    <t>https://techzone.ibm.com/my/requests/6a968cef6e2cf054c10a1a72</t>
  </si>
  <si>
    <t>6a968cef6e2cf054c10a1a72</t>
  </si>
  <si>
    <t>paul.nicolay@cegeka.com</t>
  </si>
  <si>
    <t>itzpvs-n0bd1e1k</t>
  </si>
  <si>
    <t>161.156.139.12</t>
  </si>
  <si>
    <t>5.t5MQ=%2NB2mqX</t>
  </si>
  <si>
    <t>https://techzone.ibm.com/my/requests/6a968ceeaad1a0106590de69</t>
  </si>
  <si>
    <t>6a968ceeaad1a0106590de69</t>
  </si>
  <si>
    <t>steven.vanbosch@colruytgroup.com</t>
  </si>
  <si>
    <t>itzpvs-6hortd1k</t>
  </si>
  <si>
    <t>9_FVse4(LVML%FF</t>
  </si>
  <si>
    <t>https://techzone.ibm.com/my/requests/6a967e6a3a5b84596ead2b2f</t>
  </si>
  <si>
    <t>2026-09-01 08:15:00 UTC-2026-09-08 08:15:00 UTC</t>
  </si>
  <si>
    <t>6a967e6a3a5b84596ead2b2f</t>
  </si>
  <si>
    <t>joris.coppejans@europabank.be</t>
  </si>
  <si>
    <t>itzpvs-rksrtd1k</t>
  </si>
  <si>
    <t>*lBEsI=c+b30i7P</t>
  </si>
  <si>
    <t>https://techzone.ibm.com/my/requests/6a967e69c6590aee26c108ba</t>
  </si>
  <si>
    <t>6a967e69c6590aee26c108ba</t>
  </si>
  <si>
    <t>IBM i 7.6 IBM Cloud PowerVS VSI - 2026-08-31 - Created by AskTZ</t>
  </si>
  <si>
    <t>itzpvs-hjal3c1k</t>
  </si>
  <si>
    <t>161.156.153.35</t>
  </si>
  <si>
    <t>q12ZdP.L8-z4pSr</t>
  </si>
  <si>
    <t>https://techzone.ibm.com/my/requests/6a959004849007ddb330994f</t>
  </si>
  <si>
    <t>2026-08-31 15:05:00 UTC-2026-09-07 15:05:00 UTC</t>
  </si>
  <si>
    <t>6a959004849007ddb330994f</t>
  </si>
  <si>
    <t>david.vanmanshoven@axians.com</t>
  </si>
  <si>
    <t>itzpvs-j8cl3c1k</t>
  </si>
  <si>
    <t>161.156.191.59</t>
  </si>
  <si>
    <t>4l.e+2NE6e(rgs6</t>
  </si>
  <si>
    <t>https://techzone.ibm.com/my/requests/6a9590023a5b84596ead2a0a</t>
  </si>
  <si>
    <t>6a9590023a5b84596ead2a0a</t>
  </si>
  <si>
    <t>marie.gris@heliaq.fr</t>
  </si>
  <si>
    <t>itzpvs-lt9l3c1k</t>
  </si>
  <si>
    <t>161.156.22.27</t>
  </si>
  <si>
    <t>BMPD01_(xrY6B0b</t>
  </si>
  <si>
    <t>https://techzone.ibm.com/my/requests/6a9590012215089a9cb62d66</t>
  </si>
  <si>
    <t>6a9590012215089a9cb62d66</t>
  </si>
  <si>
    <t>julien_vandenberg@eupen.com</t>
  </si>
  <si>
    <t>itzpvs-fn9l3c1k</t>
  </si>
  <si>
    <t>161.156.22.11</t>
  </si>
  <si>
    <t>dvco@7*Y2bvG0Rj</t>
  </si>
  <si>
    <t>https://techzone.ibm.com/my/requests/6a959001475f4a72c6581140</t>
  </si>
  <si>
    <t>6a959001475f4a72c6581140</t>
  </si>
  <si>
    <t>yves_delannay@eupen.com</t>
  </si>
  <si>
    <t>itzpvs-t0bl3c1k</t>
  </si>
  <si>
    <t>=)o488gDTLS=pDC</t>
  </si>
  <si>
    <t>https://techzone.ibm.com/my/requests/6a9590019f66eb57ed5fae50</t>
  </si>
  <si>
    <t>6a9590019f66eb57ed5fae50</t>
  </si>
  <si>
    <t>brent@marcit.be</t>
  </si>
  <si>
    <t>itzpvs-187l3c1k</t>
  </si>
  <si>
    <t>w5wDM7Xbd*_5W.N</t>
  </si>
  <si>
    <t>https://techzone.ibm.com/my/requests/6a959001631388e000fe0b3a</t>
  </si>
  <si>
    <t>6a959001631388e000fe0b3a</t>
  </si>
  <si>
    <t>mariuslr@mlr-consulting.com</t>
  </si>
  <si>
    <t>itzpvs-0l6l3c1k</t>
  </si>
  <si>
    <t>161.156.191.74</t>
  </si>
  <si>
    <t>8OY(IP86.cqlkhM</t>
  </si>
  <si>
    <t>https://techzone.ibm.com/my/requests/6a959001016286aae1d245c0</t>
  </si>
  <si>
    <t>6a959001016286aae1d245c0</t>
  </si>
  <si>
    <t>jim.bourgoignie@mp-i.eu</t>
  </si>
  <si>
    <t>itzpvs-1u8l3c1k</t>
  </si>
  <si>
    <t>161.156.22.252</t>
  </si>
  <si>
    <t>x5RilMVA%C1JK4(</t>
  </si>
  <si>
    <t>https://techzone.ibm.com/my/requests/6a959001198f09546b278e2a</t>
  </si>
  <si>
    <t>6a959001198f09546b278e2a</t>
  </si>
  <si>
    <t>sabienasj@gmail.com</t>
  </si>
  <si>
    <t>itzpvs-9c8l3c1k</t>
  </si>
  <si>
    <t>161.156.22.46</t>
  </si>
  <si>
    <t>qag0@jV-3W7Z)_+</t>
  </si>
  <si>
    <t>https://techzone.ibm.com/my/requests/6a9590012041e1b0af89c565</t>
  </si>
  <si>
    <t>6a9590012041e1b0af89c565</t>
  </si>
  <si>
    <t>p.jimenezmogollon@gmail.com</t>
  </si>
  <si>
    <t>itzpvs-477l3c1k</t>
  </si>
  <si>
    <t>@OCTmrZ+83n*dQ+</t>
  </si>
  <si>
    <t>https://techzone.ibm.com/my/requests/6a9590008eaf77fb0afcb28f</t>
  </si>
  <si>
    <t>6a9590008eaf77fb0afcb28f</t>
  </si>
  <si>
    <t>bart.vandeputte@tdsynnex.com</t>
  </si>
  <si>
    <t>itzpvs-nk1bsb1k</t>
  </si>
  <si>
    <t>161.156.153.6</t>
  </si>
  <si>
    <t>7*n8N8t%GbW6+zT</t>
  </si>
  <si>
    <t>https://techzone.ibm.com/my/requests/6a957206631388e000fe0b01</t>
  </si>
  <si>
    <t>2026-08-31 12:55:00 UTC-2026-09-07 12:55:00 UTC</t>
  </si>
  <si>
    <t>6a957206631388e000fe0b01</t>
  </si>
  <si>
    <t>thomas.nauwelaerts@vandeput.be</t>
  </si>
  <si>
    <t>itzpvs-r00bsb1k</t>
  </si>
  <si>
    <t>8weCMmz6s@S=1l2</t>
  </si>
  <si>
    <t>https://techzone.ibm.com/my/requests/6a957206475f4a72c6581108</t>
  </si>
  <si>
    <t>6a957206475f4a72c6581108</t>
  </si>
  <si>
    <t>michel.debondt@vandeput.be</t>
  </si>
  <si>
    <t>itzpvs-e05bsb1k</t>
  </si>
  <si>
    <t>161.156.139.50</t>
  </si>
  <si>
    <t>b4*Ac*7RlII%YUB</t>
  </si>
  <si>
    <t>https://techzone.ibm.com/my/requests/6a95720679199abda8266171</t>
  </si>
  <si>
    <t>6a95720679199abda8266171</t>
  </si>
  <si>
    <t>benny.vanbelle@vandeput.be</t>
  </si>
  <si>
    <t>itzpvs-0o2bsb1k</t>
  </si>
  <si>
    <t>%V)z1m0Emyyt+U-</t>
  </si>
  <si>
    <t>https://techzone.ibm.com/my/requests/6a957206c6590aee26c1063a</t>
  </si>
  <si>
    <t>6a957206c6590aee26c1063a</t>
  </si>
  <si>
    <t>johan.dingenen@vandeput.be</t>
  </si>
  <si>
    <t>itzpvs-navasb1k</t>
  </si>
  <si>
    <t>161.156.191.2</t>
  </si>
  <si>
    <t>9+Lfh3h+FSZ+rHZ</t>
  </si>
  <si>
    <t>https://techzone.ibm.com/my/requests/6a9572055aa00a7e843ca1d1</t>
  </si>
  <si>
    <t>6a9572055aa00a7e843ca1d1</t>
  </si>
  <si>
    <t>toshaan@vantosh.com</t>
  </si>
  <si>
    <t>itzpvs-lfvasb1k</t>
  </si>
  <si>
    <t>161.156.147.51</t>
  </si>
  <si>
    <t>v+x2C2mzjtP(hLF</t>
  </si>
  <si>
    <t>https://techzone.ibm.com/my/requests/6a957205a5e90a7a31c975c4</t>
  </si>
  <si>
    <t>6a957205a5e90a7a31c975c4</t>
  </si>
  <si>
    <t>marc@marcit.be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</si>
</sst>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echzone.ibm.com/my/requests/6a967e69c6590aee26c108ba" TargetMode="External"/><Relationship Id="rId1" Type="http://schemas.openxmlformats.org/officeDocument/2006/relationships/hyperlink" Target="https://techzone.ibm.com/my/requests/6a957205a5e90a7a31c975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DAAC-864E-4FD7-96A9-1B0997A0D8FB}">
  <dimension ref="A1:M31"/>
  <sheetViews>
    <sheetView tabSelected="1" topLeftCell="D1" workbookViewId="0">
      <selection activeCell="I15" sqref="I15"/>
    </sheetView>
  </sheetViews>
  <sheetFormatPr defaultRowHeight="14.4" x14ac:dyDescent="0.3"/>
  <cols>
    <col min="1" max="1" width="53.109375" bestFit="1" customWidth="1"/>
    <col min="2" max="2" width="6" bestFit="1" customWidth="1"/>
    <col min="3" max="3" width="53.109375" bestFit="1" customWidth="1"/>
    <col min="4" max="4" width="14.21875" bestFit="1" customWidth="1"/>
    <col min="5" max="5" width="14.77734375" bestFit="1" customWidth="1"/>
    <col min="6" max="6" width="8" bestFit="1" customWidth="1"/>
    <col min="7" max="7" width="9.33203125" bestFit="1" customWidth="1"/>
    <col min="8" max="8" width="18" bestFit="1" customWidth="1"/>
    <col min="9" max="9" width="58.5546875" bestFit="1" customWidth="1"/>
    <col min="10" max="10" width="43.44140625" bestFit="1" customWidth="1"/>
    <col min="11" max="11" width="6.44140625" bestFit="1" customWidth="1"/>
    <col min="12" max="12" width="25.44140625" bestFit="1" customWidth="1"/>
    <col min="13" max="13" width="47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13</v>
      </c>
      <c r="D2" t="s">
        <v>15</v>
      </c>
      <c r="E2" s="1">
        <v>161156181115</v>
      </c>
      <c r="F2">
        <v>22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t="s">
        <v>13</v>
      </c>
      <c r="B3" t="s">
        <v>14</v>
      </c>
      <c r="C3" t="s">
        <v>13</v>
      </c>
      <c r="D3" t="s">
        <v>23</v>
      </c>
      <c r="E3" s="1">
        <v>161156136115</v>
      </c>
      <c r="F3">
        <v>22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  <c r="M3" t="s">
        <v>28</v>
      </c>
    </row>
    <row r="4" spans="1:13" x14ac:dyDescent="0.3">
      <c r="A4" t="s">
        <v>13</v>
      </c>
      <c r="B4" t="s">
        <v>14</v>
      </c>
      <c r="C4" t="s">
        <v>13</v>
      </c>
      <c r="D4" t="s">
        <v>29</v>
      </c>
      <c r="E4" s="1">
        <v>161156154165</v>
      </c>
      <c r="F4">
        <v>22</v>
      </c>
      <c r="G4" t="s">
        <v>16</v>
      </c>
      <c r="H4" t="s">
        <v>30</v>
      </c>
      <c r="I4" t="s">
        <v>31</v>
      </c>
      <c r="J4" t="s">
        <v>26</v>
      </c>
      <c r="K4" t="s">
        <v>20</v>
      </c>
      <c r="L4" t="s">
        <v>32</v>
      </c>
      <c r="M4" t="s">
        <v>33</v>
      </c>
    </row>
    <row r="5" spans="1:13" x14ac:dyDescent="0.3">
      <c r="A5" t="s">
        <v>13</v>
      </c>
      <c r="B5" t="s">
        <v>14</v>
      </c>
      <c r="C5" t="s">
        <v>13</v>
      </c>
      <c r="D5" t="s">
        <v>34</v>
      </c>
      <c r="E5" s="1">
        <v>161156147211</v>
      </c>
      <c r="F5">
        <v>22</v>
      </c>
      <c r="G5" t="s">
        <v>16</v>
      </c>
      <c r="H5" t="s">
        <v>35</v>
      </c>
      <c r="I5" t="s">
        <v>36</v>
      </c>
      <c r="J5" t="s">
        <v>37</v>
      </c>
      <c r="K5" t="s">
        <v>20</v>
      </c>
      <c r="L5" t="s">
        <v>38</v>
      </c>
      <c r="M5" t="s">
        <v>39</v>
      </c>
    </row>
    <row r="6" spans="1:13" x14ac:dyDescent="0.3">
      <c r="A6" t="s">
        <v>13</v>
      </c>
      <c r="B6" t="s">
        <v>14</v>
      </c>
      <c r="C6" t="s">
        <v>13</v>
      </c>
      <c r="D6" t="s">
        <v>40</v>
      </c>
      <c r="E6" s="1">
        <v>161156181156</v>
      </c>
      <c r="F6">
        <v>22</v>
      </c>
      <c r="G6" t="s">
        <v>16</v>
      </c>
      <c r="H6" t="s">
        <v>41</v>
      </c>
      <c r="I6" t="s">
        <v>42</v>
      </c>
      <c r="J6" t="s">
        <v>37</v>
      </c>
      <c r="K6" t="s">
        <v>20</v>
      </c>
      <c r="L6" t="s">
        <v>43</v>
      </c>
      <c r="M6" t="s">
        <v>44</v>
      </c>
    </row>
    <row r="7" spans="1:13" x14ac:dyDescent="0.3">
      <c r="A7" t="s">
        <v>13</v>
      </c>
      <c r="B7" t="s">
        <v>14</v>
      </c>
      <c r="C7" t="s">
        <v>13</v>
      </c>
      <c r="D7" t="s">
        <v>45</v>
      </c>
      <c r="E7" t="s">
        <v>46</v>
      </c>
      <c r="F7">
        <v>22</v>
      </c>
      <c r="G7" t="s">
        <v>16</v>
      </c>
      <c r="H7" t="s">
        <v>47</v>
      </c>
      <c r="I7" t="s">
        <v>48</v>
      </c>
      <c r="J7" t="s">
        <v>49</v>
      </c>
      <c r="K7" t="s">
        <v>20</v>
      </c>
      <c r="L7" t="s">
        <v>50</v>
      </c>
      <c r="M7" t="s">
        <v>51</v>
      </c>
    </row>
    <row r="8" spans="1:13" x14ac:dyDescent="0.3">
      <c r="A8" t="s">
        <v>13</v>
      </c>
      <c r="B8" t="s">
        <v>14</v>
      </c>
      <c r="C8" t="s">
        <v>13</v>
      </c>
      <c r="D8" t="s">
        <v>52</v>
      </c>
      <c r="E8" t="s">
        <v>53</v>
      </c>
      <c r="F8">
        <v>22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 t="s">
        <v>57</v>
      </c>
      <c r="M8" t="s">
        <v>58</v>
      </c>
    </row>
    <row r="9" spans="1:13" x14ac:dyDescent="0.3">
      <c r="A9" t="s">
        <v>13</v>
      </c>
      <c r="B9" t="s">
        <v>14</v>
      </c>
      <c r="C9" t="s">
        <v>13</v>
      </c>
      <c r="D9" t="s">
        <v>59</v>
      </c>
      <c r="E9" t="s">
        <v>60</v>
      </c>
      <c r="F9">
        <v>22</v>
      </c>
      <c r="G9" t="s">
        <v>16</v>
      </c>
      <c r="H9" t="s">
        <v>61</v>
      </c>
      <c r="I9" t="s">
        <v>62</v>
      </c>
      <c r="J9" t="s">
        <v>63</v>
      </c>
      <c r="K9" t="s">
        <v>20</v>
      </c>
      <c r="L9" t="s">
        <v>64</v>
      </c>
      <c r="M9" t="s">
        <v>65</v>
      </c>
    </row>
    <row r="10" spans="1:13" x14ac:dyDescent="0.3">
      <c r="A10" t="s">
        <v>13</v>
      </c>
      <c r="B10" t="s">
        <v>14</v>
      </c>
      <c r="C10" t="s">
        <v>13</v>
      </c>
      <c r="D10" t="s">
        <v>66</v>
      </c>
      <c r="E10" s="1">
        <v>161156147251</v>
      </c>
      <c r="F10">
        <v>22</v>
      </c>
      <c r="G10" t="s">
        <v>16</v>
      </c>
      <c r="H10" t="s">
        <v>67</v>
      </c>
      <c r="I10" t="s">
        <v>68</v>
      </c>
      <c r="J10" t="s">
        <v>56</v>
      </c>
      <c r="K10" t="s">
        <v>20</v>
      </c>
      <c r="L10" t="s">
        <v>69</v>
      </c>
      <c r="M10" t="s">
        <v>70</v>
      </c>
    </row>
    <row r="11" spans="1:13" x14ac:dyDescent="0.3">
      <c r="A11" t="s">
        <v>13</v>
      </c>
      <c r="B11" t="s">
        <v>14</v>
      </c>
      <c r="C11" t="s">
        <v>13</v>
      </c>
      <c r="D11" t="s">
        <v>71</v>
      </c>
      <c r="E11" t="s">
        <v>72</v>
      </c>
      <c r="F11">
        <v>22</v>
      </c>
      <c r="G11" t="s">
        <v>16</v>
      </c>
      <c r="H11" t="s">
        <v>73</v>
      </c>
      <c r="I11" t="s">
        <v>74</v>
      </c>
      <c r="J11" t="s">
        <v>49</v>
      </c>
      <c r="K11" t="s">
        <v>20</v>
      </c>
      <c r="L11" t="s">
        <v>75</v>
      </c>
      <c r="M11" t="s">
        <v>76</v>
      </c>
    </row>
    <row r="12" spans="1:13" x14ac:dyDescent="0.3">
      <c r="A12" t="s">
        <v>13</v>
      </c>
      <c r="B12" t="s">
        <v>14</v>
      </c>
      <c r="C12" t="s">
        <v>13</v>
      </c>
      <c r="D12" t="s">
        <v>77</v>
      </c>
      <c r="E12" s="1">
        <v>161156154246</v>
      </c>
      <c r="F12">
        <v>22</v>
      </c>
      <c r="G12" t="s">
        <v>16</v>
      </c>
      <c r="H12" t="e">
        <f>+yq1El-YfdS381Y</f>
        <v>#NAME?</v>
      </c>
      <c r="I12" t="s">
        <v>78</v>
      </c>
      <c r="J12" t="s">
        <v>56</v>
      </c>
      <c r="K12" t="s">
        <v>20</v>
      </c>
      <c r="L12" t="s">
        <v>79</v>
      </c>
      <c r="M12" t="s">
        <v>80</v>
      </c>
    </row>
    <row r="13" spans="1:13" x14ac:dyDescent="0.3">
      <c r="A13" t="s">
        <v>13</v>
      </c>
      <c r="B13" t="s">
        <v>14</v>
      </c>
      <c r="C13" t="s">
        <v>13</v>
      </c>
      <c r="D13" t="s">
        <v>81</v>
      </c>
      <c r="E13" t="s">
        <v>82</v>
      </c>
      <c r="F13">
        <v>22</v>
      </c>
      <c r="G13" t="s">
        <v>16</v>
      </c>
      <c r="H13" t="s">
        <v>83</v>
      </c>
      <c r="I13" t="s">
        <v>84</v>
      </c>
      <c r="J13" t="s">
        <v>56</v>
      </c>
      <c r="K13" t="s">
        <v>20</v>
      </c>
      <c r="L13" t="s">
        <v>85</v>
      </c>
      <c r="M13" t="s">
        <v>86</v>
      </c>
    </row>
    <row r="14" spans="1:13" x14ac:dyDescent="0.3">
      <c r="A14" t="s">
        <v>13</v>
      </c>
      <c r="B14" t="s">
        <v>14</v>
      </c>
      <c r="C14" t="s">
        <v>13</v>
      </c>
      <c r="D14" t="s">
        <v>87</v>
      </c>
      <c r="E14" s="1">
        <v>161156191166</v>
      </c>
      <c r="F14">
        <v>22</v>
      </c>
      <c r="G14" t="s">
        <v>16</v>
      </c>
      <c r="H14" t="s">
        <v>88</v>
      </c>
      <c r="I14" t="s">
        <v>89</v>
      </c>
      <c r="J14" t="s">
        <v>90</v>
      </c>
      <c r="K14" t="s">
        <v>20</v>
      </c>
      <c r="L14" t="s">
        <v>91</v>
      </c>
      <c r="M14" t="s">
        <v>92</v>
      </c>
    </row>
    <row r="15" spans="1:13" x14ac:dyDescent="0.3">
      <c r="A15" t="s">
        <v>13</v>
      </c>
      <c r="B15" t="s">
        <v>14</v>
      </c>
      <c r="C15" t="s">
        <v>13</v>
      </c>
      <c r="D15" t="s">
        <v>93</v>
      </c>
      <c r="E15" s="1">
        <v>161156191108</v>
      </c>
      <c r="F15">
        <v>22</v>
      </c>
      <c r="G15" t="s">
        <v>16</v>
      </c>
      <c r="H15" t="s">
        <v>94</v>
      </c>
      <c r="I15" s="2" t="s">
        <v>95</v>
      </c>
      <c r="J15" t="s">
        <v>90</v>
      </c>
      <c r="K15" t="s">
        <v>20</v>
      </c>
      <c r="L15" t="s">
        <v>96</v>
      </c>
      <c r="M15" t="s">
        <v>22</v>
      </c>
    </row>
    <row r="16" spans="1:13" x14ac:dyDescent="0.3">
      <c r="A16" t="s">
        <v>97</v>
      </c>
      <c r="B16" t="s">
        <v>14</v>
      </c>
      <c r="C16" t="s">
        <v>97</v>
      </c>
      <c r="D16" t="s">
        <v>98</v>
      </c>
      <c r="E16" t="s">
        <v>99</v>
      </c>
      <c r="F16">
        <v>22</v>
      </c>
      <c r="G16" t="s">
        <v>16</v>
      </c>
      <c r="H16" t="s">
        <v>100</v>
      </c>
      <c r="I16" t="s">
        <v>101</v>
      </c>
      <c r="J16" t="s">
        <v>102</v>
      </c>
      <c r="K16" t="s">
        <v>20</v>
      </c>
      <c r="L16" t="s">
        <v>103</v>
      </c>
      <c r="M16" t="s">
        <v>104</v>
      </c>
    </row>
    <row r="17" spans="1:13" x14ac:dyDescent="0.3">
      <c r="A17" t="s">
        <v>97</v>
      </c>
      <c r="B17" t="s">
        <v>14</v>
      </c>
      <c r="C17" t="s">
        <v>97</v>
      </c>
      <c r="D17" t="s">
        <v>105</v>
      </c>
      <c r="E17" t="s">
        <v>106</v>
      </c>
      <c r="F17">
        <v>22</v>
      </c>
      <c r="G17" t="s">
        <v>16</v>
      </c>
      <c r="H17" t="s">
        <v>107</v>
      </c>
      <c r="I17" t="s">
        <v>108</v>
      </c>
      <c r="J17" t="s">
        <v>102</v>
      </c>
      <c r="K17" t="s">
        <v>20</v>
      </c>
      <c r="L17" t="s">
        <v>109</v>
      </c>
      <c r="M17" t="s">
        <v>110</v>
      </c>
    </row>
    <row r="18" spans="1:13" x14ac:dyDescent="0.3">
      <c r="A18" t="s">
        <v>97</v>
      </c>
      <c r="B18" t="s">
        <v>14</v>
      </c>
      <c r="C18" t="s">
        <v>97</v>
      </c>
      <c r="D18" t="s">
        <v>111</v>
      </c>
      <c r="E18" t="s">
        <v>112</v>
      </c>
      <c r="F18">
        <v>22</v>
      </c>
      <c r="G18" t="s">
        <v>16</v>
      </c>
      <c r="H18" t="s">
        <v>113</v>
      </c>
      <c r="I18" t="s">
        <v>114</v>
      </c>
      <c r="J18" t="s">
        <v>102</v>
      </c>
      <c r="K18" t="s">
        <v>20</v>
      </c>
      <c r="L18" t="s">
        <v>115</v>
      </c>
      <c r="M18" t="s">
        <v>116</v>
      </c>
    </row>
    <row r="19" spans="1:13" x14ac:dyDescent="0.3">
      <c r="A19" t="s">
        <v>97</v>
      </c>
      <c r="B19" t="s">
        <v>14</v>
      </c>
      <c r="C19" t="s">
        <v>97</v>
      </c>
      <c r="D19" t="s">
        <v>117</v>
      </c>
      <c r="E19" t="s">
        <v>118</v>
      </c>
      <c r="F19">
        <v>22</v>
      </c>
      <c r="G19" t="s">
        <v>16</v>
      </c>
      <c r="H19" t="s">
        <v>119</v>
      </c>
      <c r="I19" t="s">
        <v>120</v>
      </c>
      <c r="J19" t="s">
        <v>102</v>
      </c>
      <c r="K19" t="s">
        <v>20</v>
      </c>
      <c r="L19" t="s">
        <v>121</v>
      </c>
      <c r="M19" t="s">
        <v>122</v>
      </c>
    </row>
    <row r="20" spans="1:13" x14ac:dyDescent="0.3">
      <c r="A20" t="s">
        <v>97</v>
      </c>
      <c r="B20" t="s">
        <v>14</v>
      </c>
      <c r="C20" t="s">
        <v>97</v>
      </c>
      <c r="D20" t="s">
        <v>123</v>
      </c>
      <c r="E20" s="1">
        <v>161156136134</v>
      </c>
      <c r="F20">
        <v>22</v>
      </c>
      <c r="G20" t="s">
        <v>16</v>
      </c>
      <c r="H20" t="s">
        <v>124</v>
      </c>
      <c r="I20" t="s">
        <v>125</v>
      </c>
      <c r="J20" t="s">
        <v>102</v>
      </c>
      <c r="K20" t="s">
        <v>20</v>
      </c>
      <c r="L20" t="s">
        <v>126</v>
      </c>
      <c r="M20" t="s">
        <v>127</v>
      </c>
    </row>
    <row r="21" spans="1:13" x14ac:dyDescent="0.3">
      <c r="A21" t="s">
        <v>97</v>
      </c>
      <c r="B21" t="s">
        <v>14</v>
      </c>
      <c r="C21" t="s">
        <v>97</v>
      </c>
      <c r="D21" t="s">
        <v>128</v>
      </c>
      <c r="E21" s="1">
        <v>161156154118</v>
      </c>
      <c r="F21">
        <v>22</v>
      </c>
      <c r="G21" t="s">
        <v>16</v>
      </c>
      <c r="H21" t="s">
        <v>129</v>
      </c>
      <c r="I21" t="s">
        <v>130</v>
      </c>
      <c r="J21" t="s">
        <v>102</v>
      </c>
      <c r="K21" t="s">
        <v>20</v>
      </c>
      <c r="L21" t="s">
        <v>131</v>
      </c>
      <c r="M21" t="s">
        <v>132</v>
      </c>
    </row>
    <row r="22" spans="1:13" x14ac:dyDescent="0.3">
      <c r="A22" t="s">
        <v>97</v>
      </c>
      <c r="B22" t="s">
        <v>14</v>
      </c>
      <c r="C22" t="s">
        <v>97</v>
      </c>
      <c r="D22" t="s">
        <v>133</v>
      </c>
      <c r="E22" t="s">
        <v>134</v>
      </c>
      <c r="F22">
        <v>22</v>
      </c>
      <c r="G22" t="s">
        <v>16</v>
      </c>
      <c r="H22" t="s">
        <v>135</v>
      </c>
      <c r="I22" t="s">
        <v>136</v>
      </c>
      <c r="J22" t="s">
        <v>102</v>
      </c>
      <c r="K22" t="s">
        <v>20</v>
      </c>
      <c r="L22" t="s">
        <v>137</v>
      </c>
      <c r="M22" t="s">
        <v>138</v>
      </c>
    </row>
    <row r="23" spans="1:13" x14ac:dyDescent="0.3">
      <c r="A23" t="s">
        <v>97</v>
      </c>
      <c r="B23" t="s">
        <v>14</v>
      </c>
      <c r="C23" t="s">
        <v>97</v>
      </c>
      <c r="D23" t="s">
        <v>139</v>
      </c>
      <c r="E23" t="s">
        <v>140</v>
      </c>
      <c r="F23">
        <v>22</v>
      </c>
      <c r="G23" t="s">
        <v>16</v>
      </c>
      <c r="H23" t="s">
        <v>141</v>
      </c>
      <c r="I23" t="s">
        <v>142</v>
      </c>
      <c r="J23" t="s">
        <v>102</v>
      </c>
      <c r="K23" t="s">
        <v>20</v>
      </c>
      <c r="L23" t="s">
        <v>143</v>
      </c>
      <c r="M23" t="s">
        <v>144</v>
      </c>
    </row>
    <row r="24" spans="1:13" x14ac:dyDescent="0.3">
      <c r="A24" t="s">
        <v>97</v>
      </c>
      <c r="B24" t="s">
        <v>14</v>
      </c>
      <c r="C24" t="s">
        <v>97</v>
      </c>
      <c r="D24" t="s">
        <v>145</v>
      </c>
      <c r="E24" t="s">
        <v>146</v>
      </c>
      <c r="F24">
        <v>22</v>
      </c>
      <c r="G24" t="s">
        <v>16</v>
      </c>
      <c r="H24" t="s">
        <v>147</v>
      </c>
      <c r="I24" t="s">
        <v>148</v>
      </c>
      <c r="J24" t="s">
        <v>102</v>
      </c>
      <c r="K24" t="s">
        <v>20</v>
      </c>
      <c r="L24" t="s">
        <v>149</v>
      </c>
      <c r="M24" t="s">
        <v>150</v>
      </c>
    </row>
    <row r="25" spans="1:13" x14ac:dyDescent="0.3">
      <c r="A25" t="s">
        <v>97</v>
      </c>
      <c r="B25" t="s">
        <v>14</v>
      </c>
      <c r="C25" t="s">
        <v>97</v>
      </c>
      <c r="D25" t="s">
        <v>151</v>
      </c>
      <c r="E25" s="1">
        <v>161156139116</v>
      </c>
      <c r="F25">
        <v>22</v>
      </c>
      <c r="G25" t="s">
        <v>16</v>
      </c>
      <c r="H25" t="s">
        <v>152</v>
      </c>
      <c r="I25" t="s">
        <v>153</v>
      </c>
      <c r="J25" t="s">
        <v>102</v>
      </c>
      <c r="K25" t="s">
        <v>20</v>
      </c>
      <c r="L25" t="s">
        <v>154</v>
      </c>
      <c r="M25" t="s">
        <v>155</v>
      </c>
    </row>
    <row r="26" spans="1:13" x14ac:dyDescent="0.3">
      <c r="A26" t="s">
        <v>97</v>
      </c>
      <c r="B26" t="s">
        <v>14</v>
      </c>
      <c r="C26" t="s">
        <v>97</v>
      </c>
      <c r="D26" t="s">
        <v>156</v>
      </c>
      <c r="E26" t="s">
        <v>157</v>
      </c>
      <c r="F26">
        <v>22</v>
      </c>
      <c r="G26" t="s">
        <v>16</v>
      </c>
      <c r="H26" t="s">
        <v>158</v>
      </c>
      <c r="I26" t="s">
        <v>159</v>
      </c>
      <c r="J26" t="s">
        <v>160</v>
      </c>
      <c r="K26" t="s">
        <v>20</v>
      </c>
      <c r="L26" t="s">
        <v>161</v>
      </c>
      <c r="M26" t="s">
        <v>162</v>
      </c>
    </row>
    <row r="27" spans="1:13" x14ac:dyDescent="0.3">
      <c r="A27" t="s">
        <v>97</v>
      </c>
      <c r="B27" t="s">
        <v>14</v>
      </c>
      <c r="C27" t="s">
        <v>97</v>
      </c>
      <c r="D27" t="s">
        <v>163</v>
      </c>
      <c r="E27" s="1">
        <v>161156136162</v>
      </c>
      <c r="F27">
        <v>22</v>
      </c>
      <c r="G27" t="s">
        <v>16</v>
      </c>
      <c r="H27" t="s">
        <v>164</v>
      </c>
      <c r="I27" t="s">
        <v>165</v>
      </c>
      <c r="J27" t="s">
        <v>160</v>
      </c>
      <c r="K27" t="s">
        <v>20</v>
      </c>
      <c r="L27" t="s">
        <v>166</v>
      </c>
      <c r="M27" t="s">
        <v>167</v>
      </c>
    </row>
    <row r="28" spans="1:13" x14ac:dyDescent="0.3">
      <c r="A28" t="s">
        <v>97</v>
      </c>
      <c r="B28" t="s">
        <v>14</v>
      </c>
      <c r="C28" t="s">
        <v>97</v>
      </c>
      <c r="D28" t="s">
        <v>168</v>
      </c>
      <c r="E28" t="s">
        <v>169</v>
      </c>
      <c r="F28">
        <v>22</v>
      </c>
      <c r="G28" t="s">
        <v>16</v>
      </c>
      <c r="H28" t="s">
        <v>170</v>
      </c>
      <c r="I28" t="s">
        <v>171</v>
      </c>
      <c r="J28" t="s">
        <v>160</v>
      </c>
      <c r="K28" t="s">
        <v>20</v>
      </c>
      <c r="L28" t="s">
        <v>172</v>
      </c>
      <c r="M28" t="s">
        <v>173</v>
      </c>
    </row>
    <row r="29" spans="1:13" x14ac:dyDescent="0.3">
      <c r="A29" t="s">
        <v>97</v>
      </c>
      <c r="B29" t="s">
        <v>14</v>
      </c>
      <c r="C29" t="s">
        <v>97</v>
      </c>
      <c r="D29" t="s">
        <v>174</v>
      </c>
      <c r="E29" s="1">
        <v>161156153180</v>
      </c>
      <c r="F29">
        <v>22</v>
      </c>
      <c r="G29" t="s">
        <v>16</v>
      </c>
      <c r="H29" t="s">
        <v>175</v>
      </c>
      <c r="I29" t="s">
        <v>176</v>
      </c>
      <c r="J29" t="s">
        <v>160</v>
      </c>
      <c r="K29" t="s">
        <v>20</v>
      </c>
      <c r="L29" t="s">
        <v>177</v>
      </c>
      <c r="M29" t="s">
        <v>178</v>
      </c>
    </row>
    <row r="30" spans="1:13" x14ac:dyDescent="0.3">
      <c r="A30" t="s">
        <v>97</v>
      </c>
      <c r="B30" t="s">
        <v>14</v>
      </c>
      <c r="C30" t="s">
        <v>97</v>
      </c>
      <c r="D30" t="s">
        <v>179</v>
      </c>
      <c r="E30" t="s">
        <v>180</v>
      </c>
      <c r="F30">
        <v>22</v>
      </c>
      <c r="G30" t="s">
        <v>16</v>
      </c>
      <c r="H30" t="s">
        <v>181</v>
      </c>
      <c r="I30" t="s">
        <v>182</v>
      </c>
      <c r="J30" t="s">
        <v>160</v>
      </c>
      <c r="K30" t="s">
        <v>20</v>
      </c>
      <c r="L30" t="s">
        <v>183</v>
      </c>
      <c r="M30" t="s">
        <v>184</v>
      </c>
    </row>
    <row r="31" spans="1:13" x14ac:dyDescent="0.3">
      <c r="A31" t="s">
        <v>97</v>
      </c>
      <c r="B31" t="s">
        <v>14</v>
      </c>
      <c r="C31" t="s">
        <v>97</v>
      </c>
      <c r="D31" t="s">
        <v>185</v>
      </c>
      <c r="E31" t="s">
        <v>186</v>
      </c>
      <c r="F31">
        <v>22</v>
      </c>
      <c r="G31" t="s">
        <v>16</v>
      </c>
      <c r="H31" t="s">
        <v>187</v>
      </c>
      <c r="I31" s="2" t="s">
        <v>188</v>
      </c>
      <c r="J31" t="s">
        <v>160</v>
      </c>
      <c r="K31" t="s">
        <v>20</v>
      </c>
      <c r="L31" t="s">
        <v>189</v>
      </c>
      <c r="M31" t="s">
        <v>190</v>
      </c>
    </row>
  </sheetData>
  <hyperlinks>
    <hyperlink ref="I31" r:id="rId1" xr:uid="{3A14CCD2-7ACC-4F96-A993-6AEC5CDAF50B}"/>
    <hyperlink ref="I15" r:id="rId2" xr:uid="{0E573DE1-6DED-4DE0-829C-4A80331DCC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ibmi_reservations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Bogaerts</cp:lastModifiedBy>
  <dcterms:created xsi:type="dcterms:W3CDTF">2026-09-02T07:35:24Z</dcterms:created>
  <dcterms:modified xsi:type="dcterms:W3CDTF">2026-09-02T14:30:32Z</dcterms:modified>
</cp:coreProperties>
</file>