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ing\institutps\2016\ood\labs\08\"/>
    </mc:Choice>
  </mc:AlternateContent>
  <bookViews>
    <workbookView xWindow="0" yWindow="0" windowWidth="25470" windowHeight="15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2" i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<sst xmlns="http://schemas.openxmlformats.org/spreadsheetml/2006/main" count="1" uniqueCount="1">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</sst>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Sheet1!$B$2:$B$470</c:f>
              <c:numCache>
                <c:formatCode>General</c:formatCode>
                <c:ptCount val="46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</c:numCache>
            </c:numRef>
          </c:cat>
          <c:val>
            <c:numRef>
              <c:f>Sheet1!$G$2:$G$470</c:f>
              <c:numCache>
                <c:formatCode>General</c:formatCode>
                <c:ptCount val="469"/>
                <c:pt idx="0">
                  <c:v>5.5392508467730028</c:v>
                </c:pt>
                <c:pt idx="1">
                  <c:v>5.4683241362713106</c:v>
                </c:pt>
                <c:pt idx="2">
                  <c:v>5.3944332854226973</c:v>
                </c:pt>
                <c:pt idx="3">
                  <c:v>5.3176538638507198</c:v>
                </c:pt>
                <c:pt idx="4">
                  <c:v>5.2380631438153884</c:v>
                </c:pt>
                <c:pt idx="5">
                  <c:v>5.1557400296265063</c:v>
                </c:pt>
                <c:pt idx="6">
                  <c:v>5.0707649860326756</c:v>
                </c:pt>
                <c:pt idx="7">
                  <c:v>4.9832199656504166</c:v>
                </c:pt>
                <c:pt idx="8">
                  <c:v>4.8931883354984951</c:v>
                </c:pt>
                <c:pt idx="9">
                  <c:v>4.8007548027031053</c:v>
                </c:pt>
                <c:pt idx="10">
                  <c:v>4.7060053394400958</c:v>
                </c:pt>
                <c:pt idx="11">
                  <c:v>4.6090271071809044</c:v>
                </c:pt>
                <c:pt idx="12">
                  <c:v>4.509908380309227</c:v>
                </c:pt>
                <c:pt idx="13">
                  <c:v>4.4087384691758515</c:v>
                </c:pt>
                <c:pt idx="14">
                  <c:v>4.305607642659302</c:v>
                </c:pt>
                <c:pt idx="15">
                  <c:v>4.2006070503002348</c:v>
                </c:pt>
                <c:pt idx="16">
                  <c:v>4.0938286440776244</c:v>
                </c:pt>
                <c:pt idx="17">
                  <c:v>3.9853650998949433</c:v>
                </c:pt>
                <c:pt idx="18">
                  <c:v>3.8753097388445319</c:v>
                </c:pt>
                <c:pt idx="19">
                  <c:v>3.7637564483183574</c:v>
                </c:pt>
                <c:pt idx="20">
                  <c:v>3.6507996030333061</c:v>
                </c:pt>
                <c:pt idx="21">
                  <c:v>3.5365339860389771</c:v>
                </c:pt>
                <c:pt idx="22">
                  <c:v>3.4210547097757846</c:v>
                </c:pt>
                <c:pt idx="23">
                  <c:v>3.3044571372508926</c:v>
                </c:pt>
                <c:pt idx="24">
                  <c:v>3.1868368033992063</c:v>
                </c:pt>
                <c:pt idx="25">
                  <c:v>3.0682893366962865</c:v>
                </c:pt>
                <c:pt idx="26">
                  <c:v>2.94891038108958</c:v>
                </c:pt>
                <c:pt idx="27">
                  <c:v>2.8287955183139188</c:v>
                </c:pt>
                <c:pt idx="28">
                  <c:v>2.7080401906566522</c:v>
                </c:pt>
                <c:pt idx="29">
                  <c:v>2.5867396242372154</c:v>
                </c:pt>
                <c:pt idx="30">
                  <c:v>2.464988752865239</c:v>
                </c:pt>
                <c:pt idx="31">
                  <c:v>2.3428821425406237</c:v>
                </c:pt>
                <c:pt idx="32">
                  <c:v>2.2205139166582124</c:v>
                </c:pt>
                <c:pt idx="33">
                  <c:v>2.0979776819788913</c:v>
                </c:pt>
                <c:pt idx="34">
                  <c:v>1.9753664554280628</c:v>
                </c:pt>
                <c:pt idx="35">
                  <c:v>1.8527725917815017</c:v>
                </c:pt>
                <c:pt idx="36">
                  <c:v>1.7302877122976557</c:v>
                </c:pt>
                <c:pt idx="37">
                  <c:v>1.6080026343543952</c:v>
                </c:pt>
                <c:pt idx="38">
                  <c:v>1.4860073021471534</c:v>
                </c:pt>
                <c:pt idx="39">
                  <c:v>1.3643907185042781</c:v>
                </c:pt>
                <c:pt idx="40">
                  <c:v>1.243240877874225</c:v>
                </c:pt>
                <c:pt idx="41">
                  <c:v>1.1226447005380473</c:v>
                </c:pt>
                <c:pt idx="42">
                  <c:v>1.002687968099309</c:v>
                </c:pt>
                <c:pt idx="43">
                  <c:v>0.8834552603023248</c:v>
                </c:pt>
                <c:pt idx="44">
                  <c:v>0.76502989322821224</c:v>
                </c:pt>
                <c:pt idx="45">
                  <c:v>0.64749385891687872</c:v>
                </c:pt>
                <c:pt idx="46">
                  <c:v>0.53092776646167494</c:v>
                </c:pt>
                <c:pt idx="47">
                  <c:v>0.41541078462190995</c:v>
                </c:pt>
                <c:pt idx="48">
                  <c:v>0.30102058599698744</c:v>
                </c:pt>
                <c:pt idx="49">
                  <c:v>0.18783329280433481</c:v>
                </c:pt>
                <c:pt idx="50">
                  <c:v>7.5923424301771902E-2</c:v>
                </c:pt>
                <c:pt idx="51">
                  <c:v>-3.4636154106691186E-2</c:v>
                </c:pt>
                <c:pt idx="52">
                  <c:v>-0.14377428004421322</c:v>
                </c:pt>
                <c:pt idx="53">
                  <c:v>-0.25142154157794416</c:v>
                </c:pt>
                <c:pt idx="54">
                  <c:v>-0.35751032284526552</c:v>
                </c:pt>
                <c:pt idx="55">
                  <c:v>-0.46197484785714216</c:v>
                </c:pt>
                <c:pt idx="56">
                  <c:v>-0.56475122244802911</c:v>
                </c:pt>
                <c:pt idx="57">
                  <c:v>-0.66577747434350809</c:v>
                </c:pt>
                <c:pt idx="58">
                  <c:v>-0.76499359131868017</c:v>
                </c:pt>
                <c:pt idx="59">
                  <c:v>-0.86234155742204888</c:v>
                </c:pt>
                <c:pt idx="60">
                  <c:v>-0.95776538724156735</c:v>
                </c:pt>
                <c:pt idx="61">
                  <c:v>-1.0512111581912751</c:v>
                </c:pt>
                <c:pt idx="62">
                  <c:v>-1.1426270407988399</c:v>
                </c:pt>
                <c:pt idx="63">
                  <c:v>-1.23196332697621</c:v>
                </c:pt>
                <c:pt idx="64">
                  <c:v>-1.3191724562574116</c:v>
                </c:pt>
                <c:pt idx="65">
                  <c:v>-1.4042090399894569</c:v>
                </c:pt>
                <c:pt idx="66">
                  <c:v>-1.4870298834642148</c:v>
                </c:pt>
                <c:pt idx="67">
                  <c:v>-1.5675940059809972</c:v>
                </c:pt>
                <c:pt idx="68">
                  <c:v>-1.6458626588315133</c:v>
                </c:pt>
                <c:pt idx="69">
                  <c:v>-1.7217993412007657</c:v>
                </c:pt>
                <c:pt idx="70">
                  <c:v>-1.7953698139793868</c:v>
                </c:pt>
                <c:pt idx="71">
                  <c:v>-1.8665421114847658</c:v>
                </c:pt>
                <c:pt idx="72">
                  <c:v>-1.9352865510903254</c:v>
                </c:pt>
                <c:pt idx="73">
                  <c:v>-2.0015757407640962</c:v>
                </c:pt>
                <c:pt idx="74">
                  <c:v>-2.0653845845197214</c:v>
                </c:pt>
                <c:pt idx="75">
                  <c:v>-2.126690285784862</c:v>
                </c:pt>
                <c:pt idx="76">
                  <c:v>-2.1854723486938905</c:v>
                </c:pt>
                <c:pt idx="77">
                  <c:v>-2.2417125773135886</c:v>
                </c:pt>
                <c:pt idx="78">
                  <c:v>-2.2953950728124588</c:v>
                </c:pt>
                <c:pt idx="79">
                  <c:v>-2.3465062285860747</c:v>
                </c:pt>
                <c:pt idx="80">
                  <c:v>-2.3950347233527287</c:v>
                </c:pt>
                <c:pt idx="81">
                  <c:v>-2.4409715122354503</c:v>
                </c:pt>
                <c:pt idx="82">
                  <c:v>-2.4843098158482295</c:v>
                </c:pt>
                <c:pt idx="83">
                  <c:v>-2.5250451074061031</c:v>
                </c:pt>
                <c:pt idx="84">
                  <c:v>-2.5631750978804093</c:v>
                </c:pt>
                <c:pt idx="85">
                  <c:v>-2.5986997192223535</c:v>
                </c:pt>
                <c:pt idx="86">
                  <c:v>-2.6316211056796206</c:v>
                </c:pt>
                <c:pt idx="87">
                  <c:v>-2.6619435732324916</c:v>
                </c:pt>
                <c:pt idx="88">
                  <c:v>-2.6896735971775536</c:v>
                </c:pt>
                <c:pt idx="89">
                  <c:v>-2.7148197878886884</c:v>
                </c:pt>
                <c:pt idx="90">
                  <c:v>-2.7373928647865804</c:v>
                </c:pt>
                <c:pt idx="91">
                  <c:v>-2.7574056285496105</c:v>
                </c:pt>
                <c:pt idx="92">
                  <c:v>-2.7748729316003855</c:v>
                </c:pt>
                <c:pt idx="93">
                  <c:v>-2.7898116469037517</c:v>
                </c:pt>
                <c:pt idx="94">
                  <c:v>-2.8022406351134914</c:v>
                </c:pt>
                <c:pt idx="95">
                  <c:v>-2.8121807101063396</c:v>
                </c:pt>
                <c:pt idx="96">
                  <c:v>-2.8196546029432987</c:v>
                </c:pt>
                <c:pt idx="97">
                  <c:v>-2.8246869242995603</c:v>
                </c:pt>
                <c:pt idx="98">
                  <c:v>-2.8273041254056368</c:v>
                </c:pt>
                <c:pt idx="99">
                  <c:v>-2.8275344575434747</c:v>
                </c:pt>
                <c:pt idx="100">
                  <c:v>-2.8254079301425885</c:v>
                </c:pt>
                <c:pt idx="101">
                  <c:v>-2.8209562675223729</c:v>
                </c:pt>
                <c:pt idx="102">
                  <c:v>-2.8142128643278057</c:v>
                </c:pt>
                <c:pt idx="103">
                  <c:v>-2.8052127397068944</c:v>
                </c:pt>
                <c:pt idx="104">
                  <c:v>-2.7939924902791313</c:v>
                </c:pt>
                <c:pt idx="105">
                  <c:v>-2.7805902419452648</c:v>
                </c:pt>
                <c:pt idx="106">
                  <c:v>-2.7650456005895179</c:v>
                </c:pt>
                <c:pt idx="107">
                  <c:v>-2.7473996017263276</c:v>
                </c:pt>
                <c:pt idx="108">
                  <c:v>-2.7276946591444107</c:v>
                </c:pt>
                <c:pt idx="109">
                  <c:v>-2.7059745126017649</c:v>
                </c:pt>
                <c:pt idx="110">
                  <c:v>-2.6822841746259058</c:v>
                </c:pt>
                <c:pt idx="111">
                  <c:v>-2.6566698764742669</c:v>
                </c:pt>
                <c:pt idx="112">
                  <c:v>-2.6291790133103401</c:v>
                </c:pt>
                <c:pt idx="113">
                  <c:v>-2.599860088651619</c:v>
                </c:pt>
                <c:pt idx="114">
                  <c:v>-2.5687626581459382</c:v>
                </c:pt>
                <c:pt idx="115">
                  <c:v>-2.5359372727332361</c:v>
                </c:pt>
                <c:pt idx="116">
                  <c:v>-2.5014354212500969</c:v>
                </c:pt>
                <c:pt idx="117">
                  <c:v>-2.4653094725348792</c:v>
                </c:pt>
                <c:pt idx="118">
                  <c:v>-2.4276126170913206</c:v>
                </c:pt>
                <c:pt idx="119">
                  <c:v>-2.3883988083689496</c:v>
                </c:pt>
                <c:pt idx="120">
                  <c:v>-2.347722703718552</c:v>
                </c:pt>
                <c:pt idx="121">
                  <c:v>-2.305639605081319</c:v>
                </c:pt>
                <c:pt idx="122">
                  <c:v>-2.2622053994700639</c:v>
                </c:pt>
                <c:pt idx="123">
                  <c:v>-2.217476499301152</c:v>
                </c:pt>
                <c:pt idx="124">
                  <c:v>-2.1715097826355296</c:v>
                </c:pt>
                <c:pt idx="125">
                  <c:v>-2.1243625333872598</c:v>
                </c:pt>
                <c:pt idx="126">
                  <c:v>-2.0760923815577188</c:v>
                </c:pt>
                <c:pt idx="127">
                  <c:v>-2.0267572435534227</c:v>
                </c:pt>
                <c:pt idx="128">
                  <c:v>-1.9764152626451506</c:v>
                </c:pt>
                <c:pt idx="129">
                  <c:v>-1.9251247496257446</c:v>
                </c:pt>
                <c:pt idx="130">
                  <c:v>-1.8729441237235123</c:v>
                </c:pt>
                <c:pt idx="131">
                  <c:v>-1.819931853827774</c:v>
                </c:pt>
                <c:pt idx="132">
                  <c:v>-1.7661464000825964</c:v>
                </c:pt>
                <c:pt idx="133">
                  <c:v>-1.711646155904158</c:v>
                </c:pt>
                <c:pt idx="134">
                  <c:v>-1.656489390476712</c:v>
                </c:pt>
                <c:pt idx="135">
                  <c:v>-1.6007341917813047</c:v>
                </c:pt>
                <c:pt idx="136">
                  <c:v>-1.5444384102108857</c:v>
                </c:pt>
                <c:pt idx="137">
                  <c:v>-1.487659602824543</c:v>
                </c:pt>
                <c:pt idx="138">
                  <c:v>-1.4304549782929499</c:v>
                </c:pt>
                <c:pt idx="139">
                  <c:v>-1.3728813425861133</c:v>
                </c:pt>
                <c:pt idx="140">
                  <c:v>-1.3149950454537791</c:v>
                </c:pt>
                <c:pt idx="141">
                  <c:v>-1.2568519277477848</c:v>
                </c:pt>
                <c:pt idx="142">
                  <c:v>-1.1985072696347843</c:v>
                </c:pt>
                <c:pt idx="143">
                  <c:v>-1.1400157397466328</c:v>
                </c:pt>
                <c:pt idx="144">
                  <c:v>-1.0814313453147508</c:v>
                </c:pt>
                <c:pt idx="145">
                  <c:v>-1.022807383333632</c:v>
                </c:pt>
                <c:pt idx="146">
                  <c:v>-0.96419639279749014</c:v>
                </c:pt>
                <c:pt idx="147">
                  <c:v>-0.905650108052932</c:v>
                </c:pt>
                <c:pt idx="148">
                  <c:v>-0.84721941330919603</c:v>
                </c:pt>
                <c:pt idx="149">
                  <c:v>-0.788954298346348</c:v>
                </c:pt>
                <c:pt idx="150">
                  <c:v>-0.73090381546046412</c:v>
                </c:pt>
                <c:pt idx="151">
                  <c:v>-0.67311603768348627</c:v>
                </c:pt>
                <c:pt idx="152">
                  <c:v>-0.61563801831411891</c:v>
                </c:pt>
                <c:pt idx="153">
                  <c:v>-0.55851575179467661</c:v>
                </c:pt>
                <c:pt idx="154">
                  <c:v>-0.5017941359674043</c:v>
                </c:pt>
                <c:pt idx="155">
                  <c:v>-0.44551693574231677</c:v>
                </c:pt>
                <c:pt idx="156">
                  <c:v>-0.3897267482071114</c:v>
                </c:pt>
                <c:pt idx="157">
                  <c:v>-0.33446496920815993</c:v>
                </c:pt>
                <c:pt idx="158">
                  <c:v>-0.27977176143018156</c:v>
                </c:pt>
                <c:pt idx="159">
                  <c:v>-0.22568602400039484</c:v>
                </c:pt>
                <c:pt idx="160">
                  <c:v>-0.17224536364164622</c:v>
                </c:pt>
                <c:pt idx="161">
                  <c:v>-0.11948606739713585</c:v>
                </c:pt>
                <c:pt idx="162">
                  <c:v>-6.744307694797369E-2</c:v>
                </c:pt>
                <c:pt idx="163">
                  <c:v>-1.614996454297124E-2</c:v>
                </c:pt>
                <c:pt idx="164">
                  <c:v>3.4361089441474757E-2</c:v>
                </c:pt>
                <c:pt idx="165">
                  <c:v>8.4059317295242297E-2</c:v>
                </c:pt>
                <c:pt idx="166">
                  <c:v>0.13291538310763729</c:v>
                </c:pt>
                <c:pt idx="167">
                  <c:v>0.18090140022707502</c:v>
                </c:pt>
                <c:pt idx="168">
                  <c:v>0.22799094703616163</c:v>
                </c:pt>
                <c:pt idx="169">
                  <c:v>0.27415908103290632</c:v>
                </c:pt>
                <c:pt idx="170">
                  <c:v>0.31938235121031411</c:v>
                </c:pt>
                <c:pt idx="171">
                  <c:v>0.36363880872856036</c:v>
                </c:pt>
                <c:pt idx="172">
                  <c:v>0.40690801587541348</c:v>
                </c:pt>
                <c:pt idx="173">
                  <c:v>0.44917105331257523</c:v>
                </c:pt>
                <c:pt idx="174">
                  <c:v>0.49041052560708109</c:v>
                </c:pt>
                <c:pt idx="175">
                  <c:v>0.53061056504879878</c:v>
                </c:pt>
                <c:pt idx="176">
                  <c:v>0.56975683375670771</c:v>
                </c:pt>
                <c:pt idx="177">
                  <c:v>0.60783652407835176</c:v>
                </c:pt>
                <c:pt idx="178">
                  <c:v>0.64483835728860961</c:v>
                </c:pt>
                <c:pt idx="179">
                  <c:v>0.68075258059556343</c:v>
                </c:pt>
                <c:pt idx="180">
                  <c:v>0.71557096246299412</c:v>
                </c:pt>
                <c:pt idx="181">
                  <c:v>0.74928678626065182</c:v>
                </c:pt>
                <c:pt idx="182">
                  <c:v>0.78189484225515382</c:v>
                </c:pt>
                <c:pt idx="183">
                  <c:v>0.81339141795598913</c:v>
                </c:pt>
                <c:pt idx="184">
                  <c:v>0.84377428683273026</c:v>
                </c:pt>
                <c:pt idx="185">
                  <c:v>0.87304269542116963</c:v>
                </c:pt>
                <c:pt idx="186">
                  <c:v>0.90119734883774016</c:v>
                </c:pt>
                <c:pt idx="187">
                  <c:v>0.92824039472301711</c:v>
                </c:pt>
                <c:pt idx="188">
                  <c:v>0.95417540563682079</c:v>
                </c:pt>
                <c:pt idx="189">
                  <c:v>0.97900735992881216</c:v>
                </c:pt>
                <c:pt idx="190">
                  <c:v>1.0027426211100514</c:v>
                </c:pt>
                <c:pt idx="191">
                  <c:v>1.0253889157524441</c:v>
                </c:pt>
                <c:pt idx="192">
                  <c:v>1.0469553099444429</c:v>
                </c:pt>
                <c:pt idx="193">
                  <c:v>1.0674521843327369</c:v>
                </c:pt>
                <c:pt idx="194">
                  <c:v>1.0868912077811572</c:v>
                </c:pt>
                <c:pt idx="195">
                  <c:v>1.1052853096792248</c:v>
                </c:pt>
                <c:pt idx="196">
                  <c:v>1.1226486509341982</c:v>
                </c:pt>
                <c:pt idx="197">
                  <c:v>1.1389965936817252</c:v>
                </c:pt>
                <c:pt idx="198">
                  <c:v>1.1543456697514114</c:v>
                </c:pt>
                <c:pt idx="199">
                  <c:v>1.16871354792486</c:v>
                </c:pt>
                <c:pt idx="200">
                  <c:v>1.182119000024922</c:v>
                </c:pt>
                <c:pt idx="201">
                  <c:v>1.194581865875957</c:v>
                </c:pt>
                <c:pt idx="202">
                  <c:v>1.2061230171760715</c:v>
                </c:pt>
                <c:pt idx="203">
                  <c:v>1.2167643203232741</c:v>
                </c:pt>
                <c:pt idx="204">
                  <c:v>1.226528598238563</c:v>
                </c:pt>
                <c:pt idx="205">
                  <c:v>1.2354395912298726</c:v>
                </c:pt>
                <c:pt idx="206">
                  <c:v>1.2435219169416927</c:v>
                </c:pt>
                <c:pt idx="207">
                  <c:v>1.250801029436168</c:v>
                </c:pt>
                <c:pt idx="208">
                  <c:v>1.2573031774521217</c:v>
                </c:pt>
                <c:pt idx="209">
                  <c:v>1.2630553618894436</c:v>
                </c:pt>
                <c:pt idx="210">
                  <c:v>1.2680852925667689</c:v>
                </c:pt>
                <c:pt idx="211">
                  <c:v>1.2724213443013075</c:v>
                </c:pt>
                <c:pt idx="212">
                  <c:v>1.2760925123601179</c:v>
                </c:pt>
                <c:pt idx="213">
                  <c:v>1.2791283673327671</c:v>
                </c:pt>
                <c:pt idx="214">
                  <c:v>1.2815590094759497</c:v>
                </c:pt>
                <c:pt idx="215">
                  <c:v>1.2834150225809022</c:v>
                </c:pt>
                <c:pt idx="216">
                  <c:v>1.2847274274151546</c:v>
                </c:pt>
                <c:pt idx="217">
                  <c:v>1.2855276347902702</c:v>
                </c:pt>
                <c:pt idx="218">
                  <c:v>1.2858473983077658</c:v>
                </c:pt>
                <c:pt idx="219">
                  <c:v>1.2857187668355938</c:v>
                </c:pt>
                <c:pt idx="220">
                  <c:v>1.2851740367677151</c:v>
                </c:pt>
                <c:pt idx="221">
                  <c:v>1.2842457041196784</c:v>
                </c:pt>
                <c:pt idx="222">
                  <c:v>1.2829664165129708</c:v>
                </c:pt>
                <c:pt idx="223">
                  <c:v>1.2813689251012361</c:v>
                </c:pt>
                <c:pt idx="224">
                  <c:v>1.2794860364912286</c:v>
                </c:pt>
                <c:pt idx="225">
                  <c:v>1.27735056471155</c:v>
                </c:pt>
                <c:pt idx="226">
                  <c:v>1.2749952832819655</c:v>
                </c:pt>
                <c:pt idx="227">
                  <c:v>1.2724528774360295</c:v>
                </c:pt>
                <c:pt idx="228">
                  <c:v>1.2697558965495377</c:v>
                </c:pt>
                <c:pt idx="229">
                  <c:v>1.2669367068270807</c:v>
                </c:pt>
                <c:pt idx="230">
                  <c:v>1.2640274442986912</c:v>
                </c:pt>
                <c:pt idx="231">
                  <c:v>1.261059968178138</c:v>
                </c:pt>
                <c:pt idx="232">
                  <c:v>1.2580658146341848</c:v>
                </c:pt>
                <c:pt idx="233">
                  <c:v>1.2550761510254778</c:v>
                </c:pt>
                <c:pt idx="234">
                  <c:v>1.2521217306494297</c:v>
                </c:pt>
                <c:pt idx="235">
                  <c:v>1.2492328480546935</c:v>
                </c:pt>
                <c:pt idx="236">
                  <c:v>1.24643929496645</c:v>
                </c:pt>
                <c:pt idx="237">
                  <c:v>1.2437703168728946</c:v>
                </c:pt>
                <c:pt idx="238">
                  <c:v>1.2412545703206761</c:v>
                </c:pt>
                <c:pt idx="239">
                  <c:v>1.2389200809663707</c:v>
                </c:pt>
                <c:pt idx="240">
                  <c:v>1.2367942024301055</c:v>
                </c:pt>
                <c:pt idx="241">
                  <c:v>1.2349035759968172</c:v>
                </c:pt>
                <c:pt idx="242">
                  <c:v>1.233274091209551</c:v>
                </c:pt>
                <c:pt idx="243">
                  <c:v>1.2319308473984194</c:v>
                </c:pt>
                <c:pt idx="244">
                  <c:v>1.2308981161878179</c:v>
                </c:pt>
                <c:pt idx="245">
                  <c:v>1.2301993050234226</c:v>
                </c:pt>
                <c:pt idx="246">
                  <c:v>1.229856921759573</c:v>
                </c:pt>
                <c:pt idx="247">
                  <c:v>1.2298925403463947</c:v>
                </c:pt>
                <c:pt idx="248">
                  <c:v>1.2303267676550282</c:v>
                </c:pt>
                <c:pt idx="249">
                  <c:v>1.2311792114780027</c:v>
                </c:pt>
                <c:pt idx="250">
                  <c:v>1.2324684497407414</c:v>
                </c:pt>
                <c:pt idx="251">
                  <c:v>1.2342120009588144</c:v>
                </c:pt>
                <c:pt idx="252">
                  <c:v>1.2364262959743324</c:v>
                </c:pt>
                <c:pt idx="253">
                  <c:v>1.2391266510035424</c:v>
                </c:pt>
                <c:pt idx="254">
                  <c:v>1.2423272420263647</c:v>
                </c:pt>
                <c:pt idx="255">
                  <c:v>1.2460410805471949</c:v>
                </c:pt>
                <c:pt idx="256">
                  <c:v>1.2502799907548938</c:v>
                </c:pt>
                <c:pt idx="257">
                  <c:v>1.2550545881085022</c:v>
                </c:pt>
                <c:pt idx="258">
                  <c:v>1.2603742593736595</c:v>
                </c:pt>
                <c:pt idx="259">
                  <c:v>1.2662471441333389</c:v>
                </c:pt>
                <c:pt idx="260">
                  <c:v>1.2726801177948639</c:v>
                </c:pt>
                <c:pt idx="261">
                  <c:v>1.2796787761137585</c:v>
                </c:pt>
                <c:pt idx="262">
                  <c:v>1.2872474212533558</c:v>
                </c:pt>
                <c:pt idx="263">
                  <c:v>1.2953890493975149</c:v>
                </c:pt>
                <c:pt idx="264">
                  <c:v>1.3041053399322564</c:v>
                </c:pt>
                <c:pt idx="265">
                  <c:v>1.3133966462104378</c:v>
                </c:pt>
                <c:pt idx="266">
                  <c:v>1.323261987912052</c:v>
                </c:pt>
                <c:pt idx="267">
                  <c:v>1.333699045010996</c:v>
                </c:pt>
                <c:pt idx="268">
                  <c:v>1.3447041533576038</c:v>
                </c:pt>
                <c:pt idx="269">
                  <c:v>1.3562723018845162</c:v>
                </c:pt>
                <c:pt idx="270">
                  <c:v>1.3683971314417791</c:v>
                </c:pt>
                <c:pt idx="271">
                  <c:v>1.3810709352654582</c:v>
                </c:pt>
                <c:pt idx="272">
                  <c:v>1.394284661082283</c:v>
                </c:pt>
                <c:pt idx="273">
                  <c:v>1.4080279148512267</c:v>
                </c:pt>
                <c:pt idx="274">
                  <c:v>1.4222889661411824</c:v>
                </c:pt>
                <c:pt idx="275">
                  <c:v>1.4370547551422468</c:v>
                </c:pt>
                <c:pt idx="276">
                  <c:v>1.4523109013064102</c:v>
                </c:pt>
                <c:pt idx="277">
                  <c:v>1.4680417136117798</c:v>
                </c:pt>
                <c:pt idx="278">
                  <c:v>1.4842302024427609</c:v>
                </c:pt>
                <c:pt idx="279">
                  <c:v>1.500858093077005</c:v>
                </c:pt>
                <c:pt idx="280">
                  <c:v>1.5179058407681598</c:v>
                </c:pt>
                <c:pt idx="281">
                  <c:v>1.5353526474119261</c:v>
                </c:pt>
                <c:pt idx="282">
                  <c:v>1.553176479781168</c:v>
                </c:pt>
                <c:pt idx="283">
                  <c:v>1.5713540893142595</c:v>
                </c:pt>
                <c:pt idx="284">
                  <c:v>1.5898610334391867</c:v>
                </c:pt>
                <c:pt idx="285">
                  <c:v>1.6086716984143667</c:v>
                </c:pt>
                <c:pt idx="286">
                  <c:v>1.6277593236654759</c:v>
                </c:pt>
                <c:pt idx="287">
                  <c:v>1.6470960275961137</c:v>
                </c:pt>
                <c:pt idx="288">
                  <c:v>1.6666528348484986</c:v>
                </c:pt>
                <c:pt idx="289">
                  <c:v>1.6863997049888526</c:v>
                </c:pt>
                <c:pt idx="290">
                  <c:v>1.7063055625907741</c:v>
                </c:pt>
                <c:pt idx="291">
                  <c:v>1.7263383286881577</c:v>
                </c:pt>
                <c:pt idx="292">
                  <c:v>1.7464649535680421</c:v>
                </c:pt>
                <c:pt idx="293">
                  <c:v>1.7666514508721589</c:v>
                </c:pt>
                <c:pt idx="294">
                  <c:v>1.7868629329745866</c:v>
                </c:pt>
                <c:pt idx="295">
                  <c:v>1.807063647601638</c:v>
                </c:pt>
                <c:pt idx="296">
                  <c:v>1.8272170156586247</c:v>
                </c:pt>
                <c:pt idx="297">
                  <c:v>1.8472856702270268</c:v>
                </c:pt>
                <c:pt idx="298">
                  <c:v>1.8672314966940704</c:v>
                </c:pt>
                <c:pt idx="299">
                  <c:v>1.8870156739757811</c:v>
                </c:pt>
                <c:pt idx="300">
                  <c:v>1.9065987167931469</c:v>
                </c:pt>
                <c:pt idx="301">
                  <c:v>1.9259405189599668</c:v>
                </c:pt>
                <c:pt idx="302">
                  <c:v>1.945000397639846</c:v>
                </c:pt>
                <c:pt idx="303">
                  <c:v>1.9637371385286686</c:v>
                </c:pt>
                <c:pt idx="304">
                  <c:v>1.9821090419179024</c:v>
                </c:pt>
                <c:pt idx="305">
                  <c:v>2.0000739695930179</c:v>
                </c:pt>
                <c:pt idx="306">
                  <c:v>2.0175893925204851</c:v>
                </c:pt>
                <c:pt idx="307">
                  <c:v>2.0346124392756071</c:v>
                </c:pt>
                <c:pt idx="308">
                  <c:v>2.051099945163076</c:v>
                </c:pt>
                <c:pt idx="309">
                  <c:v>2.0670085019807636</c:v>
                </c:pt>
                <c:pt idx="310">
                  <c:v>2.0822945083769353</c:v>
                </c:pt>
                <c:pt idx="311">
                  <c:v>2.0969142207500395</c:v>
                </c:pt>
                <c:pt idx="312">
                  <c:v>2.1108238046397574</c:v>
                </c:pt>
                <c:pt idx="313">
                  <c:v>2.1239793865573362</c:v>
                </c:pt>
                <c:pt idx="314">
                  <c:v>2.1363371062024172</c:v>
                </c:pt>
                <c:pt idx="315">
                  <c:v>2.1478531690135125</c:v>
                </c:pt>
                <c:pt idx="316">
                  <c:v>2.1584838989982305</c:v>
                </c:pt>
                <c:pt idx="317">
                  <c:v>2.1681857917895089</c:v>
                </c:pt>
                <c:pt idx="318">
                  <c:v>2.1769155678732641</c:v>
                </c:pt>
                <c:pt idx="319">
                  <c:v>2.1846302259327821</c:v>
                </c:pt>
                <c:pt idx="320">
                  <c:v>2.1912870962549431</c:v>
                </c:pt>
                <c:pt idx="321">
                  <c:v>2.1968438941429542</c:v>
                </c:pt>
                <c:pt idx="322">
                  <c:v>2.2012587732804239</c:v>
                </c:pt>
                <c:pt idx="323">
                  <c:v>2.2044903789910091</c:v>
                </c:pt>
                <c:pt idx="324">
                  <c:v>2.2064979013384343</c:v>
                </c:pt>
                <c:pt idx="325">
                  <c:v>2.2072411280111552</c:v>
                </c:pt>
                <c:pt idx="326">
                  <c:v>2.2066804969362601</c:v>
                </c:pt>
                <c:pt idx="327">
                  <c:v>2.2047771485672465</c:v>
                </c:pt>
                <c:pt idx="328">
                  <c:v>2.2014929777904744</c:v>
                </c:pt>
                <c:pt idx="329">
                  <c:v>2.1967906853952881</c:v>
                </c:pt>
                <c:pt idx="330">
                  <c:v>2.1906338290531107</c:v>
                </c:pt>
                <c:pt idx="331">
                  <c:v>2.1829868737511591</c:v>
                </c:pt>
                <c:pt idx="332">
                  <c:v>2.1738152416265679</c:v>
                </c:pt>
                <c:pt idx="333">
                  <c:v>2.1630853611476435</c:v>
                </c:pt>
                <c:pt idx="334">
                  <c:v>2.1507647155888527</c:v>
                </c:pt>
                <c:pt idx="335">
                  <c:v>2.1368218907471297</c:v>
                </c:pt>
                <c:pt idx="336">
                  <c:v>2.1212266218474189</c:v>
                </c:pt>
                <c:pt idx="337">
                  <c:v>2.1039498395861318</c:v>
                </c:pt>
                <c:pt idx="338">
                  <c:v>2.0849637152619476</c:v>
                </c:pt>
                <c:pt idx="339">
                  <c:v>2.0642417049437656</c:v>
                </c:pt>
                <c:pt idx="340">
                  <c:v>2.0417585926269926</c:v>
                </c:pt>
                <c:pt idx="341">
                  <c:v>2.0174905323295111</c:v>
                </c:pt>
                <c:pt idx="342">
                  <c:v>1.9914150890802631</c:v>
                </c:pt>
                <c:pt idx="343">
                  <c:v>1.9635112787536513</c:v>
                </c:pt>
                <c:pt idx="344">
                  <c:v>1.9337596067043792</c:v>
                </c:pt>
                <c:pt idx="345">
                  <c:v>1.9021421051582477</c:v>
                </c:pt>
                <c:pt idx="346">
                  <c:v>1.8686423693154204</c:v>
                </c:pt>
                <c:pt idx="347">
                  <c:v>1.8332455921239781</c:v>
                </c:pt>
                <c:pt idx="348">
                  <c:v>1.7959385976823707</c:v>
                </c:pt>
                <c:pt idx="349">
                  <c:v>1.7567098732310602</c:v>
                </c:pt>
                <c:pt idx="350">
                  <c:v>1.7155495996945274</c:v>
                </c:pt>
                <c:pt idx="351">
                  <c:v>1.6724496807361655</c:v>
                </c:pt>
                <c:pt idx="352">
                  <c:v>1.6274037702900195</c:v>
                </c:pt>
                <c:pt idx="353">
                  <c:v>1.5804072985345821</c:v>
                </c:pt>
                <c:pt idx="354">
                  <c:v>1.5314574962752165</c:v>
                </c:pt>
                <c:pt idx="355">
                  <c:v>1.4805534177033577</c:v>
                </c:pt>
                <c:pt idx="356">
                  <c:v>1.4276959615019544</c:v>
                </c:pt>
                <c:pt idx="357">
                  <c:v>1.3728878902680628</c:v>
                </c:pt>
                <c:pt idx="358">
                  <c:v>1.3161338482253433</c:v>
                </c:pt>
                <c:pt idx="359">
                  <c:v>1.2574403772003486</c:v>
                </c:pt>
                <c:pt idx="360">
                  <c:v>1.1968159308383468</c:v>
                </c:pt>
                <c:pt idx="361">
                  <c:v>1.1342708870358946</c:v>
                </c:pt>
                <c:pt idx="362">
                  <c:v>1.069817558569232</c:v>
                </c:pt>
                <c:pt idx="363">
                  <c:v>1.003470201898812</c:v>
                </c:pt>
                <c:pt idx="364">
                  <c:v>0.93524502413245958</c:v>
                </c:pt>
                <c:pt idx="365">
                  <c:v>0.86516018813092388</c:v>
                </c:pt>
                <c:pt idx="366">
                  <c:v>0.7932358157416397</c:v>
                </c:pt>
                <c:pt idx="367">
                  <c:v>0.71949398914794382</c:v>
                </c:pt>
                <c:pt idx="368">
                  <c:v>0.64395875032312055</c:v>
                </c:pt>
                <c:pt idx="369">
                  <c:v>0.56665609857999955</c:v>
                </c:pt>
                <c:pt idx="370">
                  <c:v>0.48761398620893714</c:v>
                </c:pt>
                <c:pt idx="371">
                  <c:v>0.40686231219872582</c:v>
                </c:pt>
                <c:pt idx="372">
                  <c:v>0.32443291403661045</c:v>
                </c:pt>
                <c:pt idx="373">
                  <c:v>0.24035955758569405</c:v>
                </c:pt>
                <c:pt idx="374">
                  <c:v>0.15467792503952571</c:v>
                </c:pt>
                <c:pt idx="375">
                  <c:v>6.7425600955804299E-2</c:v>
                </c:pt>
                <c:pt idx="376">
                  <c:v>-2.135794362739829E-2</c:v>
                </c:pt>
                <c:pt idx="377">
                  <c:v>-0.11163136898730963</c:v>
                </c:pt>
                <c:pt idx="378">
                  <c:v>-0.20335148641684631</c:v>
                </c:pt>
                <c:pt idx="379">
                  <c:v>-0.29647327982071625</c:v>
                </c:pt>
                <c:pt idx="380">
                  <c:v>-0.39094992919618055</c:v>
                </c:pt>
                <c:pt idx="381">
                  <c:v>-0.48673283598596706</c:v>
                </c:pt>
                <c:pt idx="382">
                  <c:v>-0.583771650288611</c:v>
                </c:pt>
                <c:pt idx="383">
                  <c:v>-0.68201429991013673</c:v>
                </c:pt>
                <c:pt idx="384">
                  <c:v>-0.78140702123873451</c:v>
                </c:pt>
                <c:pt idx="385">
                  <c:v>-0.88189439192277475</c:v>
                </c:pt>
                <c:pt idx="386">
                  <c:v>-0.98341936533039276</c:v>
                </c:pt>
                <c:pt idx="387">
                  <c:v>-1.08592330676725</c:v>
                </c:pt>
                <c:pt idx="388">
                  <c:v>-1.1893460314274606</c:v>
                </c:pt>
                <c:pt idx="389">
                  <c:v>-1.2936258440507049</c:v>
                </c:pt>
                <c:pt idx="390">
                  <c:v>-1.3986995802571784</c:v>
                </c:pt>
                <c:pt idx="391">
                  <c:v>-1.5045026495300189</c:v>
                </c:pt>
                <c:pt idx="392">
                  <c:v>-1.610969079813535</c:v>
                </c:pt>
                <c:pt idx="393">
                  <c:v>-1.7180315636936663</c:v>
                </c:pt>
                <c:pt idx="394">
                  <c:v>-1.8256215061256946</c:v>
                </c:pt>
                <c:pt idx="395">
                  <c:v>-1.9336690736726196</c:v>
                </c:pt>
                <c:pt idx="396">
                  <c:v>-2.0421032452159333</c:v>
                </c:pt>
                <c:pt idx="397">
                  <c:v>-2.150851864099355</c:v>
                </c:pt>
                <c:pt idx="398">
                  <c:v>-2.2598416916641497</c:v>
                </c:pt>
                <c:pt idx="399">
                  <c:v>-2.3689984621337556</c:v>
                </c:pt>
                <c:pt idx="400">
                  <c:v>-2.4782469388034918</c:v>
                </c:pt>
                <c:pt idx="401">
                  <c:v>-2.5875109714902789</c:v>
                </c:pt>
                <c:pt idx="402">
                  <c:v>-2.6967135551955139</c:v>
                </c:pt>
                <c:pt idx="403">
                  <c:v>-2.805776889933322</c:v>
                </c:pt>
                <c:pt idx="404">
                  <c:v>-2.9146224416748714</c:v>
                </c:pt>
                <c:pt idx="405">
                  <c:v>-3.0231710043585358</c:v>
                </c:pt>
                <c:pt idx="406">
                  <c:v>-3.1313427629142039</c:v>
                </c:pt>
                <c:pt idx="407">
                  <c:v>-3.2390573572491088</c:v>
                </c:pt>
                <c:pt idx="408">
                  <c:v>-3.3462339471415179</c:v>
                </c:pt>
                <c:pt idx="409">
                  <c:v>-3.4527912779874823</c:v>
                </c:pt>
                <c:pt idx="410">
                  <c:v>-3.5586477473448435</c:v>
                </c:pt>
                <c:pt idx="411">
                  <c:v>-3.663721472217957</c:v>
                </c:pt>
                <c:pt idx="412">
                  <c:v>-3.7679303570254357</c:v>
                </c:pt>
                <c:pt idx="413">
                  <c:v>-3.8711921621927612</c:v>
                </c:pt>
                <c:pt idx="414">
                  <c:v>-3.9734245733102909</c:v>
                </c:pt>
                <c:pt idx="415">
                  <c:v>-4.074545270797147</c:v>
                </c:pt>
                <c:pt idx="416">
                  <c:v>-4.1744720000100575</c:v>
                </c:pt>
                <c:pt idx="417">
                  <c:v>-4.2731226417363413</c:v>
                </c:pt>
                <c:pt idx="418">
                  <c:v>-4.3704152830089926</c:v>
                </c:pt>
                <c:pt idx="419">
                  <c:v>-4.4662682881817988</c:v>
                </c:pt>
                <c:pt idx="420">
                  <c:v>-4.5606003702016791</c:v>
                </c:pt>
                <c:pt idx="421">
                  <c:v>-4.6533306620152084</c:v>
                </c:pt>
                <c:pt idx="422">
                  <c:v>-4.7443787880458652</c:v>
                </c:pt>
                <c:pt idx="423">
                  <c:v>-4.83366493567814</c:v>
                </c:pt>
                <c:pt idx="424">
                  <c:v>-4.9211099266847151</c:v>
                </c:pt>
                <c:pt idx="425">
                  <c:v>-5.0066352885324745</c:v>
                </c:pt>
                <c:pt idx="426">
                  <c:v>-5.0901633255030534</c:v>
                </c:pt>
                <c:pt idx="427">
                  <c:v>-5.1716171895636665</c:v>
                </c:pt>
                <c:pt idx="428">
                  <c:v>-5.2509209509238914</c:v>
                </c:pt>
                <c:pt idx="429">
                  <c:v>-5.32799966821411</c:v>
                </c:pt>
                <c:pt idx="430">
                  <c:v>-5.4027794582214952</c:v>
                </c:pt>
                <c:pt idx="431">
                  <c:v>-5.4751875651196213</c:v>
                </c:pt>
                <c:pt idx="432">
                  <c:v>-5.5451524291278087</c:v>
                </c:pt>
                <c:pt idx="433">
                  <c:v>-5.6126037545369529</c:v>
                </c:pt>
                <c:pt idx="434">
                  <c:v>-5.6774725770386336</c:v>
                </c:pt>
                <c:pt idx="435">
                  <c:v>-5.7396913302948231</c:v>
                </c:pt>
                <c:pt idx="436">
                  <c:v>-5.7991939116860021</c:v>
                </c:pt>
                <c:pt idx="437">
                  <c:v>-5.855915747175934</c:v>
                </c:pt>
                <c:pt idx="438">
                  <c:v>-5.9097938552321123</c:v>
                </c:pt>
                <c:pt idx="439">
                  <c:v>-5.9607669097411424</c:v>
                </c:pt>
                <c:pt idx="440">
                  <c:v>-6.008775301859564</c:v>
                </c:pt>
                <c:pt idx="441">
                  <c:v>-6.0537612007407713</c:v>
                </c:pt>
                <c:pt idx="442">
                  <c:v>-6.0956686130800461</c:v>
                </c:pt>
                <c:pt idx="443">
                  <c:v>-6.1344434414201183</c:v>
                </c:pt>
                <c:pt idx="444">
                  <c:v>-6.1700335411608487</c:v>
                </c:pt>
                <c:pt idx="445">
                  <c:v>-6.2023887762175045</c:v>
                </c:pt>
                <c:pt idx="446">
                  <c:v>-6.2314610732731266</c:v>
                </c:pt>
                <c:pt idx="447">
                  <c:v>-6.2572044745715374</c:v>
                </c:pt>
                <c:pt idx="448">
                  <c:v>-6.2795751891986029</c:v>
                </c:pt>
                <c:pt idx="449">
                  <c:v>-6.2985316428007394</c:v>
                </c:pt>
                <c:pt idx="450">
                  <c:v>-6.3140345256905199</c:v>
                </c:pt>
                <c:pt idx="451">
                  <c:v>-6.3260468392908455</c:v>
                </c:pt>
                <c:pt idx="452">
                  <c:v>-6.334533940870231</c:v>
                </c:pt>
                <c:pt idx="453">
                  <c:v>-6.3394635865231868</c:v>
                </c:pt>
                <c:pt idx="454">
                  <c:v>-6.3408059723511041</c:v>
                </c:pt>
                <c:pt idx="455">
                  <c:v>-6.33853377380035</c:v>
                </c:pt>
                <c:pt idx="456">
                  <c:v>-6.332622183116051</c:v>
                </c:pt>
                <c:pt idx="457">
                  <c:v>-6.3230489448711786</c:v>
                </c:pt>
                <c:pt idx="458">
                  <c:v>-6.3097943895324597</c:v>
                </c:pt>
                <c:pt idx="459">
                  <c:v>-6.2928414650260383</c:v>
                </c:pt>
                <c:pt idx="460">
                  <c:v>-6.2721757662675337</c:v>
                </c:pt>
                <c:pt idx="461">
                  <c:v>-6.2477855626227257</c:v>
                </c:pt>
                <c:pt idx="462">
                  <c:v>-6.2196618232669669</c:v>
                </c:pt>
                <c:pt idx="463">
                  <c:v>-6.1877982404129828</c:v>
                </c:pt>
                <c:pt idx="464">
                  <c:v>-6.1521912503785972</c:v>
                </c:pt>
                <c:pt idx="465">
                  <c:v>-6.1128400524676909</c:v>
                </c:pt>
                <c:pt idx="466">
                  <c:v>-6.0697466256395423</c:v>
                </c:pt>
                <c:pt idx="467">
                  <c:v>-6.0229157429435132</c:v>
                </c:pt>
                <c:pt idx="468">
                  <c:v>-5.972354983698021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292272"/>
        <c:axId val="599284656"/>
      </c:lineChart>
      <c:catAx>
        <c:axId val="59929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9284656"/>
        <c:crosses val="autoZero"/>
        <c:auto val="1"/>
        <c:lblAlgn val="ctr"/>
        <c:lblOffset val="100"/>
        <c:tickLblSkip val="50"/>
        <c:noMultiLvlLbl val="0"/>
      </c:catAx>
      <c:valAx>
        <c:axId val="5992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929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14</xdr:row>
      <xdr:rowOff>42862</xdr:rowOff>
    </xdr:from>
    <xdr:to>
      <xdr:col>20</xdr:col>
      <xdr:colOff>180975</xdr:colOff>
      <xdr:row>28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0"/>
  <sheetViews>
    <sheetView tabSelected="1" workbookViewId="0">
      <selection activeCell="G2" sqref="G2:G470"/>
    </sheetView>
  </sheetViews>
  <sheetFormatPr defaultRowHeight="15" x14ac:dyDescent="0.25"/>
  <sheetData>
    <row r="1" spans="2:7" x14ac:dyDescent="0.25">
      <c r="B1" t="s">
        <v>0</v>
      </c>
    </row>
    <row r="2" spans="2:7" x14ac:dyDescent="0.25">
      <c r="B2">
        <v>0</v>
      </c>
      <c r="C2">
        <f>4.38*SIN(2.25*B2+1.5)</f>
        <v>4.3690280413257581</v>
      </c>
      <c r="D2">
        <f>3*SIN(-3*$B2+0.3)</f>
        <v>0.88656061998401858</v>
      </c>
      <c r="E2">
        <f>1*COS(1*$B2+5)</f>
        <v>0.28366218546322625</v>
      </c>
      <c r="G2">
        <f>SUM(C2:E2)</f>
        <v>5.5392508467730028</v>
      </c>
    </row>
    <row r="3" spans="2:7" x14ac:dyDescent="0.25">
      <c r="B3">
        <v>0.01</v>
      </c>
      <c r="C3">
        <f t="shared" ref="C3:C66" si="0">4.38*SIN(2.25*B3+1.5)</f>
        <v>4.3748927408059535</v>
      </c>
      <c r="D3">
        <f t="shared" ref="D3:D66" si="1">3*SIN(-3*$B3+0.3)</f>
        <v>0.80019431006649344</v>
      </c>
      <c r="E3">
        <f t="shared" ref="E3:E66" si="2">1*COS(1*$B3+5)</f>
        <v>0.29323708539886312</v>
      </c>
      <c r="G3">
        <f t="shared" ref="G3:G66" si="3">SUM(C3:E3)</f>
        <v>5.4683241362713106</v>
      </c>
    </row>
    <row r="4" spans="2:7" x14ac:dyDescent="0.25">
      <c r="B4">
        <v>0.02</v>
      </c>
      <c r="C4">
        <f t="shared" si="0"/>
        <v>4.3785427442709697</v>
      </c>
      <c r="D4">
        <f t="shared" si="1"/>
        <v>0.71310787928140373</v>
      </c>
      <c r="E4">
        <f t="shared" si="2"/>
        <v>0.30278266187032354</v>
      </c>
      <c r="G4">
        <f t="shared" si="3"/>
        <v>5.3944332854226973</v>
      </c>
    </row>
    <row r="5" spans="2:7" x14ac:dyDescent="0.25">
      <c r="B5">
        <v>0.03</v>
      </c>
      <c r="C5">
        <f t="shared" si="0"/>
        <v>4.3799762039845049</v>
      </c>
      <c r="D5">
        <f t="shared" si="1"/>
        <v>0.62537969953829864</v>
      </c>
      <c r="E5">
        <f t="shared" si="2"/>
        <v>0.31229796032791579</v>
      </c>
      <c r="G5">
        <f t="shared" si="3"/>
        <v>5.3176538638507198</v>
      </c>
    </row>
    <row r="6" spans="2:7" x14ac:dyDescent="0.25">
      <c r="B6">
        <v>0.04</v>
      </c>
      <c r="C6">
        <f t="shared" si="0"/>
        <v>4.3791923942881938</v>
      </c>
      <c r="D6">
        <f t="shared" si="1"/>
        <v>0.53708872027747256</v>
      </c>
      <c r="E6">
        <f t="shared" si="2"/>
        <v>0.32178202924972182</v>
      </c>
      <c r="G6">
        <f t="shared" si="3"/>
        <v>5.2380631438153884</v>
      </c>
    </row>
    <row r="7" spans="2:7" x14ac:dyDescent="0.25">
      <c r="B7">
        <v>0.05</v>
      </c>
      <c r="C7">
        <f t="shared" si="0"/>
        <v>4.3761917119689553</v>
      </c>
      <c r="D7">
        <f t="shared" si="1"/>
        <v>0.44831439742079759</v>
      </c>
      <c r="E7">
        <f t="shared" si="2"/>
        <v>0.33123392023675369</v>
      </c>
      <c r="G7">
        <f t="shared" si="3"/>
        <v>5.1557400296265063</v>
      </c>
    </row>
    <row r="8" spans="2:7" x14ac:dyDescent="0.25">
      <c r="B8">
        <v>0.06</v>
      </c>
      <c r="C8">
        <f t="shared" si="0"/>
        <v>4.3709756760581282</v>
      </c>
      <c r="D8">
        <f t="shared" si="1"/>
        <v>0.3591366218667581</v>
      </c>
      <c r="E8">
        <f t="shared" si="2"/>
        <v>0.34065268810778926</v>
      </c>
      <c r="G8">
        <f t="shared" si="3"/>
        <v>5.0707649860326756</v>
      </c>
    </row>
    <row r="9" spans="2:7" x14ac:dyDescent="0.25">
      <c r="B9">
        <v>7.0000000000000007E-2</v>
      </c>
      <c r="C9">
        <f t="shared" si="0"/>
        <v>4.3635469270624929</v>
      </c>
      <c r="D9">
        <f t="shared" si="1"/>
        <v>0.26963564759403302</v>
      </c>
      <c r="E9">
        <f t="shared" si="2"/>
        <v>0.35003739099389114</v>
      </c>
      <c r="G9">
        <f t="shared" si="3"/>
        <v>4.9832199656504166</v>
      </c>
    </row>
    <row r="10" spans="2:7" x14ac:dyDescent="0.25">
      <c r="B10">
        <v>0.08</v>
      </c>
      <c r="C10">
        <f t="shared" si="0"/>
        <v>4.3539092256275724</v>
      </c>
      <c r="D10">
        <f t="shared" si="1"/>
        <v>0.17989201943833377</v>
      </c>
      <c r="E10">
        <f t="shared" si="2"/>
        <v>0.35938709043258971</v>
      </c>
      <c r="G10">
        <f t="shared" si="3"/>
        <v>4.8931883354984951</v>
      </c>
    </row>
    <row r="11" spans="2:7" x14ac:dyDescent="0.25">
      <c r="B11">
        <v>0.09</v>
      </c>
      <c r="C11">
        <f t="shared" si="0"/>
        <v>4.342067450633885</v>
      </c>
      <c r="D11">
        <f t="shared" si="1"/>
        <v>8.9986500607486891E-2</v>
      </c>
      <c r="E11">
        <f t="shared" si="2"/>
        <v>0.3687008514617332</v>
      </c>
      <c r="G11">
        <f t="shared" si="3"/>
        <v>4.8007548027031053</v>
      </c>
    </row>
    <row r="12" spans="2:7" x14ac:dyDescent="0.25">
      <c r="B12">
        <v>0.1</v>
      </c>
      <c r="C12">
        <f t="shared" si="0"/>
        <v>4.3280275967271153</v>
      </c>
      <c r="D12">
        <f t="shared" si="1"/>
        <v>-1.6653345369377348E-16</v>
      </c>
      <c r="E12">
        <f t="shared" si="2"/>
        <v>0.37797774271298024</v>
      </c>
      <c r="G12">
        <f t="shared" si="3"/>
        <v>4.7060053394400958</v>
      </c>
    </row>
    <row r="13" spans="2:7" x14ac:dyDescent="0.25">
      <c r="B13">
        <v>0.11</v>
      </c>
      <c r="C13">
        <f t="shared" si="0"/>
        <v>4.3117967712834542</v>
      </c>
      <c r="D13">
        <f t="shared" si="1"/>
        <v>-8.9986500607487058E-2</v>
      </c>
      <c r="E13">
        <f t="shared" si="2"/>
        <v>0.38721683650493721</v>
      </c>
      <c r="G13">
        <f t="shared" si="3"/>
        <v>4.6090271071809044</v>
      </c>
    </row>
    <row r="14" spans="2:7" x14ac:dyDescent="0.25">
      <c r="B14">
        <v>0.12</v>
      </c>
      <c r="C14">
        <f t="shared" si="0"/>
        <v>4.2933831908116389</v>
      </c>
      <c r="D14">
        <f t="shared" si="1"/>
        <v>-0.17989201943833377</v>
      </c>
      <c r="E14">
        <f t="shared" si="2"/>
        <v>0.39641720893592247</v>
      </c>
      <c r="G14">
        <f t="shared" si="3"/>
        <v>4.509908380309227</v>
      </c>
    </row>
    <row r="15" spans="2:7" x14ac:dyDescent="0.25">
      <c r="B15">
        <v>0.13</v>
      </c>
      <c r="C15">
        <f t="shared" si="0"/>
        <v>4.2727961767935243</v>
      </c>
      <c r="D15">
        <f t="shared" si="1"/>
        <v>-0.26963564759403319</v>
      </c>
      <c r="E15">
        <f t="shared" si="2"/>
        <v>0.40557793997636071</v>
      </c>
      <c r="G15">
        <f t="shared" si="3"/>
        <v>4.4087384691758515</v>
      </c>
    </row>
    <row r="16" spans="2:7" x14ac:dyDescent="0.25">
      <c r="B16">
        <v>0.14000000000000001</v>
      </c>
      <c r="C16">
        <f t="shared" si="0"/>
        <v>4.2500461509652787</v>
      </c>
      <c r="D16">
        <f t="shared" si="1"/>
        <v>-0.35913662186675827</v>
      </c>
      <c r="E16">
        <f t="shared" si="2"/>
        <v>0.41469811356078179</v>
      </c>
      <c r="G16">
        <f t="shared" si="3"/>
        <v>4.305607642659302</v>
      </c>
    </row>
    <row r="17" spans="2:7" x14ac:dyDescent="0.25">
      <c r="B17">
        <v>0.15</v>
      </c>
      <c r="C17">
        <f t="shared" si="0"/>
        <v>4.225144630041604</v>
      </c>
      <c r="D17">
        <f t="shared" si="1"/>
        <v>-0.44831439742079759</v>
      </c>
      <c r="E17">
        <f t="shared" si="2"/>
        <v>0.42377681767942821</v>
      </c>
      <c r="G17">
        <f t="shared" si="3"/>
        <v>4.2006070503002348</v>
      </c>
    </row>
    <row r="18" spans="2:7" x14ac:dyDescent="0.25">
      <c r="B18">
        <v>0.16</v>
      </c>
      <c r="C18">
        <f t="shared" si="0"/>
        <v>4.1981042198856446</v>
      </c>
      <c r="D18">
        <f t="shared" si="1"/>
        <v>-0.53708872027747256</v>
      </c>
      <c r="E18">
        <f t="shared" si="2"/>
        <v>0.43281314446945207</v>
      </c>
      <c r="G18">
        <f t="shared" si="3"/>
        <v>4.0938286440776244</v>
      </c>
    </row>
    <row r="19" spans="2:7" x14ac:dyDescent="0.25">
      <c r="B19">
        <v>0.17</v>
      </c>
      <c r="C19">
        <f t="shared" si="0"/>
        <v>4.1689386091275367</v>
      </c>
      <c r="D19">
        <f t="shared" si="1"/>
        <v>-0.62537969953829875</v>
      </c>
      <c r="E19">
        <f t="shared" si="2"/>
        <v>0.44180619030570545</v>
      </c>
      <c r="G19">
        <f t="shared" si="3"/>
        <v>3.9853650998949433</v>
      </c>
    </row>
    <row r="20" spans="2:7" x14ac:dyDescent="0.25">
      <c r="B20">
        <v>0.18</v>
      </c>
      <c r="C20">
        <f t="shared" si="0"/>
        <v>4.1376625622348371</v>
      </c>
      <c r="D20">
        <f t="shared" si="1"/>
        <v>-0.71310787928140384</v>
      </c>
      <c r="E20">
        <f t="shared" si="2"/>
        <v>0.45075505589109877</v>
      </c>
      <c r="G20">
        <f t="shared" si="3"/>
        <v>3.8753097388445319</v>
      </c>
    </row>
    <row r="21" spans="2:7" x14ac:dyDescent="0.25">
      <c r="B21">
        <v>0.19</v>
      </c>
      <c r="C21">
        <f t="shared" si="0"/>
        <v>4.1042919120383194</v>
      </c>
      <c r="D21">
        <f t="shared" si="1"/>
        <v>-0.80019431006649366</v>
      </c>
      <c r="E21">
        <f t="shared" si="2"/>
        <v>0.45965884634653181</v>
      </c>
      <c r="G21">
        <f t="shared" si="3"/>
        <v>3.7637564483183574</v>
      </c>
    </row>
    <row r="22" spans="2:7" x14ac:dyDescent="0.25">
      <c r="B22">
        <v>0.2</v>
      </c>
      <c r="C22">
        <f t="shared" si="0"/>
        <v>4.0688435517169479</v>
      </c>
      <c r="D22">
        <f t="shared" si="1"/>
        <v>-0.88656061998401903</v>
      </c>
      <c r="E22">
        <f t="shared" si="2"/>
        <v>0.46851667130037711</v>
      </c>
      <c r="G22">
        <f t="shared" si="3"/>
        <v>3.6507996030333061</v>
      </c>
    </row>
    <row r="23" spans="2:7" x14ac:dyDescent="0.25">
      <c r="B23">
        <v>0.21</v>
      </c>
      <c r="C23">
        <f t="shared" si="0"/>
        <v>4.0313354262460601</v>
      </c>
      <c r="D23">
        <f t="shared" si="1"/>
        <v>-0.97212908518460517</v>
      </c>
      <c r="E23">
        <f t="shared" si="2"/>
        <v>0.47732764497752167</v>
      </c>
      <c r="G23">
        <f t="shared" si="3"/>
        <v>3.5365339860389771</v>
      </c>
    </row>
    <row r="24" spans="2:7" x14ac:dyDescent="0.25">
      <c r="B24">
        <v>0.22</v>
      </c>
      <c r="C24">
        <f t="shared" si="0"/>
        <v>3.9917865233131145</v>
      </c>
      <c r="D24">
        <f t="shared" si="1"/>
        <v>-1.0568226998252701</v>
      </c>
      <c r="E24">
        <f t="shared" si="2"/>
        <v>0.48609088628794017</v>
      </c>
      <c r="G24">
        <f t="shared" si="3"/>
        <v>3.4210547097757846</v>
      </c>
    </row>
    <row r="25" spans="2:7" x14ac:dyDescent="0.25">
      <c r="B25">
        <v>0.23</v>
      </c>
      <c r="C25">
        <f t="shared" si="0"/>
        <v>3.9502168637055721</v>
      </c>
      <c r="D25">
        <f t="shared" si="1"/>
        <v>-1.1405652453694843</v>
      </c>
      <c r="E25">
        <f t="shared" si="2"/>
        <v>0.49480551891480506</v>
      </c>
      <c r="G25">
        <f t="shared" si="3"/>
        <v>3.3044571372508926</v>
      </c>
    </row>
    <row r="26" spans="2:7" x14ac:dyDescent="0.25">
      <c r="B26">
        <v>0.24</v>
      </c>
      <c r="C26">
        <f t="shared" si="0"/>
        <v>3.9066474911758027</v>
      </c>
      <c r="D26">
        <f t="shared" si="1"/>
        <v>-1.2232813591787104</v>
      </c>
      <c r="E26">
        <f t="shared" si="2"/>
        <v>0.50347067140211421</v>
      </c>
      <c r="G26">
        <f t="shared" si="3"/>
        <v>3.1868368033992063</v>
      </c>
    </row>
    <row r="27" spans="2:7" x14ac:dyDescent="0.25">
      <c r="B27">
        <v>0.25</v>
      </c>
      <c r="C27">
        <f t="shared" si="0"/>
        <v>3.8611004617881366</v>
      </c>
      <c r="D27">
        <f t="shared" si="1"/>
        <v>-1.3048966023336908</v>
      </c>
      <c r="E27">
        <f t="shared" si="2"/>
        <v>0.51208547724184073</v>
      </c>
      <c r="G27">
        <f t="shared" si="3"/>
        <v>3.0682893366962865</v>
      </c>
    </row>
    <row r="28" spans="2:7" x14ac:dyDescent="0.25">
      <c r="B28">
        <v>0.26</v>
      </c>
      <c r="C28">
        <f t="shared" si="0"/>
        <v>3.8135988327534496</v>
      </c>
      <c r="D28">
        <f t="shared" si="1"/>
        <v>-1.3853375266244488</v>
      </c>
      <c r="E28">
        <f t="shared" si="2"/>
        <v>0.52064907496057944</v>
      </c>
      <c r="G28">
        <f t="shared" si="3"/>
        <v>2.94891038108958</v>
      </c>
    </row>
    <row r="29" spans="2:7" x14ac:dyDescent="0.25">
      <c r="B29">
        <v>0.27</v>
      </c>
      <c r="C29">
        <f t="shared" si="0"/>
        <v>3.7641666507569465</v>
      </c>
      <c r="D29">
        <f t="shared" si="1"/>
        <v>-1.4645317406487224</v>
      </c>
      <c r="E29">
        <f t="shared" si="2"/>
        <v>0.52916060820569488</v>
      </c>
      <c r="G29">
        <f t="shared" si="3"/>
        <v>2.8287955183139188</v>
      </c>
    </row>
    <row r="30" spans="2:7" x14ac:dyDescent="0.25">
      <c r="B30">
        <v>0.28000000000000003</v>
      </c>
      <c r="C30">
        <f t="shared" si="0"/>
        <v>3.7128289397850356</v>
      </c>
      <c r="D30">
        <f t="shared" si="1"/>
        <v>-1.5424079749593396</v>
      </c>
      <c r="E30">
        <f t="shared" si="2"/>
        <v>0.53761922583095634</v>
      </c>
      <c r="G30">
        <f t="shared" si="3"/>
        <v>2.7080401906566522</v>
      </c>
    </row>
    <row r="31" spans="2:7" x14ac:dyDescent="0.25">
      <c r="B31">
        <v>0.28999999999999998</v>
      </c>
      <c r="C31">
        <f t="shared" si="0"/>
        <v>3.6596116884574745</v>
      </c>
      <c r="D31">
        <f t="shared" si="1"/>
        <v>-1.6188961462019074</v>
      </c>
      <c r="E31">
        <f t="shared" si="2"/>
        <v>0.54602408198164831</v>
      </c>
      <c r="G31">
        <f t="shared" si="3"/>
        <v>2.5867396242372154</v>
      </c>
    </row>
    <row r="32" spans="2:7" x14ac:dyDescent="0.25">
      <c r="B32">
        <v>0.3</v>
      </c>
      <c r="C32">
        <f t="shared" si="0"/>
        <v>3.6045418368711841</v>
      </c>
      <c r="D32">
        <f t="shared" si="1"/>
        <v>-1.6939274201851058</v>
      </c>
      <c r="E32">
        <f t="shared" si="2"/>
        <v>0.55437433617916076</v>
      </c>
      <c r="G32">
        <f t="shared" si="3"/>
        <v>2.464988752865239</v>
      </c>
    </row>
    <row r="33" spans="2:7" x14ac:dyDescent="0.25">
      <c r="B33">
        <v>0.31</v>
      </c>
      <c r="C33">
        <f t="shared" si="0"/>
        <v>3.5476472629623994</v>
      </c>
      <c r="D33">
        <f t="shared" si="1"/>
        <v>-1.7674342738268081</v>
      </c>
      <c r="E33">
        <f t="shared" si="2"/>
        <v>0.56266915340503243</v>
      </c>
      <c r="G33">
        <f t="shared" si="3"/>
        <v>2.3428821425406237</v>
      </c>
    </row>
    <row r="34" spans="2:7" x14ac:dyDescent="0.25">
      <c r="B34">
        <v>0.32</v>
      </c>
      <c r="C34">
        <f t="shared" si="0"/>
        <v>3.4889567683940599</v>
      </c>
      <c r="D34">
        <f t="shared" si="1"/>
        <v>-1.8393505559203009</v>
      </c>
      <c r="E34">
        <f t="shared" si="2"/>
        <v>0.57090770418445358</v>
      </c>
      <c r="G34">
        <f t="shared" si="3"/>
        <v>2.2205139166582124</v>
      </c>
    </row>
    <row r="35" spans="2:7" x14ac:dyDescent="0.25">
      <c r="B35">
        <v>0.33</v>
      </c>
      <c r="C35">
        <f t="shared" si="0"/>
        <v>3.4285000639755845</v>
      </c>
      <c r="D35">
        <f t="shared" si="1"/>
        <v>-1.9096115466659036</v>
      </c>
      <c r="E35">
        <f t="shared" si="2"/>
        <v>0.57908916466921045</v>
      </c>
      <c r="G35">
        <f t="shared" si="3"/>
        <v>2.0979776819788913</v>
      </c>
    </row>
    <row r="36" spans="2:7" x14ac:dyDescent="0.25">
      <c r="B36">
        <v>0.34</v>
      </c>
      <c r="C36">
        <f t="shared" si="0"/>
        <v>3.3663077546224089</v>
      </c>
      <c r="D36">
        <f t="shared" si="1"/>
        <v>-1.9781540159144193</v>
      </c>
      <c r="E36">
        <f t="shared" si="2"/>
        <v>0.58721271672007314</v>
      </c>
      <c r="G36">
        <f t="shared" si="3"/>
        <v>1.9753664554280628</v>
      </c>
    </row>
    <row r="37" spans="2:7" x14ac:dyDescent="0.25">
      <c r="B37">
        <v>0.35</v>
      </c>
      <c r="C37">
        <f t="shared" si="0"/>
        <v>3.3024113238628976</v>
      </c>
      <c r="D37">
        <f t="shared" si="1"/>
        <v>-2.044916280070002</v>
      </c>
      <c r="E37">
        <f t="shared" si="2"/>
        <v>0.5952775479886061</v>
      </c>
      <c r="G37">
        <f t="shared" si="3"/>
        <v>1.8527725917815017</v>
      </c>
    </row>
    <row r="38" spans="2:7" x14ac:dyDescent="0.25">
      <c r="B38">
        <v>0.36</v>
      </c>
      <c r="C38">
        <f t="shared" si="0"/>
        <v>3.2368431179004822</v>
      </c>
      <c r="D38">
        <f t="shared" si="1"/>
        <v>-2.1098382576012304</v>
      </c>
      <c r="E38">
        <f t="shared" si="2"/>
        <v>0.60328285199840392</v>
      </c>
      <c r="G38">
        <f t="shared" si="3"/>
        <v>1.7302877122976557</v>
      </c>
    </row>
    <row r="39" spans="2:7" x14ac:dyDescent="0.25">
      <c r="B39">
        <v>0.37</v>
      </c>
      <c r="C39">
        <f t="shared" si="0"/>
        <v>3.1696363292390872</v>
      </c>
      <c r="D39">
        <f t="shared" si="1"/>
        <v>-2.1728615231104271</v>
      </c>
      <c r="E39">
        <f t="shared" si="2"/>
        <v>0.61122782822573518</v>
      </c>
      <c r="G39">
        <f t="shared" si="3"/>
        <v>1.6080026343543952</v>
      </c>
    </row>
    <row r="40" spans="2:7" x14ac:dyDescent="0.25">
      <c r="B40">
        <v>0.38</v>
      </c>
      <c r="C40">
        <f t="shared" si="0"/>
        <v>3.1008249798801328</v>
      </c>
      <c r="D40">
        <f t="shared" si="1"/>
        <v>-2.2339293599125782</v>
      </c>
      <c r="E40">
        <f t="shared" si="2"/>
        <v>0.61911168217959867</v>
      </c>
      <c r="G40">
        <f t="shared" si="3"/>
        <v>1.4860073021471534</v>
      </c>
    </row>
    <row r="41" spans="2:7" x14ac:dyDescent="0.25">
      <c r="B41">
        <v>0.39</v>
      </c>
      <c r="C41">
        <f t="shared" si="0"/>
        <v>3.0304439040996241</v>
      </c>
      <c r="D41">
        <f t="shared" si="1"/>
        <v>-2.2929868110765148</v>
      </c>
      <c r="E41">
        <f t="shared" si="2"/>
        <v>0.62693362548116893</v>
      </c>
      <c r="G41">
        <f t="shared" si="3"/>
        <v>1.3643907185042781</v>
      </c>
    </row>
    <row r="42" spans="2:7" x14ac:dyDescent="0.25">
      <c r="B42">
        <v>0.4</v>
      </c>
      <c r="C42">
        <f t="shared" si="0"/>
        <v>2.9585287308140411</v>
      </c>
      <c r="D42">
        <f t="shared" si="1"/>
        <v>-2.3499807288824508</v>
      </c>
      <c r="E42">
        <f t="shared" si="2"/>
        <v>0.63469287594263468</v>
      </c>
      <c r="G42">
        <f t="shared" si="3"/>
        <v>1.243240877874225</v>
      </c>
    </row>
    <row r="43" spans="2:7" x14ac:dyDescent="0.25">
      <c r="B43">
        <v>0.41</v>
      </c>
      <c r="C43">
        <f t="shared" si="0"/>
        <v>2.8851158655439639</v>
      </c>
      <c r="D43">
        <f t="shared" si="1"/>
        <v>-2.4048598226513311</v>
      </c>
      <c r="E43">
        <f t="shared" si="2"/>
        <v>0.64238865764541442</v>
      </c>
      <c r="G43">
        <f t="shared" si="3"/>
        <v>1.1226447005380473</v>
      </c>
    </row>
    <row r="44" spans="2:7" x14ac:dyDescent="0.25">
      <c r="B44">
        <v>0.42</v>
      </c>
      <c r="C44">
        <f t="shared" si="0"/>
        <v>2.810242471984552</v>
      </c>
      <c r="D44">
        <f t="shared" si="1"/>
        <v>-2.4575747049029948</v>
      </c>
      <c r="E44">
        <f t="shared" si="2"/>
        <v>0.65002020101775171</v>
      </c>
      <c r="G44">
        <f t="shared" si="3"/>
        <v>1.002687968099309</v>
      </c>
    </row>
    <row r="45" spans="2:7" x14ac:dyDescent="0.25">
      <c r="B45">
        <v>0.43</v>
      </c>
      <c r="C45">
        <f t="shared" si="0"/>
        <v>2.7339464531922175</v>
      </c>
      <c r="D45">
        <f t="shared" si="1"/>
        <v>-2.5080779358015617</v>
      </c>
      <c r="E45">
        <f t="shared" si="2"/>
        <v>0.65758674291166896</v>
      </c>
      <c r="G45">
        <f t="shared" si="3"/>
        <v>0.8834552603023248</v>
      </c>
    </row>
    <row r="46" spans="2:7" x14ac:dyDescent="0.25">
      <c r="B46">
        <v>0.44</v>
      </c>
      <c r="C46">
        <f t="shared" si="0"/>
        <v>2.6562664323970182</v>
      </c>
      <c r="D46">
        <f t="shared" si="1"/>
        <v>-2.5563240658480888</v>
      </c>
      <c r="E46">
        <f t="shared" si="2"/>
        <v>0.66508752667928284</v>
      </c>
      <c r="G46">
        <f t="shared" si="3"/>
        <v>0.76502989322821224</v>
      </c>
    </row>
    <row r="47" spans="2:7" x14ac:dyDescent="0.25">
      <c r="B47">
        <v>0.45</v>
      </c>
      <c r="C47">
        <f t="shared" si="0"/>
        <v>2.5772417334504638</v>
      </c>
      <c r="D47">
        <f t="shared" si="1"/>
        <v>-2.602269676782051</v>
      </c>
      <c r="E47">
        <f t="shared" si="2"/>
        <v>0.67252180224846592</v>
      </c>
      <c r="G47">
        <f t="shared" si="3"/>
        <v>0.64749385891687872</v>
      </c>
    </row>
    <row r="48" spans="2:7" x14ac:dyDescent="0.25">
      <c r="B48">
        <v>0.46</v>
      </c>
      <c r="C48">
        <f t="shared" si="0"/>
        <v>2.4969123609186603</v>
      </c>
      <c r="D48">
        <f t="shared" si="1"/>
        <v>-2.6458734206548424</v>
      </c>
      <c r="E48">
        <f t="shared" si="2"/>
        <v>0.67988882619785707</v>
      </c>
      <c r="G48">
        <f t="shared" si="3"/>
        <v>0.53092776646167494</v>
      </c>
    </row>
    <row r="49" spans="2:7" x14ac:dyDescent="0.25">
      <c r="B49">
        <v>0.47</v>
      </c>
      <c r="C49">
        <f t="shared" si="0"/>
        <v>2.4153189798308521</v>
      </c>
      <c r="D49">
        <f t="shared" si="1"/>
        <v>-2.6870960570401428</v>
      </c>
      <c r="E49">
        <f t="shared" si="2"/>
        <v>0.68718786183120062</v>
      </c>
      <c r="G49">
        <f t="shared" si="3"/>
        <v>0.41541078462190995</v>
      </c>
    </row>
    <row r="50" spans="2:7" x14ac:dyDescent="0.25">
      <c r="B50">
        <v>0.48</v>
      </c>
      <c r="C50">
        <f t="shared" si="0"/>
        <v>2.3325028950936209</v>
      </c>
      <c r="D50">
        <f t="shared" si="1"/>
        <v>-2.7259004883476496</v>
      </c>
      <c r="E50">
        <f t="shared" si="2"/>
        <v>0.69441817925101623</v>
      </c>
      <c r="G50">
        <f t="shared" si="3"/>
        <v>0.30102058599698744</v>
      </c>
    </row>
    <row r="51" spans="2:7" x14ac:dyDescent="0.25">
      <c r="B51">
        <v>0.49</v>
      </c>
      <c r="C51">
        <f t="shared" si="0"/>
        <v>2.2485060305811557</v>
      </c>
      <c r="D51">
        <f t="shared" si="1"/>
        <v>-2.762251793208407</v>
      </c>
      <c r="E51">
        <f t="shared" si="2"/>
        <v>0.70157905543158605</v>
      </c>
      <c r="G51">
        <f t="shared" si="3"/>
        <v>0.18783329280433481</v>
      </c>
    </row>
    <row r="52" spans="2:7" x14ac:dyDescent="0.25">
      <c r="B52">
        <v>0.5</v>
      </c>
      <c r="C52">
        <f t="shared" si="0"/>
        <v>2.1633709079121908</v>
      </c>
      <c r="D52">
        <f t="shared" si="1"/>
        <v>-2.7961172579016789</v>
      </c>
      <c r="E52">
        <f t="shared" si="2"/>
        <v>0.70866977429125999</v>
      </c>
      <c r="G52">
        <f t="shared" si="3"/>
        <v>7.5923424301771902E-2</v>
      </c>
    </row>
    <row r="53" spans="2:7" x14ac:dyDescent="0.25">
      <c r="B53">
        <v>0.51</v>
      </c>
      <c r="C53">
        <f t="shared" si="0"/>
        <v>2.0771406249243403</v>
      </c>
      <c r="D53">
        <f t="shared" si="1"/>
        <v>-2.8274664057950925</v>
      </c>
      <c r="E53">
        <f t="shared" si="2"/>
        <v>0.715689626764061</v>
      </c>
      <c r="G53">
        <f t="shared" si="3"/>
        <v>-3.4636154106691186E-2</v>
      </c>
    </row>
    <row r="54" spans="2:7" x14ac:dyDescent="0.25">
      <c r="B54">
        <v>0.52</v>
      </c>
      <c r="C54">
        <f t="shared" si="0"/>
        <v>1.9898588338567422</v>
      </c>
      <c r="D54">
        <f t="shared" si="1"/>
        <v>-2.856271024771547</v>
      </c>
      <c r="E54">
        <f t="shared" si="2"/>
        <v>0.72263791087059159</v>
      </c>
      <c r="G54">
        <f t="shared" si="3"/>
        <v>-0.14377428004421322</v>
      </c>
    </row>
    <row r="55" spans="2:7" x14ac:dyDescent="0.25">
      <c r="B55">
        <v>0.53</v>
      </c>
      <c r="C55">
        <f t="shared" si="0"/>
        <v>1.9015697192520418</v>
      </c>
      <c r="D55">
        <f t="shared" si="1"/>
        <v>-2.8825051926182179</v>
      </c>
      <c r="E55">
        <f t="shared" si="2"/>
        <v>0.72951393178823198</v>
      </c>
      <c r="G55">
        <f t="shared" si="3"/>
        <v>-0.25142154157794416</v>
      </c>
    </row>
    <row r="56" spans="2:7" x14ac:dyDescent="0.25">
      <c r="B56">
        <v>0.54</v>
      </c>
      <c r="C56">
        <f t="shared" si="0"/>
        <v>1.8123179755889109</v>
      </c>
      <c r="D56">
        <f t="shared" si="1"/>
        <v>-2.9061453003547957</v>
      </c>
      <c r="E56">
        <f t="shared" si="2"/>
        <v>0.73631700192061922</v>
      </c>
      <c r="G56">
        <f t="shared" si="3"/>
        <v>-0.35751032284526552</v>
      </c>
    </row>
    <row r="57" spans="2:7" x14ac:dyDescent="0.25">
      <c r="B57">
        <v>0.55000000000000004</v>
      </c>
      <c r="C57">
        <f t="shared" si="0"/>
        <v>1.722148784656425</v>
      </c>
      <c r="D57">
        <f t="shared" si="1"/>
        <v>-2.927170073479977</v>
      </c>
      <c r="E57">
        <f t="shared" si="2"/>
        <v>0.74304644096640993</v>
      </c>
      <c r="G57">
        <f t="shared" si="3"/>
        <v>-0.46197484785714216</v>
      </c>
    </row>
    <row r="58" spans="2:7" x14ac:dyDescent="0.25">
      <c r="B58">
        <v>0.56000000000000005</v>
      </c>
      <c r="C58">
        <f t="shared" si="0"/>
        <v>1.6311077926817423</v>
      </c>
      <c r="D58">
        <f t="shared" si="1"/>
        <v>-2.9455605911170792</v>
      </c>
      <c r="E58">
        <f t="shared" si="2"/>
        <v>0.7497015759873078</v>
      </c>
      <c r="G58">
        <f t="shared" si="3"/>
        <v>-0.56475122244802911</v>
      </c>
    </row>
    <row r="59" spans="2:7" x14ac:dyDescent="0.25">
      <c r="B59">
        <v>0.56999999999999995</v>
      </c>
      <c r="C59">
        <f t="shared" si="0"/>
        <v>1.5392410872226874</v>
      </c>
      <c r="D59">
        <f t="shared" si="1"/>
        <v>-2.961300303041551</v>
      </c>
      <c r="E59">
        <f t="shared" si="2"/>
        <v>0.75628174147535554</v>
      </c>
      <c r="G59">
        <f t="shared" si="3"/>
        <v>-0.66577747434350809</v>
      </c>
    </row>
    <row r="60" spans="2:7" x14ac:dyDescent="0.25">
      <c r="B60">
        <v>0.57999999999999996</v>
      </c>
      <c r="C60">
        <f t="shared" si="0"/>
        <v>1.4465951738368907</v>
      </c>
      <c r="D60">
        <f t="shared" si="1"/>
        <v>-2.9743750445750594</v>
      </c>
      <c r="E60">
        <f t="shared" si="2"/>
        <v>0.76278627941948851</v>
      </c>
      <c r="G60">
        <f t="shared" si="3"/>
        <v>-0.76499359131868017</v>
      </c>
    </row>
    <row r="61" spans="2:7" x14ac:dyDescent="0.25">
      <c r="B61">
        <v>0.59</v>
      </c>
      <c r="C61">
        <f t="shared" si="0"/>
        <v>1.3532169525393614</v>
      </c>
      <c r="D61">
        <f t="shared" si="1"/>
        <v>-2.9847730493327429</v>
      </c>
      <c r="E61">
        <f t="shared" si="2"/>
        <v>0.76921453937133266</v>
      </c>
      <c r="G61">
        <f t="shared" si="3"/>
        <v>-0.86234155742204888</v>
      </c>
    </row>
    <row r="62" spans="2:7" x14ac:dyDescent="0.25">
      <c r="B62">
        <v>0.6</v>
      </c>
      <c r="C62">
        <f t="shared" si="0"/>
        <v>1.2591536940603463</v>
      </c>
      <c r="D62">
        <f t="shared" si="1"/>
        <v>-2.9924849598121632</v>
      </c>
      <c r="E62">
        <f t="shared" si="2"/>
        <v>0.77556587851024961</v>
      </c>
      <c r="G62">
        <f t="shared" si="3"/>
        <v>-0.95776538724156735</v>
      </c>
    </row>
    <row r="63" spans="2:7" x14ac:dyDescent="0.25">
      <c r="B63">
        <v>0.61</v>
      </c>
      <c r="C63">
        <f t="shared" si="0"/>
        <v>1.1644530159155342</v>
      </c>
      <c r="D63">
        <f t="shared" si="1"/>
        <v>-2.9975038358144279</v>
      </c>
      <c r="E63">
        <f t="shared" si="2"/>
        <v>0.78183966170761876</v>
      </c>
      <c r="G63">
        <f t="shared" si="3"/>
        <v>-1.0512111581912751</v>
      </c>
    </row>
    <row r="64" spans="2:7" x14ac:dyDescent="0.25">
      <c r="B64">
        <v>0.62</v>
      </c>
      <c r="C64">
        <f t="shared" si="0"/>
        <v>1.0691628583007116</v>
      </c>
      <c r="D64">
        <f t="shared" si="1"/>
        <v>-2.9998251606898991</v>
      </c>
      <c r="E64">
        <f t="shared" si="2"/>
        <v>0.78803526159034765</v>
      </c>
      <c r="G64">
        <f t="shared" si="3"/>
        <v>-1.1426270407988399</v>
      </c>
    </row>
    <row r="65" spans="2:7" x14ac:dyDescent="0.25">
      <c r="B65">
        <v>0.63</v>
      </c>
      <c r="C65">
        <f t="shared" si="0"/>
        <v>0.97333145982305103</v>
      </c>
      <c r="D65">
        <f t="shared" si="1"/>
        <v>-2.9994468454028724</v>
      </c>
      <c r="E65">
        <f t="shared" si="2"/>
        <v>0.79415205860361127</v>
      </c>
      <c r="G65">
        <f t="shared" si="3"/>
        <v>-1.23196332697621</v>
      </c>
    </row>
    <row r="66" spans="2:7" x14ac:dyDescent="0.25">
      <c r="B66">
        <v>0.64</v>
      </c>
      <c r="C66">
        <f t="shared" si="0"/>
        <v>0.87700733308135492</v>
      </c>
      <c r="D66">
        <f t="shared" si="1"/>
        <v>-2.9963692304115721</v>
      </c>
      <c r="E66">
        <f t="shared" si="2"/>
        <v>0.80018944107280565</v>
      </c>
      <c r="G66">
        <f t="shared" si="3"/>
        <v>-1.3191724562574116</v>
      </c>
    </row>
    <row r="67" spans="2:7" x14ac:dyDescent="0.25">
      <c r="B67">
        <v>0.65</v>
      </c>
      <c r="C67">
        <f t="shared" ref="C67:C130" si="4">4.38*SIN(2.25*B67+1.5)</f>
        <v>0.78023924010758394</v>
      </c>
      <c r="D67">
        <f t="shared" ref="D67:D130" si="5">3*SIN(-3*$B67+0.3)</f>
        <v>-2.9905950853617567</v>
      </c>
      <c r="E67">
        <f t="shared" ref="E67:E130" si="6">1*COS(1*$B67+5)</f>
        <v>0.80614680526471572</v>
      </c>
      <c r="G67">
        <f t="shared" ref="G67:G130" si="7">SUM(C67:E67)</f>
        <v>-1.4042090399894569</v>
      </c>
    </row>
    <row r="68" spans="2:7" x14ac:dyDescent="0.25">
      <c r="B68">
        <v>0.66</v>
      </c>
      <c r="C68">
        <f t="shared" si="4"/>
        <v>0.68307616768212776</v>
      </c>
      <c r="D68">
        <f t="shared" si="5"/>
        <v>-2.9821296065942278</v>
      </c>
      <c r="E68">
        <f t="shared" si="6"/>
        <v>0.81202355544788551</v>
      </c>
      <c r="G68">
        <f t="shared" si="7"/>
        <v>-1.4870298834642148</v>
      </c>
    </row>
    <row r="69" spans="2:7" x14ac:dyDescent="0.25">
      <c r="B69">
        <v>0.67</v>
      </c>
      <c r="C69">
        <f t="shared" si="4"/>
        <v>0.58556730253528233</v>
      </c>
      <c r="D69">
        <f t="shared" si="5"/>
        <v>-2.970980412468474</v>
      </c>
      <c r="E69">
        <f t="shared" si="6"/>
        <v>0.81781910395219448</v>
      </c>
      <c r="G69">
        <f t="shared" si="7"/>
        <v>-1.5675940059809972</v>
      </c>
    </row>
    <row r="70" spans="2:7" x14ac:dyDescent="0.25">
      <c r="B70">
        <v>0.68</v>
      </c>
      <c r="C70">
        <f t="shared" si="4"/>
        <v>0.48776200644752515</v>
      </c>
      <c r="D70">
        <f t="shared" si="5"/>
        <v>-2.9571575365066605</v>
      </c>
      <c r="E70">
        <f t="shared" si="6"/>
        <v>0.82353287122762198</v>
      </c>
      <c r="G70">
        <f t="shared" si="7"/>
        <v>-1.6458626588315133</v>
      </c>
    </row>
    <row r="71" spans="2:7" x14ac:dyDescent="0.25">
      <c r="B71">
        <v>0.69</v>
      </c>
      <c r="C71">
        <f t="shared" si="4"/>
        <v>0.38970979126116906</v>
      </c>
      <c r="D71">
        <f t="shared" si="5"/>
        <v>-2.9406734183641365</v>
      </c>
      <c r="E71">
        <f t="shared" si="6"/>
        <v>0.82916428590220181</v>
      </c>
      <c r="G71">
        <f t="shared" si="7"/>
        <v>-1.7217993412007657</v>
      </c>
    </row>
    <row r="72" spans="2:7" x14ac:dyDescent="0.25">
      <c r="B72">
        <v>0.7</v>
      </c>
      <c r="C72">
        <f t="shared" si="4"/>
        <v>0.29146029381603911</v>
      </c>
      <c r="D72">
        <f t="shared" si="5"/>
        <v>-2.9215428926345859</v>
      </c>
      <c r="E72">
        <f t="shared" si="6"/>
        <v>0.83471278483915978</v>
      </c>
      <c r="G72">
        <f t="shared" si="7"/>
        <v>-1.7953698139793868</v>
      </c>
    </row>
    <row r="73" spans="2:7" x14ac:dyDescent="0.25">
      <c r="B73">
        <v>0.71</v>
      </c>
      <c r="C73">
        <f t="shared" si="4"/>
        <v>0.19306325082190215</v>
      </c>
      <c r="D73">
        <f t="shared" si="5"/>
        <v>-2.8997831754998931</v>
      </c>
      <c r="E73">
        <f t="shared" si="6"/>
        <v>0.84017781319322504</v>
      </c>
      <c r="G73">
        <f t="shared" si="7"/>
        <v>-1.8665421114847658</v>
      </c>
    </row>
    <row r="74" spans="2:7" x14ac:dyDescent="0.25">
      <c r="B74">
        <v>0.72</v>
      </c>
      <c r="C74">
        <f t="shared" si="4"/>
        <v>9.4568473680300302E-2</v>
      </c>
      <c r="D74">
        <f t="shared" si="5"/>
        <v>-2.8754138492367423</v>
      </c>
      <c r="E74">
        <f t="shared" si="6"/>
        <v>0.84555882446611685</v>
      </c>
      <c r="G74">
        <f t="shared" si="7"/>
        <v>-1.9352865510903254</v>
      </c>
    </row>
    <row r="75" spans="2:7" x14ac:dyDescent="0.25">
      <c r="B75">
        <v>0.73</v>
      </c>
      <c r="C75">
        <f t="shared" si="4"/>
        <v>-3.974176731397488E-3</v>
      </c>
      <c r="D75">
        <f t="shared" si="5"/>
        <v>-2.8484568445938914</v>
      </c>
      <c r="E75">
        <f t="shared" si="6"/>
        <v>0.85085528056119253</v>
      </c>
      <c r="G75">
        <f t="shared" si="7"/>
        <v>-2.0015757407640962</v>
      </c>
    </row>
    <row r="76" spans="2:7" x14ac:dyDescent="0.25">
      <c r="B76">
        <v>0.74</v>
      </c>
      <c r="C76">
        <f t="shared" si="4"/>
        <v>-0.10251481530100173</v>
      </c>
      <c r="D76">
        <f t="shared" si="5"/>
        <v>-2.8189364210559749</v>
      </c>
      <c r="E76">
        <f t="shared" si="6"/>
        <v>0.85606665183725528</v>
      </c>
      <c r="G76">
        <f t="shared" si="7"/>
        <v>-2.0653845845197214</v>
      </c>
    </row>
    <row r="77" spans="2:7" x14ac:dyDescent="0.25">
      <c r="B77">
        <v>0.75</v>
      </c>
      <c r="C77">
        <f t="shared" si="4"/>
        <v>-0.20100355793477506</v>
      </c>
      <c r="D77">
        <f t="shared" si="5"/>
        <v>-2.7868791450116079</v>
      </c>
      <c r="E77">
        <f t="shared" si="6"/>
        <v>0.86119241716152084</v>
      </c>
      <c r="G77">
        <f t="shared" si="7"/>
        <v>-2.126690285784862</v>
      </c>
    </row>
    <row r="78" spans="2:7" x14ac:dyDescent="0.25">
      <c r="B78">
        <v>0.76</v>
      </c>
      <c r="C78">
        <f t="shared" si="4"/>
        <v>-0.29939054681018928</v>
      </c>
      <c r="D78">
        <f t="shared" si="5"/>
        <v>-2.7523138658454291</v>
      </c>
      <c r="E78">
        <f t="shared" si="6"/>
        <v>0.86623206396172825</v>
      </c>
      <c r="G78">
        <f t="shared" si="7"/>
        <v>-2.1854723486938905</v>
      </c>
    </row>
    <row r="79" spans="2:7" x14ac:dyDescent="0.25">
      <c r="B79">
        <v>0.77</v>
      </c>
      <c r="C79">
        <f t="shared" si="4"/>
        <v>-0.39762597561538315</v>
      </c>
      <c r="D79">
        <f t="shared" si="5"/>
        <v>-2.7152716899756024</v>
      </c>
      <c r="E79">
        <f t="shared" si="6"/>
        <v>0.87118508827739705</v>
      </c>
      <c r="G79">
        <f t="shared" si="7"/>
        <v>-2.2417125773135886</v>
      </c>
    </row>
    <row r="80" spans="2:7" x14ac:dyDescent="0.25">
      <c r="B80">
        <v>0.78</v>
      </c>
      <c r="C80">
        <f t="shared" si="4"/>
        <v>-0.49566011476254407</v>
      </c>
      <c r="D80">
        <f t="shared" si="5"/>
        <v>-2.6757859528601387</v>
      </c>
      <c r="E80">
        <f t="shared" si="6"/>
        <v>0.87605099481022375</v>
      </c>
      <c r="G80">
        <f t="shared" si="7"/>
        <v>-2.2953950728124588</v>
      </c>
    </row>
    <row r="81" spans="2:7" x14ac:dyDescent="0.25">
      <c r="B81">
        <v>0.79</v>
      </c>
      <c r="C81">
        <f t="shared" si="4"/>
        <v>-0.59344333656245007</v>
      </c>
      <c r="D81">
        <f t="shared" si="5"/>
        <v>-2.6338921889972338</v>
      </c>
      <c r="E81">
        <f t="shared" si="6"/>
        <v>0.88082929697360901</v>
      </c>
      <c r="G81">
        <f t="shared" si="7"/>
        <v>-2.3465062285860747</v>
      </c>
    </row>
    <row r="82" spans="2:7" x14ac:dyDescent="0.25">
      <c r="B82">
        <v>0.8</v>
      </c>
      <c r="C82">
        <f t="shared" si="4"/>
        <v>-0.69092614034742716</v>
      </c>
      <c r="D82">
        <f t="shared" si="5"/>
        <v>-2.5896280999466206</v>
      </c>
      <c r="E82">
        <f t="shared" si="6"/>
        <v>0.88551951694131892</v>
      </c>
      <c r="G82">
        <f t="shared" si="7"/>
        <v>-2.3950347233527287</v>
      </c>
    </row>
    <row r="83" spans="2:7" x14ac:dyDescent="0.25">
      <c r="B83">
        <v>0.81</v>
      </c>
      <c r="C83">
        <f t="shared" si="4"/>
        <v>-0.78805917753000732</v>
      </c>
      <c r="D83">
        <f t="shared" si="5"/>
        <v>-2.5430335204007086</v>
      </c>
      <c r="E83">
        <f t="shared" si="6"/>
        <v>0.89012118569526555</v>
      </c>
      <c r="G83">
        <f t="shared" si="7"/>
        <v>-2.4409715122354503</v>
      </c>
    </row>
    <row r="84" spans="2:7" x14ac:dyDescent="0.25">
      <c r="B84">
        <v>0.82</v>
      </c>
      <c r="C84">
        <f t="shared" si="4"/>
        <v>-0.8847932765845874</v>
      </c>
      <c r="D84">
        <f t="shared" si="5"/>
        <v>-2.4941503823360494</v>
      </c>
      <c r="E84">
        <f t="shared" si="6"/>
        <v>0.89463384307240745</v>
      </c>
      <c r="G84">
        <f t="shared" si="7"/>
        <v>-2.4843098158482295</v>
      </c>
    </row>
    <row r="85" spans="2:7" x14ac:dyDescent="0.25">
      <c r="B85">
        <v>0.83</v>
      </c>
      <c r="C85">
        <f t="shared" si="4"/>
        <v>-0.98107946793948275</v>
      </c>
      <c r="D85">
        <f t="shared" si="5"/>
        <v>-2.443022677277388</v>
      </c>
      <c r="E85">
        <f t="shared" si="6"/>
        <v>0.89905703781076785</v>
      </c>
      <c r="G85">
        <f t="shared" si="7"/>
        <v>-2.5250451074061031</v>
      </c>
    </row>
    <row r="86" spans="2:7" x14ac:dyDescent="0.25">
      <c r="B86">
        <v>0.84</v>
      </c>
      <c r="C86">
        <f t="shared" si="4"/>
        <v>-1.0768690087667083</v>
      </c>
      <c r="D86">
        <f t="shared" si="5"/>
        <v>-2.3896964167082597</v>
      </c>
      <c r="E86">
        <f t="shared" si="6"/>
        <v>0.90339032759455884</v>
      </c>
      <c r="G86">
        <f t="shared" si="7"/>
        <v>-2.5631750978804093</v>
      </c>
    </row>
    <row r="87" spans="2:7" x14ac:dyDescent="0.25">
      <c r="B87">
        <v>0.85</v>
      </c>
      <c r="C87">
        <f t="shared" si="4"/>
        <v>-1.1721134076570032</v>
      </c>
      <c r="D87">
        <f t="shared" si="5"/>
        <v>-2.3342195906637637</v>
      </c>
      <c r="E87">
        <f t="shared" si="6"/>
        <v>0.90763327909841318</v>
      </c>
      <c r="G87">
        <f t="shared" si="7"/>
        <v>-2.5986997192223535</v>
      </c>
    </row>
    <row r="88" spans="2:7" x14ac:dyDescent="0.25">
      <c r="B88">
        <v>0.86</v>
      </c>
      <c r="C88">
        <f t="shared" si="4"/>
        <v>-1.2667644491675718</v>
      </c>
      <c r="D88">
        <f t="shared" si="5"/>
        <v>-2.2766421245427653</v>
      </c>
      <c r="E88">
        <f t="shared" si="6"/>
        <v>0.91178546803071658</v>
      </c>
      <c r="G88">
        <f t="shared" si="7"/>
        <v>-2.6316211056796206</v>
      </c>
    </row>
    <row r="89" spans="2:7" x14ac:dyDescent="0.25">
      <c r="B89">
        <v>0.87</v>
      </c>
      <c r="C89">
        <f t="shared" si="4"/>
        <v>-1.3607742182301139</v>
      </c>
      <c r="D89">
        <f t="shared" si="5"/>
        <v>-2.2170158341784125</v>
      </c>
      <c r="E89">
        <f t="shared" si="6"/>
        <v>0.91584647917603523</v>
      </c>
      <c r="G89">
        <f t="shared" si="7"/>
        <v>-2.6619435732324916</v>
      </c>
    </row>
    <row r="90" spans="2:7" x14ac:dyDescent="0.25">
      <c r="B90">
        <v>0.88</v>
      </c>
      <c r="C90">
        <f t="shared" si="4"/>
        <v>-1.4540951244068152</v>
      </c>
      <c r="D90">
        <f t="shared" si="5"/>
        <v>-2.1553943792073778</v>
      </c>
      <c r="E90">
        <f t="shared" si="6"/>
        <v>0.91981590643663913</v>
      </c>
      <c r="G90">
        <f t="shared" si="7"/>
        <v>-2.6896735971775536</v>
      </c>
    </row>
    <row r="91" spans="2:7" x14ac:dyDescent="0.25">
      <c r="B91">
        <v>0.89</v>
      </c>
      <c r="C91">
        <f t="shared" si="4"/>
        <v>-1.5466799259819848</v>
      </c>
      <c r="D91">
        <f t="shared" si="5"/>
        <v>-2.0918332147798133</v>
      </c>
      <c r="E91">
        <f t="shared" si="6"/>
        <v>0.92369335287311005</v>
      </c>
      <c r="G91">
        <f t="shared" si="7"/>
        <v>-2.7148197878886884</v>
      </c>
    </row>
    <row r="92" spans="2:7" x14ac:dyDescent="0.25">
      <c r="B92">
        <v>0.9</v>
      </c>
      <c r="C92">
        <f t="shared" si="4"/>
        <v>-1.6384817538771643</v>
      </c>
      <c r="D92">
        <f t="shared" si="5"/>
        <v>-2.0263895416534519</v>
      </c>
      <c r="E92">
        <f t="shared" si="6"/>
        <v>0.92747843074403591</v>
      </c>
      <c r="G92">
        <f t="shared" si="7"/>
        <v>-2.7373928647865804</v>
      </c>
    </row>
    <row r="93" spans="2:7" x14ac:dyDescent="0.25">
      <c r="B93">
        <v>0.91</v>
      </c>
      <c r="C93">
        <f t="shared" si="4"/>
        <v>-1.729454135377599</v>
      </c>
      <c r="D93">
        <f t="shared" si="5"/>
        <v>-1.9591222547167946</v>
      </c>
      <c r="E93">
        <f t="shared" si="6"/>
        <v>0.93117076154478307</v>
      </c>
      <c r="G93">
        <f t="shared" si="7"/>
        <v>-2.7574056285496105</v>
      </c>
    </row>
    <row r="94" spans="2:7" x14ac:dyDescent="0.25">
      <c r="B94">
        <v>0.92</v>
      </c>
      <c r="C94">
        <f t="shared" si="4"/>
        <v>-1.8195510176580585</v>
      </c>
      <c r="D94">
        <f t="shared" si="5"/>
        <v>-1.8900918899876755</v>
      </c>
      <c r="E94">
        <f t="shared" si="6"/>
        <v>0.93476997604534895</v>
      </c>
      <c r="G94">
        <f t="shared" si="7"/>
        <v>-2.7748729316003855</v>
      </c>
    </row>
    <row r="95" spans="2:7" x14ac:dyDescent="0.25">
      <c r="B95">
        <v>0.93</v>
      </c>
      <c r="C95">
        <f t="shared" si="4"/>
        <v>-1.9087267910960901</v>
      </c>
      <c r="D95">
        <f t="shared" si="5"/>
        <v>-1.8193605701349442</v>
      </c>
      <c r="E95">
        <f t="shared" si="6"/>
        <v>0.93827571432728252</v>
      </c>
      <c r="G95">
        <f t="shared" si="7"/>
        <v>-2.7898116469037517</v>
      </c>
    </row>
    <row r="96" spans="2:7" x14ac:dyDescent="0.25">
      <c r="B96">
        <v>0.94</v>
      </c>
      <c r="C96">
        <f t="shared" si="4"/>
        <v>-1.9969363123609229</v>
      </c>
      <c r="D96">
        <f t="shared" si="5"/>
        <v>-1.7469919485722456</v>
      </c>
      <c r="E96">
        <f t="shared" si="6"/>
        <v>0.94168762581967735</v>
      </c>
      <c r="G96">
        <f t="shared" si="7"/>
        <v>-2.8022406351134914</v>
      </c>
    </row>
    <row r="97" spans="2:7" x14ac:dyDescent="0.25">
      <c r="B97">
        <v>0.95</v>
      </c>
      <c r="C97">
        <f t="shared" si="4"/>
        <v>-2.0841349272663163</v>
      </c>
      <c r="D97">
        <f t="shared" si="5"/>
        <v>-1.673051152174251</v>
      </c>
      <c r="E97">
        <f t="shared" si="6"/>
        <v>0.94500536933422752</v>
      </c>
      <c r="G97">
        <f t="shared" si="7"/>
        <v>-2.8121807101063396</v>
      </c>
    </row>
    <row r="98" spans="2:7" x14ac:dyDescent="0.25">
      <c r="B98">
        <v>0.96</v>
      </c>
      <c r="C98">
        <f t="shared" si="4"/>
        <v>-2.1702784933757808</v>
      </c>
      <c r="D98">
        <f t="shared" si="5"/>
        <v>-1.5976047226668635</v>
      </c>
      <c r="E98">
        <f t="shared" si="6"/>
        <v>0.94822861309934581</v>
      </c>
      <c r="G98">
        <f t="shared" si="7"/>
        <v>-2.8196546029432987</v>
      </c>
    </row>
    <row r="99" spans="2:7" x14ac:dyDescent="0.25">
      <c r="B99">
        <v>0.97</v>
      </c>
      <c r="C99">
        <f t="shared" si="4"/>
        <v>-2.255323402348743</v>
      </c>
      <c r="D99">
        <f t="shared" si="5"/>
        <v>-1.5207205567441593</v>
      </c>
      <c r="E99">
        <f t="shared" si="6"/>
        <v>0.95135703479334199</v>
      </c>
      <c r="G99">
        <f t="shared" si="7"/>
        <v>-2.8246869242995603</v>
      </c>
    </row>
    <row r="100" spans="2:7" x14ac:dyDescent="0.25">
      <c r="B100">
        <v>0.98</v>
      </c>
      <c r="C100">
        <f t="shared" si="4"/>
        <v>-2.3392266020163466</v>
      </c>
      <c r="D100">
        <f t="shared" si="5"/>
        <v>-1.4424678449659447</v>
      </c>
      <c r="E100">
        <f t="shared" si="6"/>
        <v>0.95439032157665404</v>
      </c>
      <c r="G100">
        <f t="shared" si="7"/>
        <v>-2.8273041254056368</v>
      </c>
    </row>
    <row r="101" spans="2:7" x14ac:dyDescent="0.25">
      <c r="B101">
        <v>0.99</v>
      </c>
      <c r="C101">
        <f t="shared" si="4"/>
        <v>-2.4219456181756862</v>
      </c>
      <c r="D101">
        <f t="shared" si="5"/>
        <v>-1.3629170094909193</v>
      </c>
      <c r="E101">
        <f t="shared" si="6"/>
        <v>0.95732817012313076</v>
      </c>
      <c r="G101">
        <f t="shared" si="7"/>
        <v>-2.8275344575434747</v>
      </c>
    </row>
    <row r="102" spans="2:7" x14ac:dyDescent="0.25">
      <c r="B102">
        <v>1</v>
      </c>
      <c r="C102">
        <f t="shared" si="4"/>
        <v>-2.5034385760914653</v>
      </c>
      <c r="D102">
        <f t="shared" si="5"/>
        <v>-1.2821396407014893</v>
      </c>
      <c r="E102">
        <f t="shared" si="6"/>
        <v>0.96017028665036597</v>
      </c>
      <c r="G102">
        <f t="shared" si="7"/>
        <v>-2.8254079301425885</v>
      </c>
    </row>
    <row r="103" spans="2:7" x14ac:dyDescent="0.25">
      <c r="B103">
        <v>1.01</v>
      </c>
      <c r="C103">
        <f t="shared" si="4"/>
        <v>-2.5836642216941907</v>
      </c>
      <c r="D103">
        <f t="shared" si="5"/>
        <v>-1.2002084327772573</v>
      </c>
      <c r="E103">
        <f t="shared" si="6"/>
        <v>0.96291638694907544</v>
      </c>
      <c r="G103">
        <f t="shared" si="7"/>
        <v>-2.8209562675223729</v>
      </c>
    </row>
    <row r="104" spans="2:7" x14ac:dyDescent="0.25">
      <c r="B104">
        <v>1.02</v>
      </c>
      <c r="C104">
        <f t="shared" si="4"/>
        <v>-2.6625819424641577</v>
      </c>
      <c r="D104">
        <f t="shared" si="5"/>
        <v>-1.1171971182751659</v>
      </c>
      <c r="E104">
        <f t="shared" si="6"/>
        <v>0.96556619641151764</v>
      </c>
      <c r="G104">
        <f t="shared" si="7"/>
        <v>-2.8142128643278057</v>
      </c>
    </row>
    <row r="105" spans="2:7" x14ac:dyDescent="0.25">
      <c r="B105">
        <v>1.03</v>
      </c>
      <c r="C105">
        <f t="shared" si="4"/>
        <v>-2.7401517879906794</v>
      </c>
      <c r="D105">
        <f t="shared" si="5"/>
        <v>-1.03318040177517</v>
      </c>
      <c r="E105">
        <f t="shared" si="6"/>
        <v>0.96811945005895472</v>
      </c>
      <c r="G105">
        <f t="shared" si="7"/>
        <v>-2.8052127397068944</v>
      </c>
    </row>
    <row r="106" spans="2:7" x14ac:dyDescent="0.25">
      <c r="B106">
        <v>1.04</v>
      </c>
      <c r="C106">
        <f t="shared" si="4"/>
        <v>-2.8163344901961205</v>
      </c>
      <c r="D106">
        <f t="shared" si="5"/>
        <v>-0.9482338926511602</v>
      </c>
      <c r="E106">
        <f t="shared" si="6"/>
        <v>0.97057589256814925</v>
      </c>
      <c r="G106">
        <f t="shared" si="7"/>
        <v>-2.7939924902791313</v>
      </c>
    </row>
    <row r="107" spans="2:7" x14ac:dyDescent="0.25">
      <c r="B107">
        <v>1.05</v>
      </c>
      <c r="C107">
        <f t="shared" si="4"/>
        <v>-2.8910914832145305</v>
      </c>
      <c r="D107">
        <f t="shared" si="5"/>
        <v>-0.86243403702763199</v>
      </c>
      <c r="E107">
        <f t="shared" si="6"/>
        <v>0.97293527829689741</v>
      </c>
      <c r="G107">
        <f t="shared" si="7"/>
        <v>-2.7805902419452648</v>
      </c>
    </row>
    <row r="108" spans="2:7" x14ac:dyDescent="0.25">
      <c r="B108">
        <v>1.06</v>
      </c>
      <c r="C108">
        <f t="shared" si="4"/>
        <v>-2.9643849229147796</v>
      </c>
      <c r="D108">
        <f t="shared" si="5"/>
        <v>-0.77585804898333111</v>
      </c>
      <c r="E108">
        <f t="shared" si="6"/>
        <v>0.97519737130859285</v>
      </c>
      <c r="G108">
        <f t="shared" si="7"/>
        <v>-2.7650456005895179</v>
      </c>
    </row>
    <row r="109" spans="2:7" x14ac:dyDescent="0.25">
      <c r="B109">
        <v>1.07</v>
      </c>
      <c r="C109">
        <f t="shared" si="4"/>
        <v>-3.0361777060583544</v>
      </c>
      <c r="D109">
        <f t="shared" si="5"/>
        <v>-0.68858384106379256</v>
      </c>
      <c r="E109">
        <f t="shared" si="6"/>
        <v>0.977361945395819</v>
      </c>
      <c r="G109">
        <f t="shared" si="7"/>
        <v>-2.7473996017263276</v>
      </c>
    </row>
    <row r="110" spans="2:7" x14ac:dyDescent="0.25">
      <c r="B110">
        <v>1.08</v>
      </c>
      <c r="C110">
        <f t="shared" si="4"/>
        <v>-3.1064334890820713</v>
      </c>
      <c r="D110">
        <f t="shared" si="5"/>
        <v>-0.60068995416531024</v>
      </c>
      <c r="E110">
        <f t="shared" si="6"/>
        <v>0.97942878410297107</v>
      </c>
      <c r="G110">
        <f t="shared" si="7"/>
        <v>-2.7276946591444107</v>
      </c>
    </row>
    <row r="111" spans="2:7" x14ac:dyDescent="0.25">
      <c r="B111">
        <v>1.0900000000000001</v>
      </c>
      <c r="C111">
        <f t="shared" si="4"/>
        <v>-3.1751167064962313</v>
      </c>
      <c r="D111">
        <f t="shared" si="5"/>
        <v>-0.51225548685343458</v>
      </c>
      <c r="E111">
        <f t="shared" si="6"/>
        <v>0.9813976807479009</v>
      </c>
      <c r="G111">
        <f t="shared" si="7"/>
        <v>-2.7059745126017649</v>
      </c>
    </row>
    <row r="112" spans="2:7" x14ac:dyDescent="0.25">
      <c r="B112">
        <v>1.1000000000000001</v>
      </c>
      <c r="C112">
        <f t="shared" si="4"/>
        <v>-3.2421925888888898</v>
      </c>
      <c r="D112">
        <f t="shared" si="5"/>
        <v>-0.42336002417960028</v>
      </c>
      <c r="E112">
        <f t="shared" si="6"/>
        <v>0.98326843844258449</v>
      </c>
      <c r="G112">
        <f t="shared" si="7"/>
        <v>-2.6822841746259058</v>
      </c>
    </row>
    <row r="113" spans="2:7" x14ac:dyDescent="0.25">
      <c r="B113">
        <v>1.1100000000000001</v>
      </c>
      <c r="C113">
        <f t="shared" si="4"/>
        <v>-3.3076271805271298</v>
      </c>
      <c r="D113">
        <f t="shared" si="5"/>
        <v>-0.33408356605994877</v>
      </c>
      <c r="E113">
        <f t="shared" si="6"/>
        <v>0.98504087011281172</v>
      </c>
      <c r="G113">
        <f t="shared" si="7"/>
        <v>-2.6566698764742669</v>
      </c>
    </row>
    <row r="114" spans="2:7" x14ac:dyDescent="0.25">
      <c r="B114">
        <v>1.1200000000000001</v>
      </c>
      <c r="C114">
        <f t="shared" si="4"/>
        <v>-3.3713873565464265</v>
      </c>
      <c r="D114">
        <f t="shared" si="5"/>
        <v>-0.24450645528080603</v>
      </c>
      <c r="E114">
        <f t="shared" si="6"/>
        <v>0.98671479851689214</v>
      </c>
      <c r="G114">
        <f t="shared" si="7"/>
        <v>-2.6291790133103401</v>
      </c>
    </row>
    <row r="115" spans="2:7" x14ac:dyDescent="0.25">
      <c r="B115">
        <v>1.1299999999999999</v>
      </c>
      <c r="C115">
        <f t="shared" si="4"/>
        <v>-3.4334408397193954</v>
      </c>
      <c r="D115">
        <f t="shared" si="5"/>
        <v>-0.15470930519560391</v>
      </c>
      <c r="E115">
        <f t="shared" si="6"/>
        <v>0.9882900562633804</v>
      </c>
      <c r="G115">
        <f t="shared" si="7"/>
        <v>-2.599860088651619</v>
      </c>
    </row>
    <row r="116" spans="2:7" x14ac:dyDescent="0.25">
      <c r="B116">
        <v>1.1399999999999999</v>
      </c>
      <c r="C116">
        <f t="shared" si="4"/>
        <v>-3.493756216795465</v>
      </c>
      <c r="D116">
        <f t="shared" si="5"/>
        <v>-6.4772927178287878E-2</v>
      </c>
      <c r="E116">
        <f t="shared" si="6"/>
        <v>0.98976648582781468</v>
      </c>
      <c r="G116">
        <f t="shared" si="7"/>
        <v>-2.5687626581459382</v>
      </c>
    </row>
    <row r="117" spans="2:7" x14ac:dyDescent="0.25">
      <c r="B117">
        <v>1.1499999999999999</v>
      </c>
      <c r="C117">
        <f t="shared" si="4"/>
        <v>-3.5523029544031508</v>
      </c>
      <c r="D117">
        <f t="shared" si="5"/>
        <v>2.5221742101445857E-2</v>
      </c>
      <c r="E117">
        <f t="shared" si="6"/>
        <v>0.99114393956846902</v>
      </c>
      <c r="G117">
        <f t="shared" si="7"/>
        <v>-2.5359372727332361</v>
      </c>
    </row>
    <row r="118" spans="2:7" x14ac:dyDescent="0.25">
      <c r="B118">
        <v>1.1599999999999999</v>
      </c>
      <c r="C118">
        <f t="shared" si="4"/>
        <v>-3.6090514145069186</v>
      </c>
      <c r="D118">
        <f t="shared" si="5"/>
        <v>0.1151937135157048</v>
      </c>
      <c r="E118">
        <f t="shared" si="6"/>
        <v>0.99242227974111685</v>
      </c>
      <c r="G118">
        <f t="shared" si="7"/>
        <v>-2.5014354212500969</v>
      </c>
    </row>
    <row r="119" spans="2:7" x14ac:dyDescent="0.25">
      <c r="B119">
        <v>1.17</v>
      </c>
      <c r="C119">
        <f t="shared" si="4"/>
        <v>-3.6639728694108289</v>
      </c>
      <c r="D119">
        <f t="shared" si="5"/>
        <v>0.20506201836314333</v>
      </c>
      <c r="E119">
        <f t="shared" si="6"/>
        <v>0.99360137851280639</v>
      </c>
      <c r="G119">
        <f t="shared" si="7"/>
        <v>-2.4653094725348792</v>
      </c>
    </row>
    <row r="120" spans="2:7" x14ac:dyDescent="0.25">
      <c r="B120">
        <v>1.18</v>
      </c>
      <c r="C120">
        <f t="shared" si="4"/>
        <v>-3.7170395163012895</v>
      </c>
      <c r="D120">
        <f t="shared" si="5"/>
        <v>0.29474578123532602</v>
      </c>
      <c r="E120">
        <f t="shared" si="6"/>
        <v>0.99468111797464298</v>
      </c>
      <c r="G120">
        <f t="shared" si="7"/>
        <v>-2.4276126170913206</v>
      </c>
    </row>
    <row r="121" spans="2:7" x14ac:dyDescent="0.25">
      <c r="B121">
        <v>1.19</v>
      </c>
      <c r="C121">
        <f t="shared" si="4"/>
        <v>-3.7682244913216687</v>
      </c>
      <c r="D121">
        <f t="shared" si="5"/>
        <v>0.38416429279913905</v>
      </c>
      <c r="E121">
        <f t="shared" si="6"/>
        <v>0.99566139015358035</v>
      </c>
      <c r="G121">
        <f t="shared" si="7"/>
        <v>-2.3883988083689496</v>
      </c>
    </row>
    <row r="122" spans="2:7" x14ac:dyDescent="0.25">
      <c r="B122">
        <v>1.2</v>
      </c>
      <c r="C122">
        <f t="shared" si="4"/>
        <v>-3.8175018831715142</v>
      </c>
      <c r="D122">
        <f t="shared" si="5"/>
        <v>0.4732370824297446</v>
      </c>
      <c r="E122">
        <f t="shared" si="6"/>
        <v>0.9965420970232175</v>
      </c>
      <c r="G122">
        <f t="shared" si="7"/>
        <v>-2.347722703718552</v>
      </c>
    </row>
    <row r="123" spans="2:7" x14ac:dyDescent="0.25">
      <c r="B123">
        <v>1.21</v>
      </c>
      <c r="C123">
        <f t="shared" si="4"/>
        <v>-3.86484674622363</v>
      </c>
      <c r="D123">
        <f t="shared" si="5"/>
        <v>0.56188399062870953</v>
      </c>
      <c r="E123">
        <f t="shared" si="6"/>
        <v>0.99732315051360121</v>
      </c>
      <c r="G123">
        <f t="shared" si="7"/>
        <v>-2.305639605081319</v>
      </c>
    </row>
    <row r="124" spans="2:7" x14ac:dyDescent="0.25">
      <c r="B124">
        <v>1.22</v>
      </c>
      <c r="C124">
        <f t="shared" si="4"/>
        <v>-3.9102351131522379</v>
      </c>
      <c r="D124">
        <f t="shared" si="5"/>
        <v>0.65002524116214022</v>
      </c>
      <c r="E124">
        <f t="shared" si="6"/>
        <v>0.99800447252003344</v>
      </c>
      <c r="G124">
        <f t="shared" si="7"/>
        <v>-2.2622053994700639</v>
      </c>
    </row>
    <row r="125" spans="2:7" x14ac:dyDescent="0.25">
      <c r="B125">
        <v>1.23</v>
      </c>
      <c r="C125">
        <f t="shared" si="4"/>
        <v>-3.9536440070659444</v>
      </c>
      <c r="D125">
        <f t="shared" si="5"/>
        <v>0.73758151285391105</v>
      </c>
      <c r="E125">
        <f t="shared" si="6"/>
        <v>0.99858599491088129</v>
      </c>
      <c r="G125">
        <f t="shared" si="7"/>
        <v>-2.217476499301152</v>
      </c>
    </row>
    <row r="126" spans="2:7" x14ac:dyDescent="0.25">
      <c r="B126">
        <v>1.24</v>
      </c>
      <c r="C126">
        <f t="shared" si="4"/>
        <v>-3.995051453139292</v>
      </c>
      <c r="D126">
        <f t="shared" si="5"/>
        <v>0.82447401096937201</v>
      </c>
      <c r="E126">
        <f t="shared" si="6"/>
        <v>0.99906765953439025</v>
      </c>
      <c r="G126">
        <f t="shared" si="7"/>
        <v>-2.1715097826355296</v>
      </c>
    </row>
    <row r="127" spans="2:7" x14ac:dyDescent="0.25">
      <c r="B127">
        <v>1.25</v>
      </c>
      <c r="C127">
        <f t="shared" si="4"/>
        <v>-4.0344364897370468</v>
      </c>
      <c r="D127">
        <f t="shared" si="5"/>
        <v>0.91062453812528799</v>
      </c>
      <c r="E127">
        <f t="shared" si="6"/>
        <v>0.9994494182244994</v>
      </c>
      <c r="G127">
        <f t="shared" si="7"/>
        <v>-2.1243625333872598</v>
      </c>
    </row>
    <row r="128" spans="2:7" x14ac:dyDescent="0.25">
      <c r="B128">
        <v>1.26</v>
      </c>
      <c r="C128">
        <f t="shared" si="4"/>
        <v>-4.0717791790255804</v>
      </c>
      <c r="D128">
        <f t="shared" si="5"/>
        <v>0.99595556466220359</v>
      </c>
      <c r="E128">
        <f t="shared" si="6"/>
        <v>0.99973123280565779</v>
      </c>
      <c r="G128">
        <f t="shared" si="7"/>
        <v>-2.0760923815577188</v>
      </c>
    </row>
    <row r="129" spans="2:7" x14ac:dyDescent="0.25">
      <c r="B129">
        <v>1.27</v>
      </c>
      <c r="C129">
        <f t="shared" si="4"/>
        <v>-4.1070606170659705</v>
      </c>
      <c r="D129">
        <f t="shared" si="5"/>
        <v>1.0803902984159057</v>
      </c>
      <c r="E129">
        <f t="shared" si="6"/>
        <v>0.99991307509664229</v>
      </c>
      <c r="G129">
        <f t="shared" si="7"/>
        <v>-2.0267572435534227</v>
      </c>
    </row>
    <row r="130" spans="2:7" x14ac:dyDescent="0.25">
      <c r="B130">
        <v>1.28</v>
      </c>
      <c r="C130">
        <f t="shared" si="4"/>
        <v>-4.1402629433837168</v>
      </c>
      <c r="D130">
        <f t="shared" si="5"/>
        <v>1.163852753825191</v>
      </c>
      <c r="E130">
        <f t="shared" si="6"/>
        <v>0.99999492691337521</v>
      </c>
      <c r="G130">
        <f t="shared" si="7"/>
        <v>-1.9764152626451506</v>
      </c>
    </row>
    <row r="131" spans="2:7" x14ac:dyDescent="0.25">
      <c r="B131">
        <v>1.29</v>
      </c>
      <c r="C131">
        <f t="shared" ref="C131:C194" si="8">4.38*SIN(2.25*B131+1.5)</f>
        <v>-4.1713693500102265</v>
      </c>
      <c r="D131">
        <f t="shared" ref="D131:D194" si="9">3*SIN(-3*$B131+0.3)</f>
        <v>1.2462678203137387</v>
      </c>
      <c r="E131">
        <f t="shared" ref="E131:E194" si="10">1*COS(1*$B131+5)</f>
        <v>0.99997678007074309</v>
      </c>
      <c r="G131">
        <f t="shared" ref="G131:G194" si="11">SUM(C131:E131)</f>
        <v>-1.9251247496257446</v>
      </c>
    </row>
    <row r="132" spans="2:7" x14ac:dyDescent="0.25">
      <c r="B132">
        <v>1.3</v>
      </c>
      <c r="C132">
        <f t="shared" si="8"/>
        <v>-4.2003640899914858</v>
      </c>
      <c r="D132">
        <f t="shared" si="9"/>
        <v>1.3275613298845585</v>
      </c>
      <c r="E132">
        <f t="shared" si="10"/>
        <v>0.9998586363834151</v>
      </c>
      <c r="G132">
        <f t="shared" si="11"/>
        <v>-1.8729441237235123</v>
      </c>
    </row>
    <row r="133" spans="2:7" x14ac:dyDescent="0.25">
      <c r="B133">
        <v>1.31</v>
      </c>
      <c r="C133">
        <f t="shared" si="8"/>
        <v>-4.2272324853596182</v>
      </c>
      <c r="D133">
        <f t="shared" si="9"/>
        <v>1.4076601238661826</v>
      </c>
      <c r="E133">
        <f t="shared" si="10"/>
        <v>0.99964050766566159</v>
      </c>
      <c r="G133">
        <f t="shared" si="11"/>
        <v>-1.819931853827774</v>
      </c>
    </row>
    <row r="134" spans="2:7" x14ac:dyDescent="0.25">
      <c r="B134">
        <v>1.32</v>
      </c>
      <c r="C134">
        <f t="shared" si="8"/>
        <v>-4.2519609345633036</v>
      </c>
      <c r="D134">
        <f t="shared" si="9"/>
        <v>1.4864921187505349</v>
      </c>
      <c r="E134">
        <f t="shared" si="10"/>
        <v>0.99932241573017244</v>
      </c>
      <c r="G134">
        <f t="shared" si="11"/>
        <v>-1.7661464000825964</v>
      </c>
    </row>
    <row r="135" spans="2:7" x14ac:dyDescent="0.25">
      <c r="B135">
        <v>1.33</v>
      </c>
      <c r="C135">
        <f t="shared" si="8"/>
        <v>-4.2745369193532552</v>
      </c>
      <c r="D135">
        <f t="shared" si="9"/>
        <v>1.5639863710632209</v>
      </c>
      <c r="E135">
        <f t="shared" si="10"/>
        <v>0.99890439238587614</v>
      </c>
      <c r="G135">
        <f t="shared" si="11"/>
        <v>-1.711646155904158</v>
      </c>
    </row>
    <row r="136" spans="2:7" x14ac:dyDescent="0.25">
      <c r="B136">
        <v>1.34</v>
      </c>
      <c r="C136">
        <f t="shared" si="8"/>
        <v>-4.2949490111193338</v>
      </c>
      <c r="D136">
        <f t="shared" si="9"/>
        <v>1.6400731412078629</v>
      </c>
      <c r="E136">
        <f t="shared" si="10"/>
        <v>0.99838647943475889</v>
      </c>
      <c r="G136">
        <f t="shared" si="11"/>
        <v>-1.656489390476712</v>
      </c>
    </row>
    <row r="137" spans="2:7" x14ac:dyDescent="0.25">
      <c r="B137">
        <v>1.35</v>
      </c>
      <c r="C137">
        <f t="shared" si="8"/>
        <v>-4.3131868766760224</v>
      </c>
      <c r="D137">
        <f t="shared" si="9"/>
        <v>1.7146839562270335</v>
      </c>
      <c r="E137">
        <f t="shared" si="10"/>
        <v>0.99776872866768407</v>
      </c>
      <c r="G137">
        <f t="shared" si="11"/>
        <v>-1.6007341917813047</v>
      </c>
    </row>
    <row r="138" spans="2:7" x14ac:dyDescent="0.25">
      <c r="B138">
        <v>1.36</v>
      </c>
      <c r="C138">
        <f t="shared" si="8"/>
        <v>-4.329241283493392</v>
      </c>
      <c r="D138">
        <f t="shared" si="9"/>
        <v>1.7877516714232926</v>
      </c>
      <c r="E138">
        <f t="shared" si="10"/>
        <v>0.9970512018592137</v>
      </c>
      <c r="G138">
        <f t="shared" si="11"/>
        <v>-1.5444384102108857</v>
      </c>
    </row>
    <row r="139" spans="2:7" x14ac:dyDescent="0.25">
      <c r="B139">
        <v>1.37</v>
      </c>
      <c r="C139">
        <f t="shared" si="8"/>
        <v>-4.3431041043708642</v>
      </c>
      <c r="D139">
        <f t="shared" si="9"/>
        <v>1.8592105307848907</v>
      </c>
      <c r="E139">
        <f t="shared" si="10"/>
        <v>0.99623397076143061</v>
      </c>
      <c r="G139">
        <f t="shared" si="11"/>
        <v>-1.487659602824543</v>
      </c>
    </row>
    <row r="140" spans="2:7" x14ac:dyDescent="0.25">
      <c r="B140">
        <v>1.38</v>
      </c>
      <c r="C140">
        <f t="shared" si="8"/>
        <v>-4.3547683215514397</v>
      </c>
      <c r="D140">
        <f t="shared" si="9"/>
        <v>1.9289962261617264</v>
      </c>
      <c r="E140">
        <f t="shared" si="10"/>
        <v>0.99531711709676352</v>
      </c>
      <c r="G140">
        <f t="shared" si="11"/>
        <v>-1.4304549782929499</v>
      </c>
    </row>
    <row r="141" spans="2:7" x14ac:dyDescent="0.25">
      <c r="B141">
        <v>1.39</v>
      </c>
      <c r="C141">
        <f t="shared" si="8"/>
        <v>-4.364228030274286</v>
      </c>
      <c r="D141">
        <f t="shared" si="9"/>
        <v>1.9970459551383577</v>
      </c>
      <c r="E141">
        <f t="shared" si="10"/>
        <v>0.99430073254981499</v>
      </c>
      <c r="G141">
        <f t="shared" si="11"/>
        <v>-1.3728813425861133</v>
      </c>
    </row>
    <row r="142" spans="2:7" x14ac:dyDescent="0.25">
      <c r="B142">
        <v>1.4</v>
      </c>
      <c r="C142">
        <f t="shared" si="8"/>
        <v>-4.3714784417638919</v>
      </c>
      <c r="D142">
        <f t="shared" si="9"/>
        <v>2.0632984775519203</v>
      </c>
      <c r="E142">
        <f t="shared" si="10"/>
        <v>0.99318491875819259</v>
      </c>
      <c r="G142">
        <f t="shared" si="11"/>
        <v>-1.3149950454537791</v>
      </c>
    </row>
    <row r="143" spans="2:7" x14ac:dyDescent="0.25">
      <c r="B143">
        <v>1.41</v>
      </c>
      <c r="C143">
        <f t="shared" si="8"/>
        <v>-4.3765158856542881</v>
      </c>
      <c r="D143">
        <f t="shared" si="9"/>
        <v>2.1276941706041574</v>
      </c>
      <c r="E143">
        <f t="shared" si="10"/>
        <v>0.99196978730234586</v>
      </c>
      <c r="G143">
        <f t="shared" si="11"/>
        <v>-1.2568519277477848</v>
      </c>
    </row>
    <row r="144" spans="2:7" x14ac:dyDescent="0.25">
      <c r="B144">
        <v>1.42</v>
      </c>
      <c r="C144">
        <f t="shared" si="8"/>
        <v>-4.3793378118470905</v>
      </c>
      <c r="D144">
        <f t="shared" si="9"/>
        <v>2.1901750825178987</v>
      </c>
      <c r="E144">
        <f t="shared" si="10"/>
        <v>0.99065545969440749</v>
      </c>
      <c r="G144">
        <f t="shared" si="11"/>
        <v>-1.1985072696347843</v>
      </c>
    </row>
    <row r="145" spans="2:7" x14ac:dyDescent="0.25">
      <c r="B145">
        <v>1.43</v>
      </c>
      <c r="C145">
        <f t="shared" si="8"/>
        <v>-4.3799427918024332</v>
      </c>
      <c r="D145">
        <f t="shared" si="9"/>
        <v>2.250684984689757</v>
      </c>
      <c r="E145">
        <f t="shared" si="10"/>
        <v>0.98924206736604325</v>
      </c>
      <c r="G145">
        <f t="shared" si="11"/>
        <v>-1.1400157397466328</v>
      </c>
    </row>
    <row r="146" spans="2:7" x14ac:dyDescent="0.25">
      <c r="B146">
        <v>1.44</v>
      </c>
      <c r="C146">
        <f t="shared" si="8"/>
        <v>-4.378330519262132</v>
      </c>
      <c r="D146">
        <f t="shared" si="9"/>
        <v>2.3091694222920731</v>
      </c>
      <c r="E146">
        <f t="shared" si="10"/>
        <v>0.98772975165530807</v>
      </c>
      <c r="G146">
        <f t="shared" si="11"/>
        <v>-1.0814313453147508</v>
      </c>
    </row>
    <row r="147" spans="2:7" x14ac:dyDescent="0.25">
      <c r="B147">
        <v>1.45</v>
      </c>
      <c r="C147">
        <f t="shared" si="8"/>
        <v>-4.3745018104047295</v>
      </c>
      <c r="D147">
        <f t="shared" si="9"/>
        <v>2.365575763278585</v>
      </c>
      <c r="E147">
        <f t="shared" si="10"/>
        <v>0.98611866379251256</v>
      </c>
      <c r="G147">
        <f t="shared" si="11"/>
        <v>-1.022807383333632</v>
      </c>
    </row>
    <row r="148" spans="2:7" x14ac:dyDescent="0.25">
      <c r="B148">
        <v>1.46</v>
      </c>
      <c r="C148">
        <f t="shared" si="8"/>
        <v>-4.3684586034323125</v>
      </c>
      <c r="D148">
        <f t="shared" si="9"/>
        <v>2.4198532457497217</v>
      </c>
      <c r="E148">
        <f t="shared" si="10"/>
        <v>0.98440896488510066</v>
      </c>
      <c r="G148">
        <f t="shared" si="11"/>
        <v>-0.96419639279749014</v>
      </c>
    </row>
    <row r="149" spans="2:7" x14ac:dyDescent="0.25">
      <c r="B149">
        <v>1.47</v>
      </c>
      <c r="C149">
        <f t="shared" si="8"/>
        <v>-4.3602039575893476</v>
      </c>
      <c r="D149">
        <f t="shared" si="9"/>
        <v>2.4719530236348772</v>
      </c>
      <c r="E149">
        <f t="shared" si="10"/>
        <v>0.98260082590153841</v>
      </c>
      <c r="G149">
        <f t="shared" si="11"/>
        <v>-0.905650108052932</v>
      </c>
    </row>
    <row r="150" spans="2:7" x14ac:dyDescent="0.25">
      <c r="B150">
        <v>1.48</v>
      </c>
      <c r="C150">
        <f t="shared" si="8"/>
        <v>-4.3497420516139966</v>
      </c>
      <c r="D150">
        <f t="shared" si="9"/>
        <v>2.5218282106505834</v>
      </c>
      <c r="E150">
        <f t="shared" si="10"/>
        <v>0.98069442765421722</v>
      </c>
      <c r="G150">
        <f t="shared" si="11"/>
        <v>-0.84721941330919603</v>
      </c>
    </row>
    <row r="151" spans="2:7" x14ac:dyDescent="0.25">
      <c r="B151">
        <v>1.49</v>
      </c>
      <c r="C151">
        <f t="shared" si="8"/>
        <v>-4.3370781816227248</v>
      </c>
      <c r="D151">
        <f t="shared" si="9"/>
        <v>2.5694339224950036</v>
      </c>
      <c r="E151">
        <f t="shared" si="10"/>
        <v>0.97868996078137327</v>
      </c>
      <c r="G151">
        <f t="shared" si="11"/>
        <v>-0.788954298346348</v>
      </c>
    </row>
    <row r="152" spans="2:7" x14ac:dyDescent="0.25">
      <c r="B152">
        <v>1.5</v>
      </c>
      <c r="C152">
        <f t="shared" si="8"/>
        <v>-4.3222187584292522</v>
      </c>
      <c r="D152">
        <f t="shared" si="9"/>
        <v>2.6147273172407646</v>
      </c>
      <c r="E152">
        <f t="shared" si="10"/>
        <v>0.97658762572802349</v>
      </c>
      <c r="G152">
        <f t="shared" si="11"/>
        <v>-0.73090381546046412</v>
      </c>
    </row>
    <row r="153" spans="2:7" x14ac:dyDescent="0.25">
      <c r="B153">
        <v>1.51</v>
      </c>
      <c r="C153">
        <f t="shared" si="8"/>
        <v>-4.3051713042992157</v>
      </c>
      <c r="D153">
        <f t="shared" si="9"/>
        <v>2.6576676338898082</v>
      </c>
      <c r="E153">
        <f t="shared" si="10"/>
        <v>0.97438763272592122</v>
      </c>
      <c r="G153">
        <f t="shared" si="11"/>
        <v>-0.67311603768348627</v>
      </c>
    </row>
    <row r="154" spans="2:7" x14ac:dyDescent="0.25">
      <c r="B154">
        <v>1.52</v>
      </c>
      <c r="C154">
        <f t="shared" si="8"/>
        <v>-4.2859444491421863</v>
      </c>
      <c r="D154">
        <f t="shared" si="9"/>
        <v>2.698216229055534</v>
      </c>
      <c r="E154">
        <f t="shared" si="10"/>
        <v>0.97209020177253336</v>
      </c>
      <c r="G154">
        <f t="shared" si="11"/>
        <v>-0.61563801831411891</v>
      </c>
    </row>
    <row r="155" spans="2:7" x14ac:dyDescent="0.25">
      <c r="B155">
        <v>1.53</v>
      </c>
      <c r="C155">
        <f t="shared" si="8"/>
        <v>-4.2645479261429582</v>
      </c>
      <c r="D155">
        <f t="shared" si="9"/>
        <v>2.7363366117392411</v>
      </c>
      <c r="E155">
        <f t="shared" si="10"/>
        <v>0.96969556260904044</v>
      </c>
      <c r="G155">
        <f t="shared" si="11"/>
        <v>-0.55851575179467661</v>
      </c>
    </row>
    <row r="156" spans="2:7" x14ac:dyDescent="0.25">
      <c r="B156">
        <v>1.54</v>
      </c>
      <c r="C156">
        <f t="shared" si="8"/>
        <v>-4.2409925668343318</v>
      </c>
      <c r="D156">
        <f t="shared" si="9"/>
        <v>2.7719944761695636</v>
      </c>
      <c r="E156">
        <f t="shared" si="10"/>
        <v>0.96720395469736387</v>
      </c>
      <c r="G156">
        <f t="shared" si="11"/>
        <v>-0.5017941359674043</v>
      </c>
    </row>
    <row r="157" spans="2:7" x14ac:dyDescent="0.25">
      <c r="B157">
        <v>1.55</v>
      </c>
      <c r="C157">
        <f t="shared" si="8"/>
        <v>-4.2152902956138831</v>
      </c>
      <c r="D157">
        <f t="shared" si="9"/>
        <v>2.8051577326753483</v>
      </c>
      <c r="E157">
        <f t="shared" si="10"/>
        <v>0.96461562719621807</v>
      </c>
      <c r="G157">
        <f t="shared" si="11"/>
        <v>-0.44551693574231677</v>
      </c>
    </row>
    <row r="158" spans="2:7" x14ac:dyDescent="0.25">
      <c r="B158">
        <v>1.56</v>
      </c>
      <c r="C158">
        <f t="shared" si="8"/>
        <v>-4.1874541237074974</v>
      </c>
      <c r="D158">
        <f t="shared" si="9"/>
        <v>2.8357965365641897</v>
      </c>
      <c r="E158">
        <f t="shared" si="10"/>
        <v>0.96193083893619624</v>
      </c>
      <c r="G158">
        <f t="shared" si="11"/>
        <v>-0.3897267482071114</v>
      </c>
    </row>
    <row r="159" spans="2:7" x14ac:dyDescent="0.25">
      <c r="B159">
        <v>1.57</v>
      </c>
      <c r="C159">
        <f t="shared" si="8"/>
        <v>-4.1574981425826962</v>
      </c>
      <c r="D159">
        <f t="shared" si="9"/>
        <v>2.8638833149806491</v>
      </c>
      <c r="E159">
        <f t="shared" si="10"/>
        <v>0.95914985839388722</v>
      </c>
      <c r="G159">
        <f t="shared" si="11"/>
        <v>-0.33446496920815993</v>
      </c>
    </row>
    <row r="160" spans="2:7" x14ac:dyDescent="0.25">
      <c r="B160">
        <v>1.58</v>
      </c>
      <c r="C160">
        <f t="shared" si="8"/>
        <v>-4.1254375168151594</v>
      </c>
      <c r="D160">
        <f t="shared" si="9"/>
        <v>2.88939279171995</v>
      </c>
      <c r="E160">
        <f t="shared" si="10"/>
        <v>0.95627296366502779</v>
      </c>
      <c r="G160">
        <f t="shared" si="11"/>
        <v>-0.27977176143018156</v>
      </c>
    </row>
    <row r="161" spans="2:7" x14ac:dyDescent="0.25">
      <c r="B161">
        <v>1.59</v>
      </c>
      <c r="C161">
        <f t="shared" si="8"/>
        <v>-4.0912884764119539</v>
      </c>
      <c r="D161">
        <f t="shared" si="9"/>
        <v>2.9123020099748658</v>
      </c>
      <c r="E161">
        <f t="shared" si="10"/>
        <v>0.95330044243669332</v>
      </c>
      <c r="G161">
        <f t="shared" si="11"/>
        <v>-0.22568602400039484</v>
      </c>
    </row>
    <row r="162" spans="2:7" x14ac:dyDescent="0.25">
      <c r="B162">
        <v>1.6</v>
      </c>
      <c r="C162">
        <f t="shared" si="8"/>
        <v>-4.0550683085954677</v>
      </c>
      <c r="D162">
        <f t="shared" si="9"/>
        <v>2.9325903529952919</v>
      </c>
      <c r="E162">
        <f t="shared" si="10"/>
        <v>0.9502325919585296</v>
      </c>
      <c r="G162">
        <f t="shared" si="11"/>
        <v>-0.17224536364164622</v>
      </c>
    </row>
    <row r="163" spans="2:7" x14ac:dyDescent="0.25">
      <c r="B163">
        <v>1.61</v>
      </c>
      <c r="C163">
        <f t="shared" si="8"/>
        <v>-4.0167953490520958</v>
      </c>
      <c r="D163">
        <f t="shared" si="9"/>
        <v>2.9502395626419324</v>
      </c>
      <c r="E163">
        <f t="shared" si="10"/>
        <v>0.9470697190130275</v>
      </c>
      <c r="G163">
        <f t="shared" si="11"/>
        <v>-0.11948606739713585</v>
      </c>
    </row>
    <row r="164" spans="2:7" x14ac:dyDescent="0.25">
      <c r="B164">
        <v>1.62</v>
      </c>
      <c r="C164">
        <f t="shared" si="8"/>
        <v>-3.9764889726502122</v>
      </c>
      <c r="D164">
        <f t="shared" si="9"/>
        <v>2.9652337558173918</v>
      </c>
      <c r="E164">
        <f t="shared" si="10"/>
        <v>0.94381213988484669</v>
      </c>
      <c r="G164">
        <f t="shared" si="11"/>
        <v>-6.744307694797369E-2</v>
      </c>
    </row>
    <row r="165" spans="2:7" x14ac:dyDescent="0.25">
      <c r="B165">
        <v>1.63</v>
      </c>
      <c r="C165">
        <f t="shared" si="8"/>
        <v>-3.9341695836320456</v>
      </c>
      <c r="D165">
        <f t="shared" si="9"/>
        <v>2.9775594387598896</v>
      </c>
      <c r="E165">
        <f t="shared" si="10"/>
        <v>0.94046018032918477</v>
      </c>
      <c r="G165">
        <f t="shared" si="11"/>
        <v>-1.614996454297124E-2</v>
      </c>
    </row>
    <row r="166" spans="2:7" x14ac:dyDescent="0.25">
      <c r="B166">
        <v>1.64</v>
      </c>
      <c r="C166">
        <f t="shared" si="8"/>
        <v>-3.8898586052844655</v>
      </c>
      <c r="D166">
        <f t="shared" si="9"/>
        <v>2.9872055191867362</v>
      </c>
      <c r="E166">
        <f t="shared" si="10"/>
        <v>0.93701417553920407</v>
      </c>
      <c r="G166">
        <f t="shared" si="11"/>
        <v>3.4361089441474757E-2</v>
      </c>
    </row>
    <row r="167" spans="2:7" x14ac:dyDescent="0.25">
      <c r="B167">
        <v>1.65</v>
      </c>
      <c r="C167">
        <f t="shared" si="8"/>
        <v>-3.8435784690939077</v>
      </c>
      <c r="D167">
        <f t="shared" si="9"/>
        <v>2.9941633162766381</v>
      </c>
      <c r="E167">
        <f t="shared" si="10"/>
        <v>0.93347447011251183</v>
      </c>
      <c r="G167">
        <f t="shared" si="11"/>
        <v>8.4059317295242297E-2</v>
      </c>
    </row>
    <row r="168" spans="2:7" x14ac:dyDescent="0.25">
      <c r="B168">
        <v>1.66</v>
      </c>
      <c r="C168">
        <f t="shared" si="8"/>
        <v>-3.7953526033909162</v>
      </c>
      <c r="D168">
        <f t="shared" si="9"/>
        <v>2.9984265684818521</v>
      </c>
      <c r="E168">
        <f t="shared" si="10"/>
        <v>0.92984141801670139</v>
      </c>
      <c r="G168">
        <f t="shared" si="11"/>
        <v>0.13291538310763729</v>
      </c>
    </row>
    <row r="169" spans="2:7" x14ac:dyDescent="0.25">
      <c r="B169">
        <v>1.67</v>
      </c>
      <c r="C169">
        <f t="shared" si="8"/>
        <v>-3.7452054214900334</v>
      </c>
      <c r="D169">
        <f t="shared" si="9"/>
        <v>2.9999914391631539</v>
      </c>
      <c r="E169">
        <f t="shared" si="10"/>
        <v>0.92611538255395454</v>
      </c>
      <c r="G169">
        <f t="shared" si="11"/>
        <v>0.18090140022707502</v>
      </c>
    </row>
    <row r="170" spans="2:7" x14ac:dyDescent="0.25">
      <c r="B170">
        <v>1.68</v>
      </c>
      <c r="C170">
        <f t="shared" si="8"/>
        <v>-3.6931623093311075</v>
      </c>
      <c r="D170">
        <f t="shared" si="9"/>
        <v>2.9988565200425565</v>
      </c>
      <c r="E170">
        <f t="shared" si="10"/>
        <v>0.92229673632471254</v>
      </c>
      <c r="G170">
        <f t="shared" si="11"/>
        <v>0.22799094703616163</v>
      </c>
    </row>
    <row r="171" spans="2:7" x14ac:dyDescent="0.25">
      <c r="B171">
        <v>1.69</v>
      </c>
      <c r="C171">
        <f t="shared" si="8"/>
        <v>-3.6392496126281726</v>
      </c>
      <c r="D171">
        <f t="shared" si="9"/>
        <v>2.9950228324706627</v>
      </c>
      <c r="E171">
        <f t="shared" si="10"/>
        <v>0.91838586119041621</v>
      </c>
      <c r="G171">
        <f t="shared" si="11"/>
        <v>0.27415908103290632</v>
      </c>
    </row>
    <row r="172" spans="2:7" x14ac:dyDescent="0.25">
      <c r="B172">
        <v>1.7</v>
      </c>
      <c r="C172">
        <f t="shared" si="8"/>
        <v>-3.5834946235325273</v>
      </c>
      <c r="D172">
        <f t="shared" si="9"/>
        <v>2.988493826507522</v>
      </c>
      <c r="E172">
        <f t="shared" si="10"/>
        <v>0.91438314823531941</v>
      </c>
      <c r="G172">
        <f t="shared" si="11"/>
        <v>0.31938235121031411</v>
      </c>
    </row>
    <row r="173" spans="2:7" x14ac:dyDescent="0.25">
      <c r="B173">
        <v>1.71</v>
      </c>
      <c r="C173">
        <f t="shared" si="8"/>
        <v>-3.5259255668166287</v>
      </c>
      <c r="D173">
        <f t="shared" si="9"/>
        <v>2.9792753778178063</v>
      </c>
      <c r="E173">
        <f t="shared" si="10"/>
        <v>0.91028899772738281</v>
      </c>
      <c r="G173">
        <f t="shared" si="11"/>
        <v>0.36363880872856036</v>
      </c>
    </row>
    <row r="174" spans="2:7" x14ac:dyDescent="0.25">
      <c r="B174">
        <v>1.72</v>
      </c>
      <c r="C174">
        <f t="shared" si="8"/>
        <v>-3.4665715855859411</v>
      </c>
      <c r="D174">
        <f t="shared" si="9"/>
        <v>2.9673757823831095</v>
      </c>
      <c r="E174">
        <f t="shared" si="10"/>
        <v>0.90610381907824511</v>
      </c>
      <c r="G174">
        <f t="shared" si="11"/>
        <v>0.40690801587541348</v>
      </c>
    </row>
    <row r="175" spans="2:7" x14ac:dyDescent="0.25">
      <c r="B175">
        <v>1.73</v>
      </c>
      <c r="C175">
        <f t="shared" si="8"/>
        <v>-3.4054627265258328</v>
      </c>
      <c r="D175">
        <f t="shared" si="9"/>
        <v>2.9528057490361248</v>
      </c>
      <c r="E175">
        <f t="shared" si="10"/>
        <v>0.90182803080228324</v>
      </c>
      <c r="G175">
        <f t="shared" si="11"/>
        <v>0.44917105331257523</v>
      </c>
    </row>
    <row r="176" spans="2:7" x14ac:dyDescent="0.25">
      <c r="B176">
        <v>1.74</v>
      </c>
      <c r="C176">
        <f t="shared" si="8"/>
        <v>-3.3426299246910971</v>
      </c>
      <c r="D176">
        <f t="shared" si="9"/>
        <v>2.9355783898234158</v>
      </c>
      <c r="E176">
        <f t="shared" si="10"/>
        <v>0.8974620604747624</v>
      </c>
      <c r="G176">
        <f t="shared" si="11"/>
        <v>0.49041052560708109</v>
      </c>
    </row>
    <row r="177" spans="2:7" x14ac:dyDescent="0.25">
      <c r="B177">
        <v>1.75</v>
      </c>
      <c r="C177">
        <f t="shared" si="8"/>
        <v>-3.2781049878457402</v>
      </c>
      <c r="D177">
        <f t="shared" si="9"/>
        <v>2.9157092082054623</v>
      </c>
      <c r="E177">
        <f t="shared" si="10"/>
        <v>0.89300634468907669</v>
      </c>
      <c r="G177">
        <f t="shared" si="11"/>
        <v>0.53061056504879878</v>
      </c>
    </row>
    <row r="178" spans="2:7" x14ac:dyDescent="0.25">
      <c r="B178">
        <v>1.76</v>
      </c>
      <c r="C178">
        <f t="shared" si="8"/>
        <v>-3.2119205803609754</v>
      </c>
      <c r="D178">
        <f t="shared" si="9"/>
        <v>2.8932160851045916</v>
      </c>
      <c r="E178">
        <f t="shared" si="10"/>
        <v>0.88846132901309149</v>
      </c>
      <c r="G178">
        <f t="shared" si="11"/>
        <v>0.56975683375670771</v>
      </c>
    </row>
    <row r="179" spans="2:7" x14ac:dyDescent="0.25">
      <c r="B179">
        <v>1.77</v>
      </c>
      <c r="C179">
        <f t="shared" si="8"/>
        <v>-3.1441102066795885</v>
      </c>
      <c r="D179">
        <f t="shared" si="9"/>
        <v>2.8681192628133534</v>
      </c>
      <c r="E179">
        <f t="shared" si="10"/>
        <v>0.88382746794458689</v>
      </c>
      <c r="G179">
        <f t="shared" si="11"/>
        <v>0.60783652407835176</v>
      </c>
    </row>
    <row r="180" spans="2:7" x14ac:dyDescent="0.25">
      <c r="B180">
        <v>1.78</v>
      </c>
      <c r="C180">
        <f t="shared" si="8"/>
        <v>-3.0747081943550252</v>
      </c>
      <c r="D180">
        <f t="shared" si="9"/>
        <v>2.8404413267778268</v>
      </c>
      <c r="E180">
        <f t="shared" si="10"/>
        <v>0.879105224865808</v>
      </c>
      <c r="G180">
        <f t="shared" si="11"/>
        <v>0.64483835728860961</v>
      </c>
    </row>
    <row r="181" spans="2:7" x14ac:dyDescent="0.25">
      <c r="B181">
        <v>1.79</v>
      </c>
      <c r="C181">
        <f t="shared" si="8"/>
        <v>-3.0037496766738014</v>
      </c>
      <c r="D181">
        <f t="shared" si="9"/>
        <v>2.8102071852722368</v>
      </c>
      <c r="E181">
        <f t="shared" si="10"/>
        <v>0.87429507199712808</v>
      </c>
      <c r="G181">
        <f t="shared" si="11"/>
        <v>0.68075258059556343</v>
      </c>
    </row>
    <row r="182" spans="2:7" x14ac:dyDescent="0.25">
      <c r="B182">
        <v>1.8</v>
      </c>
      <c r="C182">
        <f t="shared" si="8"/>
        <v>-2.9312705748700276</v>
      </c>
      <c r="D182">
        <f t="shared" si="9"/>
        <v>2.7774440469831965</v>
      </c>
      <c r="E182">
        <f t="shared" si="10"/>
        <v>0.86939749034982527</v>
      </c>
      <c r="G182">
        <f t="shared" si="11"/>
        <v>0.71557096246299412</v>
      </c>
    </row>
    <row r="183" spans="2:7" x14ac:dyDescent="0.25">
      <c r="B183">
        <v>1.81</v>
      </c>
      <c r="C183">
        <f t="shared" si="8"/>
        <v>-2.8573075799410517</v>
      </c>
      <c r="D183">
        <f t="shared" si="9"/>
        <v>2.7421813965237209</v>
      </c>
      <c r="E183">
        <f t="shared" si="10"/>
        <v>0.86441296967798253</v>
      </c>
      <c r="G183">
        <f t="shared" si="11"/>
        <v>0.74928678626065182</v>
      </c>
    </row>
    <row r="184" spans="2:7" x14ac:dyDescent="0.25">
      <c r="B184">
        <v>1.82</v>
      </c>
      <c r="C184">
        <f t="shared" si="8"/>
        <v>-2.7818981340734248</v>
      </c>
      <c r="D184">
        <f t="shared" si="9"/>
        <v>2.7044509678990645</v>
      </c>
      <c r="E184">
        <f t="shared" si="10"/>
        <v>0.85934200842951414</v>
      </c>
      <c r="G184">
        <f t="shared" si="11"/>
        <v>0.78189484225515382</v>
      </c>
    </row>
    <row r="185" spans="2:7" x14ac:dyDescent="0.25">
      <c r="B185">
        <v>1.83</v>
      </c>
      <c r="C185">
        <f t="shared" si="8"/>
        <v>-2.7050804116885923</v>
      </c>
      <c r="D185">
        <f t="shared" si="9"/>
        <v>2.6642867159482626</v>
      </c>
      <c r="E185">
        <f t="shared" si="10"/>
        <v>0.85418511369631878</v>
      </c>
      <c r="G185">
        <f t="shared" si="11"/>
        <v>0.81339141795598913</v>
      </c>
    </row>
    <row r="186" spans="2:7" x14ac:dyDescent="0.25">
      <c r="B186">
        <v>1.84</v>
      </c>
      <c r="C186">
        <f t="shared" si="8"/>
        <v>-2.6268933001179082</v>
      </c>
      <c r="D186">
        <f t="shared" si="9"/>
        <v>2.621724785787066</v>
      </c>
      <c r="E186">
        <f t="shared" si="10"/>
        <v>0.84894280116357246</v>
      </c>
      <c r="G186">
        <f t="shared" si="11"/>
        <v>0.84377428683273026</v>
      </c>
    </row>
    <row r="187" spans="2:7" x14ac:dyDescent="0.25">
      <c r="B187">
        <v>1.85</v>
      </c>
      <c r="C187">
        <f t="shared" si="8"/>
        <v>-2.5473763799167646</v>
      </c>
      <c r="D187">
        <f t="shared" si="9"/>
        <v>2.5768034802797746</v>
      </c>
      <c r="E187">
        <f t="shared" si="10"/>
        <v>0.84361559505815964</v>
      </c>
      <c r="G187">
        <f t="shared" si="11"/>
        <v>0.87304269542116963</v>
      </c>
    </row>
    <row r="188" spans="2:7" x14ac:dyDescent="0.25">
      <c r="B188">
        <v>1.86</v>
      </c>
      <c r="C188">
        <f t="shared" si="8"/>
        <v>-2.4665699048277614</v>
      </c>
      <c r="D188">
        <f t="shared" si="9"/>
        <v>2.5295632255692504</v>
      </c>
      <c r="E188">
        <f t="shared" si="10"/>
        <v>0.83820402809625116</v>
      </c>
      <c r="G188">
        <f t="shared" si="11"/>
        <v>0.90119734883774016</v>
      </c>
    </row>
    <row r="189" spans="2:7" x14ac:dyDescent="0.25">
      <c r="B189">
        <v>1.87</v>
      </c>
      <c r="C189">
        <f t="shared" si="8"/>
        <v>-2.3845147814031247</v>
      </c>
      <c r="D189">
        <f t="shared" si="9"/>
        <v>2.4800465346961071</v>
      </c>
      <c r="E189">
        <f t="shared" si="10"/>
        <v>0.83270864143003465</v>
      </c>
      <c r="G189">
        <f t="shared" si="11"/>
        <v>0.92824039472301711</v>
      </c>
    </row>
    <row r="190" spans="2:7" x14ac:dyDescent="0.25">
      <c r="B190">
        <v>1.88</v>
      </c>
      <c r="C190">
        <f t="shared" si="8"/>
        <v>-2.3012525482966342</v>
      </c>
      <c r="D190">
        <f t="shared" si="9"/>
        <v>2.4282979693398583</v>
      </c>
      <c r="E190">
        <f t="shared" si="10"/>
        <v>0.82712998459359666</v>
      </c>
      <c r="G190">
        <f t="shared" si="11"/>
        <v>0.95417540563682079</v>
      </c>
    </row>
    <row r="191" spans="2:7" x14ac:dyDescent="0.25">
      <c r="B191">
        <v>1.89</v>
      </c>
      <c r="C191">
        <f t="shared" si="8"/>
        <v>-2.2168253552355579</v>
      </c>
      <c r="D191">
        <f t="shared" si="9"/>
        <v>2.3743640997163982</v>
      </c>
      <c r="E191">
        <f t="shared" si="10"/>
        <v>0.82146861544797189</v>
      </c>
      <c r="G191">
        <f t="shared" si="11"/>
        <v>0.97900735992881216</v>
      </c>
    </row>
    <row r="192" spans="2:7" x14ac:dyDescent="0.25">
      <c r="B192">
        <v>1.9</v>
      </c>
      <c r="C192">
        <f t="shared" si="8"/>
        <v>-2.1312759416832687</v>
      </c>
      <c r="D192">
        <f t="shared" si="9"/>
        <v>2.3182934626679632</v>
      </c>
      <c r="E192">
        <f t="shared" si="10"/>
        <v>0.81572510012535682</v>
      </c>
      <c r="G192">
        <f t="shared" si="11"/>
        <v>1.0027426211100514</v>
      </c>
    </row>
    <row r="193" spans="2:7" x14ac:dyDescent="0.25">
      <c r="B193">
        <v>1.91</v>
      </c>
      <c r="C193">
        <f t="shared" si="8"/>
        <v>-2.044647615203294</v>
      </c>
      <c r="D193">
        <f t="shared" si="9"/>
        <v>2.2601365179832396</v>
      </c>
      <c r="E193">
        <f t="shared" si="10"/>
        <v>0.80990001297249836</v>
      </c>
      <c r="G193">
        <f t="shared" si="11"/>
        <v>1.0253889157524441</v>
      </c>
    </row>
    <row r="194" spans="2:7" x14ac:dyDescent="0.25">
      <c r="B194">
        <v>1.92</v>
      </c>
      <c r="C194">
        <f t="shared" si="8"/>
        <v>-1.9569842295357835</v>
      </c>
      <c r="D194">
        <f t="shared" si="9"/>
        <v>2.1999456029869693</v>
      </c>
      <c r="E194">
        <f t="shared" si="10"/>
        <v>0.80399393649325712</v>
      </c>
      <c r="G194">
        <f t="shared" si="11"/>
        <v>1.0469553099444429</v>
      </c>
    </row>
    <row r="195" spans="2:7" x14ac:dyDescent="0.25">
      <c r="B195">
        <v>1.93</v>
      </c>
      <c r="C195">
        <f t="shared" ref="C195:C258" si="12">4.38*SIN(2.25*B195+1.5)</f>
        <v>-1.8683301623975066</v>
      </c>
      <c r="D195">
        <f t="shared" ref="D195:D258" si="13">3*SIN(-3*$B195+0.3)</f>
        <v>2.1377748854398844</v>
      </c>
      <c r="E195">
        <f t="shared" ref="E195:E258" si="14">1*COS(1*$B195+5)</f>
        <v>0.79800746129035927</v>
      </c>
      <c r="G195">
        <f t="shared" ref="G195:G258" si="15">SUM(C195:E195)</f>
        <v>1.0674521843327369</v>
      </c>
    </row>
    <row r="196" spans="2:7" x14ac:dyDescent="0.25">
      <c r="B196">
        <v>1.94</v>
      </c>
      <c r="C196">
        <f t="shared" si="12"/>
        <v>-1.7787302930165583</v>
      </c>
      <c r="D196">
        <f t="shared" si="13"/>
        <v>2.0736803147913792</v>
      </c>
      <c r="E196">
        <f t="shared" si="14"/>
        <v>0.79194118600633634</v>
      </c>
      <c r="G196">
        <f t="shared" si="15"/>
        <v>1.0868912077811572</v>
      </c>
    </row>
    <row r="197" spans="2:7" x14ac:dyDescent="0.25">
      <c r="B197">
        <v>1.95</v>
      </c>
      <c r="C197">
        <f t="shared" si="12"/>
        <v>-1.6882299794132223</v>
      </c>
      <c r="D197">
        <f t="shared" si="13"/>
        <v>2.0077195718287859</v>
      </c>
      <c r="E197">
        <f t="shared" si="14"/>
        <v>0.78579571726366104</v>
      </c>
      <c r="G197">
        <f t="shared" si="15"/>
        <v>1.1052853096792248</v>
      </c>
    </row>
    <row r="198" spans="2:7" x14ac:dyDescent="0.25">
      <c r="B198">
        <v>1.96</v>
      </c>
      <c r="C198">
        <f t="shared" si="12"/>
        <v>-1.5968750354384398</v>
      </c>
      <c r="D198">
        <f t="shared" si="13"/>
        <v>1.9399520167685504</v>
      </c>
      <c r="E198">
        <f t="shared" si="14"/>
        <v>0.77957166960408752</v>
      </c>
      <c r="G198">
        <f t="shared" si="15"/>
        <v>1.1226486509341982</v>
      </c>
    </row>
    <row r="199" spans="2:7" x14ac:dyDescent="0.25">
      <c r="B199">
        <v>1.97</v>
      </c>
      <c r="C199">
        <f t="shared" si="12"/>
        <v>-1.5047117075815251</v>
      </c>
      <c r="D199">
        <f t="shared" si="13"/>
        <v>1.8704386358360559</v>
      </c>
      <c r="E199">
        <f t="shared" si="14"/>
        <v>0.77326966542719444</v>
      </c>
      <c r="G199">
        <f t="shared" si="15"/>
        <v>1.1389965936817252</v>
      </c>
    </row>
    <row r="200" spans="2:7" x14ac:dyDescent="0.25">
      <c r="B200">
        <v>1.98</v>
      </c>
      <c r="C200">
        <f t="shared" si="12"/>
        <v>-1.4117866515588675</v>
      </c>
      <c r="D200">
        <f t="shared" si="13"/>
        <v>1.7992419863821314</v>
      </c>
      <c r="E200">
        <f t="shared" si="14"/>
        <v>0.7668903349281474</v>
      </c>
      <c r="G200">
        <f t="shared" si="15"/>
        <v>1.1543456697514114</v>
      </c>
    </row>
    <row r="201" spans="2:7" x14ac:dyDescent="0.25">
      <c r="B201">
        <v>1.99</v>
      </c>
      <c r="C201">
        <f t="shared" si="12"/>
        <v>-1.3181469086954727</v>
      </c>
      <c r="D201">
        <f t="shared" si="13"/>
        <v>1.7264261405856516</v>
      </c>
      <c r="E201">
        <f t="shared" si="14"/>
        <v>0.76043431603468115</v>
      </c>
      <c r="G201">
        <f t="shared" si="15"/>
        <v>1.16871354792486</v>
      </c>
    </row>
    <row r="202" spans="2:7" x14ac:dyDescent="0.25">
      <c r="B202">
        <v>2</v>
      </c>
      <c r="C202">
        <f t="shared" si="12"/>
        <v>-1.2238398821112952</v>
      </c>
      <c r="D202">
        <f t="shared" si="13"/>
        <v>1.6520566277929127</v>
      </c>
      <c r="E202">
        <f t="shared" si="14"/>
        <v>0.7539022543433046</v>
      </c>
      <c r="G202">
        <f t="shared" si="15"/>
        <v>1.182119000024922</v>
      </c>
    </row>
    <row r="203" spans="2:7" x14ac:dyDescent="0.25">
      <c r="B203">
        <v>2.0099999999999998</v>
      </c>
      <c r="C203">
        <f t="shared" si="12"/>
        <v>-1.1289133127244264</v>
      </c>
      <c r="D203">
        <f t="shared" si="13"/>
        <v>1.57620037554564</v>
      </c>
      <c r="E203">
        <f t="shared" si="14"/>
        <v>0.74729480305474361</v>
      </c>
      <c r="G203">
        <f t="shared" si="15"/>
        <v>1.194581865875957</v>
      </c>
    </row>
    <row r="204" spans="2:7" x14ac:dyDescent="0.25">
      <c r="B204">
        <v>2.02</v>
      </c>
      <c r="C204">
        <f t="shared" si="12"/>
        <v>-1.0334152550832543</v>
      </c>
      <c r="D204">
        <f t="shared" si="13"/>
        <v>1.498925649350705</v>
      </c>
      <c r="E204">
        <f t="shared" si="14"/>
        <v>0.74061262290862062</v>
      </c>
      <c r="G204">
        <f t="shared" si="15"/>
        <v>1.2061230171760715</v>
      </c>
    </row>
    <row r="205" spans="2:7" x14ac:dyDescent="0.25">
      <c r="B205">
        <v>2.0299999999999998</v>
      </c>
      <c r="C205">
        <f t="shared" si="12"/>
        <v>-0.93739405303991319</v>
      </c>
      <c r="D205">
        <f t="shared" si="13"/>
        <v>1.4203019912458053</v>
      </c>
      <c r="E205">
        <f t="shared" si="14"/>
        <v>0.73385638211738202</v>
      </c>
      <c r="G205">
        <f t="shared" si="15"/>
        <v>1.2167643203232741</v>
      </c>
    </row>
    <row r="206" spans="2:7" x14ac:dyDescent="0.25">
      <c r="B206">
        <v>2.04</v>
      </c>
      <c r="C206">
        <f t="shared" si="12"/>
        <v>-0.84089831527720293</v>
      </c>
      <c r="D206">
        <f t="shared" si="13"/>
        <v>1.34040015721629</v>
      </c>
      <c r="E206">
        <f t="shared" si="14"/>
        <v>0.72702675629947588</v>
      </c>
      <c r="G206">
        <f t="shared" si="15"/>
        <v>1.226528598238563</v>
      </c>
    </row>
    <row r="207" spans="2:7" x14ac:dyDescent="0.25">
      <c r="B207">
        <v>2.0499999999999998</v>
      </c>
      <c r="C207">
        <f t="shared" si="12"/>
        <v>-0.74397689070150075</v>
      </c>
      <c r="D207">
        <f t="shared" si="13"/>
        <v>1.2592920535195791</v>
      </c>
      <c r="E207">
        <f t="shared" si="14"/>
        <v>0.72012442841179414</v>
      </c>
      <c r="G207">
        <f t="shared" si="15"/>
        <v>1.2354395912298726</v>
      </c>
    </row>
    <row r="208" spans="2:7" x14ac:dyDescent="0.25">
      <c r="B208">
        <v>2.06</v>
      </c>
      <c r="C208">
        <f t="shared" si="12"/>
        <v>-0.64667884371404105</v>
      </c>
      <c r="D208">
        <f t="shared" si="13"/>
        <v>1.1770506719743616</v>
      </c>
      <c r="E208">
        <f t="shared" si="14"/>
        <v>0.7131500886813722</v>
      </c>
      <c r="G208">
        <f t="shared" si="15"/>
        <v>1.2435219169416927</v>
      </c>
    </row>
    <row r="209" spans="2:7" x14ac:dyDescent="0.25">
      <c r="B209">
        <v>2.0699999999999998</v>
      </c>
      <c r="C209">
        <f t="shared" si="12"/>
        <v>-0.54905342937311097</v>
      </c>
      <c r="D209">
        <f t="shared" si="13"/>
        <v>1.0937500242729064</v>
      </c>
      <c r="E209">
        <f t="shared" si="14"/>
        <v>0.70610443453637262</v>
      </c>
      <c r="G209">
        <f t="shared" si="15"/>
        <v>1.250801029436168</v>
      </c>
    </row>
    <row r="210" spans="2:7" x14ac:dyDescent="0.25">
      <c r="B210">
        <v>2.08</v>
      </c>
      <c r="C210">
        <f t="shared" si="12"/>
        <v>-0.45115006845972855</v>
      </c>
      <c r="D210">
        <f t="shared" si="13"/>
        <v>1.0094650753755126</v>
      </c>
      <c r="E210">
        <f t="shared" si="14"/>
        <v>0.69898817053633766</v>
      </c>
      <c r="G210">
        <f t="shared" si="15"/>
        <v>1.2573031774521217</v>
      </c>
    </row>
    <row r="211" spans="2:7" x14ac:dyDescent="0.25">
      <c r="B211">
        <v>2.09</v>
      </c>
      <c r="C211">
        <f t="shared" si="12"/>
        <v>-0.35301832245942816</v>
      </c>
      <c r="D211">
        <f t="shared" si="13"/>
        <v>0.92427167604713434</v>
      </c>
      <c r="E211">
        <f t="shared" si="14"/>
        <v>0.69180200830173733</v>
      </c>
      <c r="G211">
        <f t="shared" si="15"/>
        <v>1.2630553618894436</v>
      </c>
    </row>
    <row r="212" spans="2:7" x14ac:dyDescent="0.25">
      <c r="B212">
        <v>2.1</v>
      </c>
      <c r="C212">
        <f t="shared" si="12"/>
        <v>-0.25470786847281285</v>
      </c>
      <c r="D212">
        <f t="shared" si="13"/>
        <v>0.83824649459677514</v>
      </c>
      <c r="E212">
        <f t="shared" si="14"/>
        <v>0.6845466664428066</v>
      </c>
      <c r="G212">
        <f t="shared" si="15"/>
        <v>1.2680852925667689</v>
      </c>
    </row>
    <row r="213" spans="2:7" x14ac:dyDescent="0.25">
      <c r="B213">
        <v>2.11</v>
      </c>
      <c r="C213">
        <f t="shared" si="12"/>
        <v>-0.15626847406760253</v>
      </c>
      <c r="D213">
        <f t="shared" si="13"/>
        <v>0.75146694788122481</v>
      </c>
      <c r="E213">
        <f t="shared" si="14"/>
        <v>0.67722287048768526</v>
      </c>
      <c r="G213">
        <f t="shared" si="15"/>
        <v>1.2724213443013075</v>
      </c>
    </row>
    <row r="214" spans="2:7" x14ac:dyDescent="0.25">
      <c r="B214">
        <v>2.12</v>
      </c>
      <c r="C214">
        <f t="shared" si="12"/>
        <v>-5.7749972084823083E-2</v>
      </c>
      <c r="D214">
        <f t="shared" si="13"/>
        <v>0.66401113163507608</v>
      </c>
      <c r="E214">
        <f t="shared" si="14"/>
        <v>0.66983135280986494</v>
      </c>
      <c r="G214">
        <f t="shared" si="15"/>
        <v>1.2760925123601179</v>
      </c>
    </row>
    <row r="215" spans="2:7" x14ac:dyDescent="0.25">
      <c r="B215">
        <v>2.13</v>
      </c>
      <c r="C215">
        <f t="shared" si="12"/>
        <v>4.0797764587946803E-2</v>
      </c>
      <c r="D215">
        <f t="shared" si="13"/>
        <v>0.57595775018986506</v>
      </c>
      <c r="E215">
        <f t="shared" si="14"/>
        <v>0.66237285255495526</v>
      </c>
      <c r="G215">
        <f t="shared" si="15"/>
        <v>1.2791283673327671</v>
      </c>
    </row>
    <row r="216" spans="2:7" x14ac:dyDescent="0.25">
      <c r="B216">
        <v>2.14</v>
      </c>
      <c r="C216">
        <f t="shared" si="12"/>
        <v>0.13932484826372216</v>
      </c>
      <c r="D216">
        <f t="shared" si="13"/>
        <v>0.48738604564546256</v>
      </c>
      <c r="E216">
        <f t="shared" si="14"/>
        <v>0.65484811556676492</v>
      </c>
      <c r="G216">
        <f t="shared" si="15"/>
        <v>1.2815590094759497</v>
      </c>
    </row>
    <row r="217" spans="2:7" x14ac:dyDescent="0.25">
      <c r="B217">
        <v>2.15</v>
      </c>
      <c r="C217">
        <f t="shared" si="12"/>
        <v>0.23778140171062565</v>
      </c>
      <c r="D217">
        <f t="shared" si="13"/>
        <v>0.39837572655755282</v>
      </c>
      <c r="E217">
        <f t="shared" si="14"/>
        <v>0.64725789431272363</v>
      </c>
      <c r="G217">
        <f t="shared" si="15"/>
        <v>1.2834150225809022</v>
      </c>
    </row>
    <row r="218" spans="2:7" x14ac:dyDescent="0.25">
      <c r="B218">
        <v>2.16</v>
      </c>
      <c r="C218">
        <f t="shared" si="12"/>
        <v>0.33611758340123288</v>
      </c>
      <c r="D218">
        <f t="shared" si="13"/>
        <v>0.30900689620529087</v>
      </c>
      <c r="E218">
        <f t="shared" si="14"/>
        <v>0.6396029478086307</v>
      </c>
      <c r="G218">
        <f t="shared" si="15"/>
        <v>1.2847274274151546</v>
      </c>
    </row>
    <row r="219" spans="2:7" x14ac:dyDescent="0.25">
      <c r="B219">
        <v>2.17</v>
      </c>
      <c r="C219">
        <f t="shared" si="12"/>
        <v>0.43428361274372324</v>
      </c>
      <c r="D219">
        <f t="shared" si="13"/>
        <v>0.21935998050378924</v>
      </c>
      <c r="E219">
        <f t="shared" si="14"/>
        <v>0.63188404154275768</v>
      </c>
      <c r="G219">
        <f t="shared" si="15"/>
        <v>1.2855276347902702</v>
      </c>
    </row>
    <row r="220" spans="2:7" x14ac:dyDescent="0.25">
      <c r="B220">
        <v>2.1800000000000002</v>
      </c>
      <c r="C220">
        <f t="shared" si="12"/>
        <v>0.53222979528228387</v>
      </c>
      <c r="D220">
        <f t="shared" si="13"/>
        <v>0.12951565562618339</v>
      </c>
      <c r="E220">
        <f t="shared" si="14"/>
        <v>0.6241019473992987</v>
      </c>
      <c r="G220">
        <f t="shared" si="15"/>
        <v>1.2858473983077658</v>
      </c>
    </row>
    <row r="221" spans="2:7" x14ac:dyDescent="0.25">
      <c r="B221">
        <v>2.19</v>
      </c>
      <c r="C221">
        <f t="shared" si="12"/>
        <v>0.62990654785384725</v>
      </c>
      <c r="D221">
        <f t="shared" si="13"/>
        <v>3.9554775400563756E-2</v>
      </c>
      <c r="E221">
        <f t="shared" si="14"/>
        <v>0.61625744358118295</v>
      </c>
      <c r="G221">
        <f t="shared" si="15"/>
        <v>1.2857187668355938</v>
      </c>
    </row>
    <row r="222" spans="2:7" x14ac:dyDescent="0.25">
      <c r="B222">
        <v>2.2000000000000002</v>
      </c>
      <c r="C222">
        <f t="shared" si="12"/>
        <v>0.72726442368851252</v>
      </c>
      <c r="D222">
        <f t="shared" si="13"/>
        <v>-5.0441701453051803E-2</v>
      </c>
      <c r="E222">
        <f t="shared" si="14"/>
        <v>0.60835131453225455</v>
      </c>
      <c r="G222">
        <f t="shared" si="15"/>
        <v>1.2851740367677151</v>
      </c>
    </row>
    <row r="223" spans="2:7" x14ac:dyDescent="0.25">
      <c r="B223">
        <v>2.21</v>
      </c>
      <c r="C223">
        <f t="shared" si="12"/>
        <v>0.82425413744091669</v>
      </c>
      <c r="D223">
        <f t="shared" si="13"/>
        <v>-0.14039278418006967</v>
      </c>
      <c r="E223">
        <f t="shared" si="14"/>
        <v>0.60038435085883135</v>
      </c>
      <c r="G223">
        <f t="shared" si="15"/>
        <v>1.2842457041196784</v>
      </c>
    </row>
    <row r="224" spans="2:7" x14ac:dyDescent="0.25">
      <c r="B224">
        <v>2.2200000000000002</v>
      </c>
      <c r="C224">
        <f t="shared" si="12"/>
        <v>0.92082659013988744</v>
      </c>
      <c r="D224">
        <f t="shared" si="13"/>
        <v>-0.23021752287755676</v>
      </c>
      <c r="E224">
        <f t="shared" si="14"/>
        <v>0.59235734925064021</v>
      </c>
      <c r="G224">
        <f t="shared" si="15"/>
        <v>1.2829664165129708</v>
      </c>
    </row>
    <row r="225" spans="2:7" x14ac:dyDescent="0.25">
      <c r="B225">
        <v>2.23</v>
      </c>
      <c r="C225">
        <f t="shared" si="12"/>
        <v>1.0169328940437501</v>
      </c>
      <c r="D225">
        <f t="shared" si="13"/>
        <v>-0.319835081343668</v>
      </c>
      <c r="E225">
        <f t="shared" si="14"/>
        <v>0.58427111240115415</v>
      </c>
      <c r="G225">
        <f t="shared" si="15"/>
        <v>1.2813689251012361</v>
      </c>
    </row>
    <row r="226" spans="2:7" x14ac:dyDescent="0.25">
      <c r="B226">
        <v>2.2400000000000002</v>
      </c>
      <c r="C226">
        <f t="shared" si="12"/>
        <v>1.1125243973887051</v>
      </c>
      <c r="D226">
        <f t="shared" si="13"/>
        <v>-0.40916480982479558</v>
      </c>
      <c r="E226">
        <f t="shared" si="14"/>
        <v>0.57612644892731901</v>
      </c>
      <c r="G226">
        <f t="shared" si="15"/>
        <v>1.2794860364912286</v>
      </c>
    </row>
    <row r="227" spans="2:7" x14ac:dyDescent="0.25">
      <c r="B227">
        <v>2.25</v>
      </c>
      <c r="C227">
        <f t="shared" si="12"/>
        <v>1.2075527090177267</v>
      </c>
      <c r="D227">
        <f t="shared" si="13"/>
        <v>-0.49812631759487164</v>
      </c>
      <c r="E227">
        <f t="shared" si="14"/>
        <v>0.56792417328869482</v>
      </c>
      <c r="G227">
        <f t="shared" si="15"/>
        <v>1.27735056471155</v>
      </c>
    </row>
    <row r="228" spans="2:7" x14ac:dyDescent="0.25">
      <c r="B228">
        <v>2.2599999999999998</v>
      </c>
      <c r="C228">
        <f t="shared" si="12"/>
        <v>1.3019697228775853</v>
      </c>
      <c r="D228">
        <f t="shared" si="13"/>
        <v>-0.58663954530163021</v>
      </c>
      <c r="E228">
        <f t="shared" si="14"/>
        <v>0.55966510570601047</v>
      </c>
      <c r="G228">
        <f t="shared" si="15"/>
        <v>1.2749952832819655</v>
      </c>
    </row>
    <row r="229" spans="2:7" x14ac:dyDescent="0.25">
      <c r="B229">
        <v>2.27</v>
      </c>
      <c r="C229">
        <f t="shared" si="12"/>
        <v>1.3957276423714919</v>
      </c>
      <c r="D229">
        <f t="shared" si="13"/>
        <v>-0.67462483701460374</v>
      </c>
      <c r="E229">
        <f t="shared" si="14"/>
        <v>0.55135007207914144</v>
      </c>
      <c r="G229">
        <f t="shared" si="15"/>
        <v>1.2724528774360295</v>
      </c>
    </row>
    <row r="230" spans="2:7" x14ac:dyDescent="0.25">
      <c r="B230">
        <v>2.2799999999999998</v>
      </c>
      <c r="C230">
        <f t="shared" si="12"/>
        <v>1.4887790045550857</v>
      </c>
      <c r="D230">
        <f t="shared" si="13"/>
        <v>-0.76200301191006936</v>
      </c>
      <c r="E230">
        <f t="shared" si="14"/>
        <v>0.54297990390452144</v>
      </c>
      <c r="G230">
        <f t="shared" si="15"/>
        <v>1.2697558965495377</v>
      </c>
    </row>
    <row r="231" spans="2:7" x14ac:dyDescent="0.25">
      <c r="B231">
        <v>2.29</v>
      </c>
      <c r="C231">
        <f t="shared" si="12"/>
        <v>1.5810767041635676</v>
      </c>
      <c r="D231">
        <f t="shared" si="13"/>
        <v>-0.84869543552847881</v>
      </c>
      <c r="E231">
        <f t="shared" si="14"/>
        <v>0.53455543819199192</v>
      </c>
      <c r="G231">
        <f t="shared" si="15"/>
        <v>1.2669367068270807</v>
      </c>
    </row>
    <row r="232" spans="2:7" x14ac:dyDescent="0.25">
      <c r="B232">
        <v>2.2999999999999998</v>
      </c>
      <c r="C232">
        <f t="shared" si="12"/>
        <v>1.6725740174577195</v>
      </c>
      <c r="D232">
        <f t="shared" si="13"/>
        <v>-0.93462409054013351</v>
      </c>
      <c r="E232">
        <f t="shared" si="14"/>
        <v>0.52607751738110531</v>
      </c>
      <c r="G232">
        <f t="shared" si="15"/>
        <v>1.2640274442986912</v>
      </c>
    </row>
    <row r="233" spans="2:7" x14ac:dyDescent="0.25">
      <c r="B233">
        <v>2.31</v>
      </c>
      <c r="C233">
        <f t="shared" si="12"/>
        <v>1.7632246258767996</v>
      </c>
      <c r="D233">
        <f t="shared" si="13"/>
        <v>-1.0197116469555381</v>
      </c>
      <c r="E233">
        <f t="shared" si="14"/>
        <v>0.51754698925687637</v>
      </c>
      <c r="G233">
        <f t="shared" si="15"/>
        <v>1.261059968178138</v>
      </c>
    </row>
    <row r="234" spans="2:7" x14ac:dyDescent="0.25">
      <c r="B234">
        <v>2.3199999999999998</v>
      </c>
      <c r="C234">
        <f t="shared" si="12"/>
        <v>1.852982639486326</v>
      </c>
      <c r="D234">
        <f t="shared" si="13"/>
        <v>-1.1038815317171515</v>
      </c>
      <c r="E234">
        <f t="shared" si="14"/>
        <v>0.50896470686501016</v>
      </c>
      <c r="G234">
        <f t="shared" si="15"/>
        <v>1.2580658146341848</v>
      </c>
    </row>
    <row r="235" spans="2:7" x14ac:dyDescent="0.25">
      <c r="B235">
        <v>2.33</v>
      </c>
      <c r="C235">
        <f t="shared" si="12"/>
        <v>1.9418026202088767</v>
      </c>
      <c r="D235">
        <f t="shared" si="13"/>
        <v>-1.1870579976099924</v>
      </c>
      <c r="E235">
        <f t="shared" si="14"/>
        <v>0.50033152842659334</v>
      </c>
      <c r="G235">
        <f t="shared" si="15"/>
        <v>1.2550761510254778</v>
      </c>
    </row>
    <row r="236" spans="2:7" x14ac:dyDescent="0.25">
      <c r="B236">
        <v>2.34</v>
      </c>
      <c r="C236">
        <f t="shared" si="12"/>
        <v>2.0296396048261447</v>
      </c>
      <c r="D236">
        <f t="shared" si="13"/>
        <v>-1.2691661914289905</v>
      </c>
      <c r="E236">
        <f t="shared" si="14"/>
        <v>0.49164831725227542</v>
      </c>
      <c r="G236">
        <f t="shared" si="15"/>
        <v>1.2521217306494297</v>
      </c>
    </row>
    <row r="237" spans="2:7" x14ac:dyDescent="0.25">
      <c r="B237">
        <v>2.35</v>
      </c>
      <c r="C237">
        <f t="shared" si="12"/>
        <v>2.1164491277406108</v>
      </c>
      <c r="D237">
        <f t="shared" si="13"/>
        <v>-1.3501322213418552</v>
      </c>
      <c r="E237">
        <f t="shared" si="14"/>
        <v>0.48291594165593782</v>
      </c>
      <c r="G237">
        <f t="shared" si="15"/>
        <v>1.2492328480546935</v>
      </c>
    </row>
    <row r="238" spans="2:7" x14ac:dyDescent="0.25">
      <c r="B238">
        <v>2.36</v>
      </c>
      <c r="C238">
        <f t="shared" si="12"/>
        <v>2.2021872434852852</v>
      </c>
      <c r="D238">
        <f t="shared" si="13"/>
        <v>-1.4298832233866985</v>
      </c>
      <c r="E238">
        <f t="shared" si="14"/>
        <v>0.47413527486786322</v>
      </c>
      <c r="G238">
        <f t="shared" si="15"/>
        <v>1.24643929496645</v>
      </c>
    </row>
    <row r="239" spans="2:7" x14ac:dyDescent="0.25">
      <c r="B239">
        <v>2.37</v>
      </c>
      <c r="C239">
        <f t="shared" si="12"/>
        <v>2.2868105489702004</v>
      </c>
      <c r="D239">
        <f t="shared" si="13"/>
        <v>-1.5083474270447184</v>
      </c>
      <c r="E239">
        <f t="shared" si="14"/>
        <v>0.46530719494741252</v>
      </c>
      <c r="G239">
        <f t="shared" si="15"/>
        <v>1.2437703168728946</v>
      </c>
    </row>
    <row r="240" spans="2:7" x14ac:dyDescent="0.25">
      <c r="B240">
        <v>2.38</v>
      </c>
      <c r="C240">
        <f t="shared" si="12"/>
        <v>2.3702762054542461</v>
      </c>
      <c r="D240">
        <f t="shared" si="13"/>
        <v>-1.5854542198287924</v>
      </c>
      <c r="E240">
        <f t="shared" si="14"/>
        <v>0.45643258469522252</v>
      </c>
      <c r="G240">
        <f t="shared" si="15"/>
        <v>1.2412545703206761</v>
      </c>
    </row>
    <row r="241" spans="2:7" x14ac:dyDescent="0.25">
      <c r="B241">
        <v>2.39</v>
      </c>
      <c r="C241">
        <f t="shared" si="12"/>
        <v>2.4525419602314216</v>
      </c>
      <c r="D241">
        <f t="shared" si="13"/>
        <v>-1.6611342108299723</v>
      </c>
      <c r="E241">
        <f t="shared" si="14"/>
        <v>0.44751233156492143</v>
      </c>
      <c r="G241">
        <f t="shared" si="15"/>
        <v>1.2389200809663707</v>
      </c>
    </row>
    <row r="242" spans="2:7" x14ac:dyDescent="0.25">
      <c r="B242">
        <v>2.4</v>
      </c>
      <c r="C242">
        <f t="shared" si="12"/>
        <v>2.5335661680203136</v>
      </c>
      <c r="D242">
        <f t="shared" si="13"/>
        <v>-1.7353192931645984</v>
      </c>
      <c r="E242">
        <f t="shared" si="14"/>
        <v>0.43854732757439036</v>
      </c>
      <c r="G242">
        <f t="shared" si="15"/>
        <v>1.2367942024301055</v>
      </c>
    </row>
    <row r="243" spans="2:7" x14ac:dyDescent="0.25">
      <c r="B243">
        <v>2.41</v>
      </c>
      <c r="C243">
        <f t="shared" si="12"/>
        <v>2.6133078120461795</v>
      </c>
      <c r="D243">
        <f t="shared" si="13"/>
        <v>-1.8079427052659189</v>
      </c>
      <c r="E243">
        <f t="shared" si="14"/>
        <v>0.4295384692165567</v>
      </c>
      <c r="G243">
        <f t="shared" si="15"/>
        <v>1.2349035759968172</v>
      </c>
    </row>
    <row r="244" spans="2:7" x14ac:dyDescent="0.25">
      <c r="B244">
        <v>2.42</v>
      </c>
      <c r="C244">
        <f t="shared" si="12"/>
        <v>2.6917265248047695</v>
      </c>
      <c r="D244">
        <f t="shared" si="13"/>
        <v>-1.8789390909649675</v>
      </c>
      <c r="E244">
        <f t="shared" si="14"/>
        <v>0.42048665736974894</v>
      </c>
      <c r="G244">
        <f t="shared" si="15"/>
        <v>1.233274091209551</v>
      </c>
    </row>
    <row r="245" spans="2:7" x14ac:dyDescent="0.25">
      <c r="B245">
        <v>2.4300000000000002</v>
      </c>
      <c r="C245">
        <f t="shared" si="12"/>
        <v>2.7687826084975464</v>
      </c>
      <c r="D245">
        <f t="shared" si="13"/>
        <v>-1.9482445583067356</v>
      </c>
      <c r="E245">
        <f t="shared" si="14"/>
        <v>0.41139279720760857</v>
      </c>
      <c r="G245">
        <f t="shared" si="15"/>
        <v>1.2319308473984194</v>
      </c>
    </row>
    <row r="246" spans="2:7" x14ac:dyDescent="0.25">
      <c r="B246">
        <v>2.44</v>
      </c>
      <c r="C246">
        <f t="shared" si="12"/>
        <v>2.8444370551278308</v>
      </c>
      <c r="D246">
        <f t="shared" si="13"/>
        <v>-2.0157967370485865</v>
      </c>
      <c r="E246">
        <f t="shared" si="14"/>
        <v>0.40225779810857365</v>
      </c>
      <c r="G246">
        <f t="shared" si="15"/>
        <v>1.2308981161878179</v>
      </c>
    </row>
    <row r="247" spans="2:7" x14ac:dyDescent="0.25">
      <c r="B247">
        <v>2.4500000000000002</v>
      </c>
      <c r="C247">
        <f t="shared" si="12"/>
        <v>2.918651566247775</v>
      </c>
      <c r="D247">
        <f t="shared" si="13"/>
        <v>-2.0815348347892932</v>
      </c>
      <c r="E247">
        <f t="shared" si="14"/>
        <v>0.39308257356494075</v>
      </c>
      <c r="G247">
        <f t="shared" si="15"/>
        <v>1.2301993050234226</v>
      </c>
    </row>
    <row r="248" spans="2:7" x14ac:dyDescent="0.25">
      <c r="B248">
        <v>2.46</v>
      </c>
      <c r="C248">
        <f t="shared" si="12"/>
        <v>2.9913885723461262</v>
      </c>
      <c r="D248">
        <f t="shared" si="13"/>
        <v>-2.1453996916780733</v>
      </c>
      <c r="E248">
        <f t="shared" si="14"/>
        <v>0.38386804109151995</v>
      </c>
      <c r="G248">
        <f t="shared" si="15"/>
        <v>1.229856921759573</v>
      </c>
    </row>
    <row r="249" spans="2:7" x14ac:dyDescent="0.25">
      <c r="B249">
        <v>2.4700000000000002</v>
      </c>
      <c r="C249">
        <f t="shared" si="12"/>
        <v>3.0626112518669975</v>
      </c>
      <c r="D249">
        <f t="shared" si="13"/>
        <v>-2.2073338336544808</v>
      </c>
      <c r="E249">
        <f t="shared" si="14"/>
        <v>0.3746151221338781</v>
      </c>
      <c r="G249">
        <f t="shared" si="15"/>
        <v>1.2298925403463947</v>
      </c>
    </row>
    <row r="250" spans="2:7" x14ac:dyDescent="0.25">
      <c r="B250">
        <v>2.48</v>
      </c>
      <c r="C250">
        <f t="shared" si="12"/>
        <v>3.1322835498499875</v>
      </c>
      <c r="D250">
        <f t="shared" si="13"/>
        <v>-2.2672815241711612</v>
      </c>
      <c r="E250">
        <f t="shared" si="14"/>
        <v>0.36532474197620191</v>
      </c>
      <c r="G250">
        <f t="shared" si="15"/>
        <v>1.2303267676550282</v>
      </c>
    </row>
    <row r="251" spans="2:7" x14ac:dyDescent="0.25">
      <c r="B251">
        <v>2.4900000000000002</v>
      </c>
      <c r="C251">
        <f t="shared" si="12"/>
        <v>3.2003701961822411</v>
      </c>
      <c r="D251">
        <f t="shared" si="13"/>
        <v>-2.3251888143530026</v>
      </c>
      <c r="E251">
        <f t="shared" si="14"/>
        <v>0.35599782964876436</v>
      </c>
      <c r="G251">
        <f t="shared" si="15"/>
        <v>1.2311792114780027</v>
      </c>
    </row>
    <row r="252" spans="2:7" x14ac:dyDescent="0.25">
      <c r="B252">
        <v>2.5</v>
      </c>
      <c r="C252">
        <f t="shared" si="12"/>
        <v>3.2668367234531748</v>
      </c>
      <c r="D252">
        <f t="shared" si="13"/>
        <v>-2.3810035915474592</v>
      </c>
      <c r="E252">
        <f t="shared" si="14"/>
        <v>0.34663531783502582</v>
      </c>
      <c r="G252">
        <f t="shared" si="15"/>
        <v>1.2324684497407414</v>
      </c>
    </row>
    <row r="253" spans="2:7" x14ac:dyDescent="0.25">
      <c r="B253">
        <v>2.5099999999999998</v>
      </c>
      <c r="C253">
        <f t="shared" si="12"/>
        <v>3.3316494844028939</v>
      </c>
      <c r="D253">
        <f t="shared" si="13"/>
        <v>-2.4346756262224449</v>
      </c>
      <c r="E253">
        <f t="shared" si="14"/>
        <v>0.33723814277836556</v>
      </c>
      <c r="G253">
        <f t="shared" si="15"/>
        <v>1.2342120009588144</v>
      </c>
    </row>
    <row r="254" spans="2:7" x14ac:dyDescent="0.25">
      <c r="B254">
        <v>2.52</v>
      </c>
      <c r="C254">
        <f t="shared" si="12"/>
        <v>3.3947756689553814</v>
      </c>
      <c r="D254">
        <f t="shared" si="13"/>
        <v>-2.4861566171695073</v>
      </c>
      <c r="E254">
        <f t="shared" si="14"/>
        <v>0.32780724418845836</v>
      </c>
      <c r="G254">
        <f t="shared" si="15"/>
        <v>1.2364262959743324</v>
      </c>
    </row>
    <row r="255" spans="2:7" x14ac:dyDescent="0.25">
      <c r="B255">
        <v>2.5299999999999998</v>
      </c>
      <c r="C255">
        <f t="shared" si="12"/>
        <v>3.4561833208278903</v>
      </c>
      <c r="D255">
        <f t="shared" si="13"/>
        <v>-2.535400234971652</v>
      </c>
      <c r="E255">
        <f t="shared" si="14"/>
        <v>0.31834356514730405</v>
      </c>
      <c r="G255">
        <f t="shared" si="15"/>
        <v>1.2391266510035424</v>
      </c>
    </row>
    <row r="256" spans="2:7" x14ac:dyDescent="0.25">
      <c r="B256">
        <v>2.54</v>
      </c>
      <c r="C256">
        <f t="shared" si="12"/>
        <v>3.5158413537081499</v>
      </c>
      <c r="D256">
        <f t="shared" si="13"/>
        <v>-2.5823621636967049</v>
      </c>
      <c r="E256">
        <f t="shared" si="14"/>
        <v>0.30884805201491966</v>
      </c>
      <c r="G256">
        <f t="shared" si="15"/>
        <v>1.2423272420263647</v>
      </c>
    </row>
    <row r="257" spans="2:7" x14ac:dyDescent="0.25">
      <c r="B257">
        <v>2.5499999999999998</v>
      </c>
      <c r="C257">
        <f t="shared" si="12"/>
        <v>3.5737195669911346</v>
      </c>
      <c r="D257">
        <f t="shared" si="13"/>
        <v>-2.6270001407786467</v>
      </c>
      <c r="E257">
        <f t="shared" si="14"/>
        <v>0.29932165433470709</v>
      </c>
      <c r="G257">
        <f t="shared" si="15"/>
        <v>1.2460410805471949</v>
      </c>
    </row>
    <row r="258" spans="2:7" x14ac:dyDescent="0.25">
      <c r="B258">
        <v>2.56</v>
      </c>
      <c r="C258">
        <f t="shared" si="12"/>
        <v>3.6297886610674786</v>
      </c>
      <c r="D258">
        <f t="shared" si="13"/>
        <v>-2.6692739950510789</v>
      </c>
      <c r="E258">
        <f t="shared" si="14"/>
        <v>0.28976532473849409</v>
      </c>
      <c r="G258">
        <f t="shared" si="15"/>
        <v>1.2502799907548938</v>
      </c>
    </row>
    <row r="259" spans="2:7" x14ac:dyDescent="0.25">
      <c r="B259">
        <v>2.57</v>
      </c>
      <c r="C259">
        <f t="shared" ref="C259:C322" si="16">4.38*SIN(2.25*B259+1.5)</f>
        <v>3.684020252155777</v>
      </c>
      <c r="D259">
        <f t="shared" ref="D259:D322" si="17">3*SIN(-3*$B259+0.3)</f>
        <v>-2.7091456828985532</v>
      </c>
      <c r="E259">
        <f t="shared" ref="E259:E322" si="18">1*COS(1*$B259+5)</f>
        <v>0.28018001885127836</v>
      </c>
      <c r="G259">
        <f t="shared" ref="G259:G322" si="19">SUM(C259:E259)</f>
        <v>1.2550545881085022</v>
      </c>
    </row>
    <row r="260" spans="2:7" x14ac:dyDescent="0.25">
      <c r="B260">
        <v>2.58</v>
      </c>
      <c r="C260">
        <f t="shared" si="16"/>
        <v>3.7363868866712679</v>
      </c>
      <c r="D260">
        <f t="shared" si="17"/>
        <v>-2.7465793224932686</v>
      </c>
      <c r="E260">
        <f t="shared" si="18"/>
        <v>0.27056669519566012</v>
      </c>
      <c r="G260">
        <f t="shared" si="19"/>
        <v>1.2603742593736595</v>
      </c>
    </row>
    <row r="261" spans="2:7" x14ac:dyDescent="0.25">
      <c r="B261">
        <v>2.59</v>
      </c>
      <c r="C261">
        <f t="shared" si="16"/>
        <v>3.7868620551236263</v>
      </c>
      <c r="D261">
        <f t="shared" si="17"/>
        <v>-2.7815412260862811</v>
      </c>
      <c r="E261">
        <f t="shared" si="18"/>
        <v>0.26092631509599379</v>
      </c>
      <c r="G261">
        <f t="shared" si="19"/>
        <v>1.2662471441333389</v>
      </c>
    </row>
    <row r="262" spans="2:7" x14ac:dyDescent="0.25">
      <c r="B262">
        <v>2.6</v>
      </c>
      <c r="C262">
        <f t="shared" si="16"/>
        <v>3.8354202055368258</v>
      </c>
      <c r="D262">
        <f t="shared" si="17"/>
        <v>-2.8139999303242176</v>
      </c>
      <c r="E262">
        <f t="shared" si="18"/>
        <v>0.2512598425822557</v>
      </c>
      <c r="G262">
        <f t="shared" si="19"/>
        <v>1.2726801177948639</v>
      </c>
    </row>
    <row r="263" spans="2:7" x14ac:dyDescent="0.25">
      <c r="B263">
        <v>2.61</v>
      </c>
      <c r="C263">
        <f t="shared" si="16"/>
        <v>3.8820367563842737</v>
      </c>
      <c r="D263">
        <f t="shared" si="17"/>
        <v>-2.8439262245641572</v>
      </c>
      <c r="E263">
        <f t="shared" si="18"/>
        <v>0.24156824429364196</v>
      </c>
      <c r="G263">
        <f t="shared" si="19"/>
        <v>1.2796787761137585</v>
      </c>
    </row>
    <row r="264" spans="2:7" x14ac:dyDescent="0.25">
      <c r="B264">
        <v>2.62</v>
      </c>
      <c r="C264">
        <f t="shared" si="16"/>
        <v>3.9266881090327037</v>
      </c>
      <c r="D264">
        <f t="shared" si="17"/>
        <v>-2.871293177161252</v>
      </c>
      <c r="E264">
        <f t="shared" si="18"/>
        <v>0.23185248938190414</v>
      </c>
      <c r="G264">
        <f t="shared" si="19"/>
        <v>1.2872474212533558</v>
      </c>
    </row>
    <row r="265" spans="2:7" x14ac:dyDescent="0.25">
      <c r="B265">
        <v>2.63</v>
      </c>
      <c r="C265">
        <f t="shared" si="16"/>
        <v>3.9693516596884515</v>
      </c>
      <c r="D265">
        <f t="shared" si="17"/>
        <v>-2.8960761597053755</v>
      </c>
      <c r="E265">
        <f t="shared" si="18"/>
        <v>0.22211354941443878</v>
      </c>
      <c r="G265">
        <f t="shared" si="19"/>
        <v>1.2953890493975149</v>
      </c>
    </row>
    <row r="266" spans="2:7" x14ac:dyDescent="0.25">
      <c r="B266">
        <v>2.64</v>
      </c>
      <c r="C266">
        <f t="shared" si="16"/>
        <v>4.0100058108401724</v>
      </c>
      <c r="D266">
        <f t="shared" si="17"/>
        <v>-2.9182528691850411</v>
      </c>
      <c r="E266">
        <f t="shared" si="18"/>
        <v>0.2123523982771251</v>
      </c>
      <c r="G266">
        <f t="shared" si="19"/>
        <v>1.3041053399322564</v>
      </c>
    </row>
    <row r="267" spans="2:7" x14ac:dyDescent="0.25">
      <c r="B267">
        <v>2.65</v>
      </c>
      <c r="C267">
        <f t="shared" si="16"/>
        <v>4.048629982192093</v>
      </c>
      <c r="D267">
        <f t="shared" si="17"/>
        <v>-2.9378033480585994</v>
      </c>
      <c r="E267">
        <f t="shared" si="18"/>
        <v>0.20257001207694433</v>
      </c>
      <c r="G267">
        <f t="shared" si="19"/>
        <v>1.3133966462104378</v>
      </c>
    </row>
    <row r="268" spans="2:7" x14ac:dyDescent="0.25">
      <c r="B268">
        <v>2.66</v>
      </c>
      <c r="C268">
        <f t="shared" si="16"/>
        <v>4.0852046210823714</v>
      </c>
      <c r="D268">
        <f t="shared" si="17"/>
        <v>-2.9547100022146831</v>
      </c>
      <c r="E268">
        <f t="shared" si="18"/>
        <v>0.19276736904436365</v>
      </c>
      <c r="G268">
        <f t="shared" si="19"/>
        <v>1.323261987912052</v>
      </c>
    </row>
    <row r="269" spans="2:7" x14ac:dyDescent="0.25">
      <c r="B269">
        <v>2.67</v>
      </c>
      <c r="C269">
        <f t="shared" si="16"/>
        <v>4.1197112123811923</v>
      </c>
      <c r="D269">
        <f t="shared" si="17"/>
        <v>-2.9689576168057137</v>
      </c>
      <c r="E269">
        <f t="shared" si="18"/>
        <v>0.18294544943551747</v>
      </c>
      <c r="G269">
        <f t="shared" si="19"/>
        <v>1.333699045010996</v>
      </c>
    </row>
    <row r="270" spans="2:7" x14ac:dyDescent="0.25">
      <c r="B270">
        <v>2.68</v>
      </c>
      <c r="C270">
        <f t="shared" si="16"/>
        <v>4.1521322878636697</v>
      </c>
      <c r="D270">
        <f t="shared" si="17"/>
        <v>-2.9805333699402476</v>
      </c>
      <c r="E270">
        <f t="shared" si="18"/>
        <v>0.17310523543418174</v>
      </c>
      <c r="G270">
        <f t="shared" si="19"/>
        <v>1.3447041533576038</v>
      </c>
    </row>
    <row r="271" spans="2:7" x14ac:dyDescent="0.25">
      <c r="B271">
        <v>2.69</v>
      </c>
      <c r="C271">
        <f t="shared" si="16"/>
        <v>4.1824514350527613</v>
      </c>
      <c r="D271">
        <f t="shared" si="17"/>
        <v>-2.9894268442218017</v>
      </c>
      <c r="E271">
        <f t="shared" si="18"/>
        <v>0.16324771105355651</v>
      </c>
      <c r="G271">
        <f t="shared" si="19"/>
        <v>1.3562723018845162</v>
      </c>
    </row>
    <row r="272" spans="2:7" x14ac:dyDescent="0.25">
      <c r="B272">
        <v>2.7</v>
      </c>
      <c r="C272">
        <f t="shared" si="16"/>
        <v>4.21065330552773</v>
      </c>
      <c r="D272">
        <f t="shared" si="17"/>
        <v>-2.9956300361238153</v>
      </c>
      <c r="E272">
        <f t="shared" si="18"/>
        <v>0.15337386203786435</v>
      </c>
      <c r="G272">
        <f t="shared" si="19"/>
        <v>1.3683971314417791</v>
      </c>
    </row>
    <row r="273" spans="2:7" x14ac:dyDescent="0.25">
      <c r="B273">
        <v>2.71</v>
      </c>
      <c r="C273">
        <f t="shared" si="16"/>
        <v>4.2367236226939555</v>
      </c>
      <c r="D273">
        <f t="shared" si="17"/>
        <v>-2.9991373631922777</v>
      </c>
      <c r="E273">
        <f t="shared" si="18"/>
        <v>0.14348467576378041</v>
      </c>
      <c r="G273">
        <f t="shared" si="19"/>
        <v>1.3810709352654582</v>
      </c>
    </row>
    <row r="274" spans="2:7" x14ac:dyDescent="0.25">
      <c r="B274">
        <v>2.72</v>
      </c>
      <c r="C274">
        <f t="shared" si="16"/>
        <v>4.2606491890101603</v>
      </c>
      <c r="D274">
        <f t="shared" si="17"/>
        <v>-2.9999456690695667</v>
      </c>
      <c r="E274">
        <f t="shared" si="18"/>
        <v>0.13358114114168937</v>
      </c>
      <c r="G274">
        <f t="shared" si="19"/>
        <v>1.394284661082283</v>
      </c>
    </row>
    <row r="275" spans="2:7" x14ac:dyDescent="0.25">
      <c r="B275">
        <v>2.73</v>
      </c>
      <c r="C275">
        <f t="shared" si="16"/>
        <v>4.2824178926693754</v>
      </c>
      <c r="D275">
        <f t="shared" si="17"/>
        <v>-2.998054226334951</v>
      </c>
      <c r="E275">
        <f t="shared" si="18"/>
        <v>0.12366424851680227</v>
      </c>
      <c r="G275">
        <f t="shared" si="19"/>
        <v>1.4080279148512267</v>
      </c>
    </row>
    <row r="276" spans="2:7" x14ac:dyDescent="0.25">
      <c r="B276">
        <v>2.74</v>
      </c>
      <c r="C276">
        <f t="shared" si="16"/>
        <v>4.3020187137302885</v>
      </c>
      <c r="D276">
        <f t="shared" si="17"/>
        <v>-2.9934647371592229</v>
      </c>
      <c r="E276">
        <f t="shared" si="18"/>
        <v>0.11373498957011671</v>
      </c>
      <c r="G276">
        <f t="shared" si="19"/>
        <v>1.4222889661411824</v>
      </c>
    </row>
    <row r="277" spans="2:7" x14ac:dyDescent="0.25">
      <c r="B277">
        <v>2.75</v>
      </c>
      <c r="C277">
        <f t="shared" si="16"/>
        <v>4.3194417296958534</v>
      </c>
      <c r="D277">
        <f t="shared" si="17"/>
        <v>-2.9861813317728596</v>
      </c>
      <c r="E277">
        <f t="shared" si="18"/>
        <v>0.10379435721925297</v>
      </c>
      <c r="G277">
        <f t="shared" si="19"/>
        <v>1.4370547551422468</v>
      </c>
    </row>
    <row r="278" spans="2:7" x14ac:dyDescent="0.25">
      <c r="B278">
        <v>2.76</v>
      </c>
      <c r="C278">
        <f t="shared" si="16"/>
        <v>4.334678120536342</v>
      </c>
      <c r="D278">
        <f t="shared" si="17"/>
        <v>-2.9762105647490942</v>
      </c>
      <c r="E278">
        <f t="shared" si="18"/>
        <v>9.3843345519162319E-2</v>
      </c>
      <c r="G278">
        <f t="shared" si="19"/>
        <v>1.4523109013064102</v>
      </c>
    </row>
    <row r="279" spans="2:7" x14ac:dyDescent="0.25">
      <c r="B279">
        <v>2.77</v>
      </c>
      <c r="C279">
        <f t="shared" si="16"/>
        <v>4.3477201731542978</v>
      </c>
      <c r="D279">
        <f t="shared" si="17"/>
        <v>-2.9635614091052402</v>
      </c>
      <c r="E279">
        <f t="shared" si="18"/>
        <v>8.3882949562722284E-2</v>
      </c>
      <c r="G279">
        <f t="shared" si="19"/>
        <v>1.4680417136117798</v>
      </c>
    </row>
    <row r="280" spans="2:7" x14ac:dyDescent="0.25">
      <c r="B280">
        <v>2.78</v>
      </c>
      <c r="C280">
        <f t="shared" si="16"/>
        <v>4.3585612852891193</v>
      </c>
      <c r="D280">
        <f t="shared" si="17"/>
        <v>-2.9482452482275865</v>
      </c>
      <c r="E280">
        <f t="shared" si="18"/>
        <v>7.3914165381228192E-2</v>
      </c>
      <c r="G280">
        <f t="shared" si="19"/>
        <v>1.4842302024427609</v>
      </c>
    </row>
    <row r="281" spans="2:7" x14ac:dyDescent="0.25">
      <c r="B281">
        <v>2.79</v>
      </c>
      <c r="C281">
        <f t="shared" si="16"/>
        <v>4.3671959688593258</v>
      </c>
      <c r="D281">
        <f t="shared" si="17"/>
        <v>-2.9302758656271108</v>
      </c>
      <c r="E281">
        <f t="shared" si="18"/>
        <v>6.393798984479003E-2</v>
      </c>
      <c r="G281">
        <f t="shared" si="19"/>
        <v>1.500858093077005</v>
      </c>
    </row>
    <row r="282" spans="2:7" x14ac:dyDescent="0.25">
      <c r="B282">
        <v>2.8</v>
      </c>
      <c r="C282">
        <f t="shared" si="16"/>
        <v>4.3736198527407701</v>
      </c>
      <c r="D282">
        <f t="shared" si="17"/>
        <v>-2.9096694325352601</v>
      </c>
      <c r="E282">
        <f t="shared" si="18"/>
        <v>5.395542056264975E-2</v>
      </c>
      <c r="G282">
        <f t="shared" si="19"/>
        <v>1.5179058407681598</v>
      </c>
    </row>
    <row r="283" spans="2:7" x14ac:dyDescent="0.25">
      <c r="B283">
        <v>2.81</v>
      </c>
      <c r="C283">
        <f t="shared" si="16"/>
        <v>4.3778296849794316</v>
      </c>
      <c r="D283">
        <f t="shared" si="17"/>
        <v>-2.8864444933509206</v>
      </c>
      <c r="E283">
        <f t="shared" si="18"/>
        <v>4.3967455783415023E-2</v>
      </c>
      <c r="G283">
        <f t="shared" si="19"/>
        <v>1.5353526474119261</v>
      </c>
    </row>
    <row r="284" spans="2:7" x14ac:dyDescent="0.25">
      <c r="B284">
        <v>2.82</v>
      </c>
      <c r="C284">
        <f t="shared" si="16"/>
        <v>4.37982333443765</v>
      </c>
      <c r="D284">
        <f t="shared" si="17"/>
        <v>-2.8606219489517244</v>
      </c>
      <c r="E284">
        <f t="shared" si="18"/>
        <v>3.3975094295242265E-2</v>
      </c>
      <c r="G284">
        <f t="shared" si="19"/>
        <v>1.553176479781168</v>
      </c>
    </row>
    <row r="285" spans="2:7" x14ac:dyDescent="0.25">
      <c r="B285">
        <v>2.83</v>
      </c>
      <c r="C285">
        <f t="shared" si="16"/>
        <v>4.3795997918729661</v>
      </c>
      <c r="D285">
        <f t="shared" si="17"/>
        <v>-2.8322250378846592</v>
      </c>
      <c r="E285">
        <f t="shared" si="18"/>
        <v>2.3979335325952467E-2</v>
      </c>
      <c r="G285">
        <f t="shared" si="19"/>
        <v>1.5713540893142595</v>
      </c>
    </row>
    <row r="286" spans="2:7" x14ac:dyDescent="0.25">
      <c r="B286">
        <v>2.84</v>
      </c>
      <c r="C286">
        <f t="shared" si="16"/>
        <v>4.377159170449028</v>
      </c>
      <c r="D286">
        <f t="shared" si="17"/>
        <v>-2.8012793154529541</v>
      </c>
      <c r="E286">
        <f t="shared" si="18"/>
        <v>1.3981178443112786E-2</v>
      </c>
      <c r="G286">
        <f t="shared" si="19"/>
        <v>1.5898610334391867</v>
      </c>
    </row>
    <row r="287" spans="2:7" x14ac:dyDescent="0.25">
      <c r="B287">
        <v>2.85</v>
      </c>
      <c r="C287">
        <f t="shared" si="16"/>
        <v>4.3725027056783077</v>
      </c>
      <c r="D287">
        <f t="shared" si="17"/>
        <v>-2.7678126307180206</v>
      </c>
      <c r="E287">
        <f t="shared" si="18"/>
        <v>3.9816234540797392E-3</v>
      </c>
      <c r="G287">
        <f t="shared" si="19"/>
        <v>1.6086716984143667</v>
      </c>
    </row>
    <row r="288" spans="2:7" x14ac:dyDescent="0.25">
      <c r="B288">
        <v>2.86</v>
      </c>
      <c r="C288">
        <f t="shared" si="16"/>
        <v>4.365632754796648</v>
      </c>
      <c r="D288">
        <f t="shared" si="17"/>
        <v>-2.7318551014371915</v>
      </c>
      <c r="E288">
        <f t="shared" si="18"/>
        <v>-6.0183296939807082E-3</v>
      </c>
      <c r="G288">
        <f t="shared" si="19"/>
        <v>1.6277593236654759</v>
      </c>
    </row>
    <row r="289" spans="2:7" x14ac:dyDescent="0.25">
      <c r="B289">
        <v>2.87</v>
      </c>
      <c r="C289">
        <f t="shared" si="16"/>
        <v>4.3565527955699572</v>
      </c>
      <c r="D289">
        <f t="shared" si="17"/>
        <v>-2.6934390869597555</v>
      </c>
      <c r="E289">
        <f t="shared" si="18"/>
        <v>-1.6017681014087903E-2</v>
      </c>
      <c r="G289">
        <f t="shared" si="19"/>
        <v>1.6470960275961137</v>
      </c>
    </row>
    <row r="290" spans="2:7" x14ac:dyDescent="0.25">
      <c r="B290">
        <v>2.88</v>
      </c>
      <c r="C290">
        <f t="shared" si="16"/>
        <v>4.3452674245336773</v>
      </c>
      <c r="D290">
        <f t="shared" si="17"/>
        <v>-2.6525991591057378</v>
      </c>
      <c r="E290">
        <f t="shared" si="18"/>
        <v>-2.6015430579440824E-2</v>
      </c>
      <c r="G290">
        <f t="shared" si="19"/>
        <v>1.6666528348484986</v>
      </c>
    </row>
    <row r="291" spans="2:7" x14ac:dyDescent="0.25">
      <c r="B291">
        <v>2.89</v>
      </c>
      <c r="C291">
        <f t="shared" si="16"/>
        <v>4.3317823546658687</v>
      </c>
      <c r="D291">
        <f t="shared" si="17"/>
        <v>-2.6093720710535999</v>
      </c>
      <c r="E291">
        <f t="shared" si="18"/>
        <v>-3.6010578623416147E-2</v>
      </c>
      <c r="G291">
        <f t="shared" si="19"/>
        <v>1.6863997049888526</v>
      </c>
    </row>
    <row r="292" spans="2:7" x14ac:dyDescent="0.25">
      <c r="B292">
        <v>2.9</v>
      </c>
      <c r="C292">
        <f t="shared" si="16"/>
        <v>4.3161044124951555</v>
      </c>
      <c r="D292">
        <f t="shared" si="17"/>
        <v>-2.5637967242648445</v>
      </c>
      <c r="E292">
        <f t="shared" si="18"/>
        <v>-4.6002125639536949E-2</v>
      </c>
      <c r="G292">
        <f t="shared" si="19"/>
        <v>1.7063055625907741</v>
      </c>
    </row>
    <row r="293" spans="2:7" x14ac:dyDescent="0.25">
      <c r="B293">
        <v>2.91</v>
      </c>
      <c r="C293">
        <f t="shared" si="16"/>
        <v>4.2982415346449212</v>
      </c>
      <c r="D293">
        <f t="shared" si="17"/>
        <v>-2.5159141334753348</v>
      </c>
      <c r="E293">
        <f t="shared" si="18"/>
        <v>-5.598907248142878E-2</v>
      </c>
      <c r="G293">
        <f t="shared" si="19"/>
        <v>1.7263383286881577</v>
      </c>
    </row>
    <row r="294" spans="2:7" x14ac:dyDescent="0.25">
      <c r="B294">
        <v>2.92</v>
      </c>
      <c r="C294">
        <f t="shared" si="16"/>
        <v>4.2782027638155817</v>
      </c>
      <c r="D294">
        <f t="shared" si="17"/>
        <v>-2.4657673897848098</v>
      </c>
      <c r="E294">
        <f t="shared" si="18"/>
        <v>-6.597042046272987E-2</v>
      </c>
      <c r="G294">
        <f t="shared" si="19"/>
        <v>1.7464649535680421</v>
      </c>
    </row>
    <row r="295" spans="2:7" x14ac:dyDescent="0.25">
      <c r="B295">
        <v>2.93</v>
      </c>
      <c r="C295">
        <f t="shared" si="16"/>
        <v>4.2559982442069</v>
      </c>
      <c r="D295">
        <f t="shared" si="17"/>
        <v>-2.4134016218777812</v>
      </c>
      <c r="E295">
        <f t="shared" si="18"/>
        <v>-7.5945171456959851E-2</v>
      </c>
      <c r="G295">
        <f t="shared" si="19"/>
        <v>1.7666514508721589</v>
      </c>
    </row>
    <row r="296" spans="2:7" x14ac:dyDescent="0.25">
      <c r="B296">
        <v>2.94</v>
      </c>
      <c r="C296">
        <f t="shared" si="16"/>
        <v>4.2316392163827059</v>
      </c>
      <c r="D296">
        <f t="shared" si="17"/>
        <v>-2.3588639554107877</v>
      </c>
      <c r="E296">
        <f t="shared" si="18"/>
        <v>-8.5912327997331575E-2</v>
      </c>
      <c r="G296">
        <f t="shared" si="19"/>
        <v>1.7868629329745866</v>
      </c>
    </row>
    <row r="297" spans="2:7" x14ac:dyDescent="0.25">
      <c r="B297">
        <v>2.95</v>
      </c>
      <c r="C297">
        <f t="shared" si="16"/>
        <v>4.2051380115805976</v>
      </c>
      <c r="D297">
        <f t="shared" si="17"/>
        <v>-2.3022034706024619</v>
      </c>
      <c r="E297">
        <f t="shared" si="18"/>
        <v>-9.5870893376497818E-2</v>
      </c>
      <c r="G297">
        <f t="shared" si="19"/>
        <v>1.807063647601638</v>
      </c>
    </row>
    <row r="298" spans="2:7" x14ac:dyDescent="0.25">
      <c r="B298">
        <v>2.96</v>
      </c>
      <c r="C298">
        <f t="shared" si="16"/>
        <v>4.1765080454695154</v>
      </c>
      <c r="D298">
        <f t="shared" si="17"/>
        <v>-2.2434711580646729</v>
      </c>
      <c r="E298">
        <f t="shared" si="18"/>
        <v>-0.10581987174621767</v>
      </c>
      <c r="G298">
        <f t="shared" si="19"/>
        <v>1.8272170156586247</v>
      </c>
    </row>
    <row r="299" spans="2:7" x14ac:dyDescent="0.25">
      <c r="B299">
        <v>2.97</v>
      </c>
      <c r="C299">
        <f t="shared" si="16"/>
        <v>4.1457638113583526</v>
      </c>
      <c r="D299">
        <f t="shared" si="17"/>
        <v>-2.1827198729143791</v>
      </c>
      <c r="E299">
        <f t="shared" si="18"/>
        <v>-0.11575826821694671</v>
      </c>
      <c r="G299">
        <f t="shared" si="19"/>
        <v>1.8472856702270268</v>
      </c>
    </row>
    <row r="300" spans="2:7" x14ac:dyDescent="0.25">
      <c r="B300">
        <v>2.98</v>
      </c>
      <c r="C300">
        <f t="shared" si="16"/>
        <v>4.1129208728590259</v>
      </c>
      <c r="D300">
        <f t="shared" si="17"/>
        <v>-2.1200042872076375</v>
      </c>
      <c r="E300">
        <f t="shared" si="18"/>
        <v>-0.12568508895731809</v>
      </c>
      <c r="G300">
        <f t="shared" si="19"/>
        <v>1.8672314966940704</v>
      </c>
    </row>
    <row r="301" spans="2:7" x14ac:dyDescent="0.25">
      <c r="B301">
        <v>2.99</v>
      </c>
      <c r="C301">
        <f t="shared" si="16"/>
        <v>4.0779958560077141</v>
      </c>
      <c r="D301">
        <f t="shared" si="17"/>
        <v>-2.055380840738402</v>
      </c>
      <c r="E301">
        <f t="shared" si="18"/>
        <v>-0.13559934129353093</v>
      </c>
      <c r="G301">
        <f t="shared" si="19"/>
        <v>1.8870156739757811</v>
      </c>
    </row>
    <row r="302" spans="2:7" x14ac:dyDescent="0.25">
      <c r="B302">
        <v>3</v>
      </c>
      <c r="C302">
        <f t="shared" si="16"/>
        <v>4.0410064408483102</v>
      </c>
      <c r="D302">
        <f t="shared" si="17"/>
        <v>-1.9889076902465499</v>
      </c>
      <c r="E302">
        <f t="shared" si="18"/>
        <v>-0.14550003380861354</v>
      </c>
      <c r="G302">
        <f t="shared" si="19"/>
        <v>1.9065987167931469</v>
      </c>
    </row>
    <row r="303" spans="2:7" x14ac:dyDescent="0.25">
      <c r="B303">
        <v>3.01</v>
      </c>
      <c r="C303">
        <f t="shared" si="16"/>
        <v>4.0019713524822498</v>
      </c>
      <c r="D303">
        <f t="shared" si="17"/>
        <v>-1.9206446570807181</v>
      </c>
      <c r="E303">
        <f t="shared" si="18"/>
        <v>-0.15538617644156488</v>
      </c>
      <c r="G303">
        <f t="shared" si="19"/>
        <v>1.9259405189599668</v>
      </c>
    </row>
    <row r="304" spans="2:7" x14ac:dyDescent="0.25">
      <c r="B304">
        <v>3.02</v>
      </c>
      <c r="C304">
        <f t="shared" si="16"/>
        <v>3.9609103515893405</v>
      </c>
      <c r="D304">
        <f t="shared" si="17"/>
        <v>-1.8506531733631344</v>
      </c>
      <c r="E304">
        <f t="shared" si="18"/>
        <v>-0.16525678058636012</v>
      </c>
      <c r="G304">
        <f t="shared" si="19"/>
        <v>1.945000397639846</v>
      </c>
    </row>
    <row r="305" spans="2:7" x14ac:dyDescent="0.25">
      <c r="B305">
        <v>3.03</v>
      </c>
      <c r="C305">
        <f t="shared" si="16"/>
        <v>3.9178442244243481</v>
      </c>
      <c r="D305">
        <f t="shared" si="17"/>
        <v>-1.7789962267048696</v>
      </c>
      <c r="E305">
        <f t="shared" si="18"/>
        <v>-0.17511085919081024</v>
      </c>
      <c r="G305">
        <f t="shared" si="19"/>
        <v>1.9637371385286686</v>
      </c>
    </row>
    <row r="306" spans="2:7" x14ac:dyDescent="0.25">
      <c r="B306">
        <v>3.04</v>
      </c>
      <c r="C306">
        <f t="shared" si="16"/>
        <v>3.8727947722943776</v>
      </c>
      <c r="D306">
        <f t="shared" si="17"/>
        <v>-1.7057383035212088</v>
      </c>
      <c r="E306">
        <f t="shared" si="18"/>
        <v>-0.18494742685526652</v>
      </c>
      <c r="G306">
        <f t="shared" si="19"/>
        <v>1.9821090419179024</v>
      </c>
    </row>
    <row r="307" spans="2:7" x14ac:dyDescent="0.25">
      <c r="B307">
        <v>3.05</v>
      </c>
      <c r="C307">
        <f t="shared" si="16"/>
        <v>3.8257848005224488</v>
      </c>
      <c r="D307">
        <f t="shared" si="17"/>
        <v>-1.6309453309982698</v>
      </c>
      <c r="E307">
        <f t="shared" si="18"/>
        <v>-0.19476549993116135</v>
      </c>
      <c r="G307">
        <f t="shared" si="19"/>
        <v>2.0000739695930179</v>
      </c>
    </row>
    <row r="308" spans="2:7" x14ac:dyDescent="0.25">
      <c r="B308">
        <v>3.06</v>
      </c>
      <c r="C308">
        <f t="shared" si="16"/>
        <v>3.7768381069027805</v>
      </c>
      <c r="D308">
        <f t="shared" si="17"/>
        <v>-1.5546846177629301</v>
      </c>
      <c r="E308">
        <f t="shared" si="18"/>
        <v>-0.20456409661936539</v>
      </c>
      <c r="G308">
        <f t="shared" si="19"/>
        <v>2.0175893925204851</v>
      </c>
    </row>
    <row r="309" spans="2:7" x14ac:dyDescent="0.25">
      <c r="B309">
        <v>3.07</v>
      </c>
      <c r="C309">
        <f t="shared" si="16"/>
        <v>3.7259794696536566</v>
      </c>
      <c r="D309">
        <f t="shared" si="17"/>
        <v>-1.4770247933096723</v>
      </c>
      <c r="E309">
        <f t="shared" si="18"/>
        <v>-0.21434223706837699</v>
      </c>
      <c r="G309">
        <f t="shared" si="19"/>
        <v>2.0346124392756071</v>
      </c>
    </row>
    <row r="310" spans="2:7" x14ac:dyDescent="0.25">
      <c r="B310">
        <v>3.08</v>
      </c>
      <c r="C310">
        <f t="shared" si="16"/>
        <v>3.6732346348739888</v>
      </c>
      <c r="D310">
        <f t="shared" si="17"/>
        <v>-1.3980357462386133</v>
      </c>
      <c r="E310">
        <f t="shared" si="18"/>
        <v>-0.22409894347229967</v>
      </c>
      <c r="G310">
        <f t="shared" si="19"/>
        <v>2.051099945163076</v>
      </c>
    </row>
    <row r="311" spans="2:7" x14ac:dyDescent="0.25">
      <c r="B311">
        <v>3.09</v>
      </c>
      <c r="C311">
        <f t="shared" si="16"/>
        <v>3.6186303035099137</v>
      </c>
      <c r="D311">
        <f t="shared" si="17"/>
        <v>-1.3177885613605265</v>
      </c>
      <c r="E311">
        <f t="shared" si="18"/>
        <v>-0.23383324016862364</v>
      </c>
      <c r="G311">
        <f t="shared" si="19"/>
        <v>2.0670085019807636</v>
      </c>
    </row>
    <row r="312" spans="2:7" x14ac:dyDescent="0.25">
      <c r="B312">
        <v>3.1</v>
      </c>
      <c r="C312">
        <f t="shared" si="16"/>
        <v>3.5621941178379966</v>
      </c>
      <c r="D312">
        <f t="shared" si="17"/>
        <v>-1.2363554557252698</v>
      </c>
      <c r="E312">
        <f t="shared" si="18"/>
        <v>-0.24354415373579111</v>
      </c>
      <c r="G312">
        <f t="shared" si="19"/>
        <v>2.0822945083769353</v>
      </c>
    </row>
    <row r="313" spans="2:7" x14ac:dyDescent="0.25">
      <c r="B313">
        <v>3.11</v>
      </c>
      <c r="C313">
        <f t="shared" si="16"/>
        <v>3.5039546474719319</v>
      </c>
      <c r="D313">
        <f t="shared" si="17"/>
        <v>-1.1538097136313548</v>
      </c>
      <c r="E313">
        <f t="shared" si="18"/>
        <v>-0.2532307130905378</v>
      </c>
      <c r="G313">
        <f t="shared" si="19"/>
        <v>2.0969142207500395</v>
      </c>
    </row>
    <row r="314" spans="2:7" x14ac:dyDescent="0.25">
      <c r="B314">
        <v>3.12</v>
      </c>
      <c r="C314">
        <f t="shared" si="16"/>
        <v>3.4439413748997501</v>
      </c>
      <c r="D314">
        <f t="shared" si="17"/>
        <v>-1.0702256206749907</v>
      </c>
      <c r="E314">
        <f t="shared" si="18"/>
        <v>-0.26289194958500206</v>
      </c>
      <c r="G314">
        <f t="shared" si="19"/>
        <v>2.1108238046397574</v>
      </c>
    </row>
    <row r="315" spans="2:7" x14ac:dyDescent="0.25">
      <c r="B315">
        <v>3.13</v>
      </c>
      <c r="C315">
        <f t="shared" si="16"/>
        <v>3.3821846805589928</v>
      </c>
      <c r="D315">
        <f t="shared" si="17"/>
        <v>-0.98567839689807646</v>
      </c>
      <c r="E315">
        <f t="shared" si="18"/>
        <v>-0.27252689710358025</v>
      </c>
      <c r="G315">
        <f t="shared" si="19"/>
        <v>2.1239793865573362</v>
      </c>
    </row>
    <row r="316" spans="2:7" x14ac:dyDescent="0.25">
      <c r="B316">
        <v>3.14</v>
      </c>
      <c r="C316">
        <f t="shared" si="16"/>
        <v>3.3187158274572286</v>
      </c>
      <c r="D316">
        <f t="shared" si="17"/>
        <v>-0.90024412909525497</v>
      </c>
      <c r="E316">
        <f t="shared" si="18"/>
        <v>-0.28213459215955655</v>
      </c>
      <c r="G316">
        <f t="shared" si="19"/>
        <v>2.1363371062024172</v>
      </c>
    </row>
    <row r="317" spans="2:7" x14ac:dyDescent="0.25">
      <c r="B317">
        <v>3.15</v>
      </c>
      <c r="C317">
        <f t="shared" si="16"/>
        <v>3.2535669453458422</v>
      </c>
      <c r="D317">
        <f t="shared" si="17"/>
        <v>-0.81399970234090324</v>
      </c>
      <c r="E317">
        <f t="shared" si="18"/>
        <v>-0.29171407399142651</v>
      </c>
      <c r="G317">
        <f t="shared" si="19"/>
        <v>2.1478531690135125</v>
      </c>
    </row>
    <row r="318" spans="2:7" x14ac:dyDescent="0.25">
      <c r="B318">
        <v>3.16</v>
      </c>
      <c r="C318">
        <f t="shared" si="16"/>
        <v>3.1867710144549934</v>
      </c>
      <c r="D318">
        <f t="shared" si="17"/>
        <v>-0.72702273079777135</v>
      </c>
      <c r="E318">
        <f t="shared" si="18"/>
        <v>-0.30126438465899158</v>
      </c>
      <c r="G318">
        <f t="shared" si="19"/>
        <v>2.1584838989982305</v>
      </c>
    </row>
    <row r="319" spans="2:7" x14ac:dyDescent="0.25">
      <c r="B319">
        <v>3.17</v>
      </c>
      <c r="C319">
        <f t="shared" si="16"/>
        <v>3.1183618487981413</v>
      </c>
      <c r="D319">
        <f t="shared" si="17"/>
        <v>-0.63939148786948863</v>
      </c>
      <c r="E319">
        <f t="shared" si="18"/>
        <v>-0.3107845691391436</v>
      </c>
      <c r="G319">
        <f t="shared" si="19"/>
        <v>2.1681857917895089</v>
      </c>
    </row>
    <row r="320" spans="2:7" x14ac:dyDescent="0.25">
      <c r="B320">
        <v>3.18</v>
      </c>
      <c r="C320">
        <f t="shared" si="16"/>
        <v>3.0483740790543812</v>
      </c>
      <c r="D320">
        <f t="shared" si="17"/>
        <v>-0.55118483575974897</v>
      </c>
      <c r="E320">
        <f t="shared" si="18"/>
        <v>-0.32027367542136798</v>
      </c>
      <c r="G320">
        <f t="shared" si="19"/>
        <v>2.1769155678732641</v>
      </c>
    </row>
    <row r="321" spans="2:7" x14ac:dyDescent="0.25">
      <c r="B321">
        <v>3.19</v>
      </c>
      <c r="C321">
        <f t="shared" si="16"/>
        <v>2.9768431350374174</v>
      </c>
      <c r="D321">
        <f t="shared" si="17"/>
        <v>-0.46248215450169095</v>
      </c>
      <c r="E321">
        <f t="shared" si="18"/>
        <v>-0.32973075460294404</v>
      </c>
      <c r="G321">
        <f t="shared" si="19"/>
        <v>2.1846302259327821</v>
      </c>
    </row>
    <row r="322" spans="2:7" x14ac:dyDescent="0.25">
      <c r="B322">
        <v>3.2</v>
      </c>
      <c r="C322">
        <f t="shared" si="16"/>
        <v>2.9038052277599631</v>
      </c>
      <c r="D322">
        <f t="shared" si="17"/>
        <v>-0.37336327052118512</v>
      </c>
      <c r="E322">
        <f t="shared" si="18"/>
        <v>-0.33915486098383452</v>
      </c>
      <c r="G322">
        <f t="shared" si="19"/>
        <v>2.1912870962549431</v>
      </c>
    </row>
    <row r="323" spans="2:7" x14ac:dyDescent="0.25">
      <c r="B323">
        <v>3.21</v>
      </c>
      <c r="C323">
        <f t="shared" ref="C323:C386" si="20">4.38*SIN(2.25*B323+1.5)</f>
        <v>2.8292973311026959</v>
      </c>
      <c r="D323">
        <f t="shared" ref="D323:D386" si="21">3*SIN(-3*$B323+0.3)</f>
        <v>-0.28390838479848546</v>
      </c>
      <c r="E323">
        <f t="shared" ref="E323:E386" si="22">1*COS(1*$B323+5)</f>
        <v>-0.34854505216125642</v>
      </c>
      <c r="G323">
        <f t="shared" ref="G323:G386" si="23">SUM(C323:E323)</f>
        <v>2.1968438941429542</v>
      </c>
    </row>
    <row r="324" spans="2:7" x14ac:dyDescent="0.25">
      <c r="B324">
        <v>3.22</v>
      </c>
      <c r="C324">
        <f t="shared" si="20"/>
        <v>2.7533571630970353</v>
      </c>
      <c r="D324">
        <f t="shared" si="21"/>
        <v>-0.19419800069269766</v>
      </c>
      <c r="E324">
        <f t="shared" si="22"/>
        <v>-0.35790038912391375</v>
      </c>
      <c r="G324">
        <f t="shared" si="23"/>
        <v>2.2012587732804239</v>
      </c>
    </row>
    <row r="325" spans="2:7" x14ac:dyDescent="0.25">
      <c r="B325">
        <v>3.23</v>
      </c>
      <c r="C325">
        <f t="shared" si="20"/>
        <v>2.6760231668311807</v>
      </c>
      <c r="D325">
        <f t="shared" si="21"/>
        <v>-0.10431285149426357</v>
      </c>
      <c r="E325">
        <f t="shared" si="22"/>
        <v>-0.36721993634590805</v>
      </c>
      <c r="G325">
        <f t="shared" si="23"/>
        <v>2.2044903789910091</v>
      </c>
    </row>
    <row r="326" spans="2:7" x14ac:dyDescent="0.25">
      <c r="B326">
        <v>3.24</v>
      </c>
      <c r="C326">
        <f t="shared" si="20"/>
        <v>2.5973344909891032</v>
      </c>
      <c r="D326">
        <f t="shared" si="21"/>
        <v>-1.4333827770385534E-2</v>
      </c>
      <c r="E326">
        <f t="shared" si="22"/>
        <v>-0.37650276188028331</v>
      </c>
      <c r="G326">
        <f t="shared" si="23"/>
        <v>2.2064979013384343</v>
      </c>
    </row>
    <row r="327" spans="2:7" x14ac:dyDescent="0.25">
      <c r="B327">
        <v>3.25</v>
      </c>
      <c r="C327">
        <f t="shared" si="20"/>
        <v>2.5173309700324009</v>
      </c>
      <c r="D327">
        <f t="shared" si="21"/>
        <v>7.5658095430976166E-2</v>
      </c>
      <c r="E327">
        <f t="shared" si="22"/>
        <v>-0.3857479374522218</v>
      </c>
      <c r="G327">
        <f t="shared" si="23"/>
        <v>2.2072411280111552</v>
      </c>
    </row>
    <row r="328" spans="2:7" x14ac:dyDescent="0.25">
      <c r="B328">
        <v>3.26</v>
      </c>
      <c r="C328">
        <f t="shared" si="20"/>
        <v>2.4360531040349125</v>
      </c>
      <c r="D328">
        <f t="shared" si="21"/>
        <v>0.16558193145321823</v>
      </c>
      <c r="E328">
        <f t="shared" si="22"/>
        <v>-0.39495453855187063</v>
      </c>
      <c r="G328">
        <f t="shared" si="23"/>
        <v>2.2066804969362601</v>
      </c>
    </row>
    <row r="329" spans="2:7" x14ac:dyDescent="0.25">
      <c r="B329">
        <v>3.27</v>
      </c>
      <c r="C329">
        <f t="shared" si="20"/>
        <v>2.3535420381804357</v>
      </c>
      <c r="D329">
        <f t="shared" si="21"/>
        <v>0.25535675491360277</v>
      </c>
      <c r="E329">
        <f t="shared" si="22"/>
        <v>-0.40412164452679195</v>
      </c>
      <c r="G329">
        <f t="shared" si="23"/>
        <v>2.2047771485672465</v>
      </c>
    </row>
    <row r="330" spans="2:7" x14ac:dyDescent="0.25">
      <c r="B330">
        <v>3.28</v>
      </c>
      <c r="C330">
        <f t="shared" si="20"/>
        <v>2.2698395419338779</v>
      </c>
      <c r="D330">
        <f t="shared" si="21"/>
        <v>0.34490177453062365</v>
      </c>
      <c r="E330">
        <f t="shared" si="22"/>
        <v>-0.41324833867402755</v>
      </c>
      <c r="G330">
        <f t="shared" si="23"/>
        <v>2.2014929777904744</v>
      </c>
    </row>
    <row r="331" spans="2:7" x14ac:dyDescent="0.25">
      <c r="B331">
        <v>3.29</v>
      </c>
      <c r="C331">
        <f t="shared" si="20"/>
        <v>2.1849879878963128</v>
      </c>
      <c r="D331">
        <f t="shared" si="21"/>
        <v>0.43413640583074364</v>
      </c>
      <c r="E331">
        <f t="shared" si="22"/>
        <v>-0.4223337083317682</v>
      </c>
      <c r="G331">
        <f t="shared" si="23"/>
        <v>2.1967906853952881</v>
      </c>
    </row>
    <row r="332" spans="2:7" x14ac:dyDescent="0.25">
      <c r="B332">
        <v>3.3</v>
      </c>
      <c r="C332">
        <f t="shared" si="20"/>
        <v>2.0990303303547977</v>
      </c>
      <c r="D332">
        <f t="shared" si="21"/>
        <v>0.52298034366893364</v>
      </c>
      <c r="E332">
        <f t="shared" si="22"/>
        <v>-0.43137684497062079</v>
      </c>
      <c r="G332">
        <f t="shared" si="23"/>
        <v>2.1906338290531107</v>
      </c>
    </row>
    <row r="333" spans="2:7" x14ac:dyDescent="0.25">
      <c r="B333">
        <v>3.31</v>
      </c>
      <c r="C333">
        <f t="shared" si="20"/>
        <v>2.0120100835376671</v>
      </c>
      <c r="D333">
        <f t="shared" si="21"/>
        <v>0.61135363449794644</v>
      </c>
      <c r="E333">
        <f t="shared" si="22"/>
        <v>-0.44037684428445428</v>
      </c>
      <c r="G333">
        <f t="shared" si="23"/>
        <v>2.1829868737511591</v>
      </c>
    </row>
    <row r="334" spans="2:7" x14ac:dyDescent="0.25">
      <c r="B334">
        <v>3.32</v>
      </c>
      <c r="C334">
        <f t="shared" si="20"/>
        <v>1.9239712995863687</v>
      </c>
      <c r="D334">
        <f t="shared" si="21"/>
        <v>0.69917674832103804</v>
      </c>
      <c r="E334">
        <f t="shared" si="22"/>
        <v>-0.44933280628083883</v>
      </c>
      <c r="G334">
        <f t="shared" si="23"/>
        <v>2.1738152416265679</v>
      </c>
    </row>
    <row r="335" spans="2:7" x14ac:dyDescent="0.25">
      <c r="B335">
        <v>3.33</v>
      </c>
      <c r="C335">
        <f t="shared" si="20"/>
        <v>1.8349585462550209</v>
      </c>
      <c r="D335">
        <f t="shared" si="21"/>
        <v>0.78637065026366071</v>
      </c>
      <c r="E335">
        <f t="shared" si="22"/>
        <v>-0.45824383537103802</v>
      </c>
      <c r="G335">
        <f t="shared" si="23"/>
        <v>2.1630853611476435</v>
      </c>
    </row>
    <row r="336" spans="2:7" x14ac:dyDescent="0.25">
      <c r="B336">
        <v>3.34</v>
      </c>
      <c r="C336">
        <f t="shared" si="20"/>
        <v>1.745016884348954</v>
      </c>
      <c r="D336">
        <f t="shared" si="21"/>
        <v>0.87285687169946735</v>
      </c>
      <c r="E336">
        <f t="shared" si="22"/>
        <v>-0.46710904045956869</v>
      </c>
      <c r="G336">
        <f t="shared" si="23"/>
        <v>2.1507647155888527</v>
      </c>
    </row>
    <row r="337" spans="2:7" x14ac:dyDescent="0.25">
      <c r="B337">
        <v>3.35</v>
      </c>
      <c r="C337">
        <f t="shared" si="20"/>
        <v>1.6541918449136184</v>
      </c>
      <c r="D337">
        <f t="shared" si="21"/>
        <v>0.95855758086682097</v>
      </c>
      <c r="E337">
        <f t="shared" si="22"/>
        <v>-0.47592753503330965</v>
      </c>
      <c r="G337">
        <f t="shared" si="23"/>
        <v>2.1368218907471297</v>
      </c>
    </row>
    <row r="338" spans="2:7" x14ac:dyDescent="0.25">
      <c r="B338">
        <v>3.36</v>
      </c>
      <c r="C338">
        <f t="shared" si="20"/>
        <v>1.5625294061854864</v>
      </c>
      <c r="D338">
        <f t="shared" si="21"/>
        <v>1.0433956529120851</v>
      </c>
      <c r="E338">
        <f t="shared" si="22"/>
        <v>-0.48469843725015221</v>
      </c>
      <c r="G338">
        <f t="shared" si="23"/>
        <v>2.1212266218474189</v>
      </c>
    </row>
    <row r="339" spans="2:7" x14ac:dyDescent="0.25">
      <c r="B339">
        <v>3.37</v>
      </c>
      <c r="C339">
        <f t="shared" si="20"/>
        <v>1.4700759703164954</v>
      </c>
      <c r="D339">
        <f t="shared" si="21"/>
        <v>1.1272947392968218</v>
      </c>
      <c r="E339">
        <f t="shared" si="22"/>
        <v>-0.49342087002718538</v>
      </c>
      <c r="G339">
        <f t="shared" si="23"/>
        <v>2.1039498395861318</v>
      </c>
    </row>
    <row r="340" spans="2:7" x14ac:dyDescent="0.25">
      <c r="B340">
        <v>3.38</v>
      </c>
      <c r="C340">
        <f t="shared" si="20"/>
        <v>1.3768783398840343</v>
      </c>
      <c r="D340">
        <f t="shared" si="21"/>
        <v>1.2101793365063087</v>
      </c>
      <c r="E340">
        <f t="shared" si="22"/>
        <v>-0.50209396112839544</v>
      </c>
      <c r="G340">
        <f t="shared" si="23"/>
        <v>2.0849637152619476</v>
      </c>
    </row>
    <row r="341" spans="2:7" x14ac:dyDescent="0.25">
      <c r="B341">
        <v>3.39</v>
      </c>
      <c r="C341">
        <f t="shared" si="20"/>
        <v>1.2829836941980821</v>
      </c>
      <c r="D341">
        <f t="shared" si="21"/>
        <v>1.2919748539975897</v>
      </c>
      <c r="E341">
        <f t="shared" si="22"/>
        <v>-0.51071684325190592</v>
      </c>
      <c r="G341">
        <f t="shared" si="23"/>
        <v>2.0642417049437656</v>
      </c>
    </row>
    <row r="342" spans="2:7" x14ac:dyDescent="0.25">
      <c r="B342">
        <v>3.4</v>
      </c>
      <c r="C342">
        <f t="shared" si="20"/>
        <v>1.1884395654177187</v>
      </c>
      <c r="D342">
        <f t="shared" si="21"/>
        <v>1.3726076813259593</v>
      </c>
      <c r="E342">
        <f t="shared" si="22"/>
        <v>-0.51928865411668557</v>
      </c>
      <c r="G342">
        <f t="shared" si="23"/>
        <v>2.0417585926269926</v>
      </c>
    </row>
    <row r="343" spans="2:7" x14ac:dyDescent="0.25">
      <c r="B343">
        <v>3.41</v>
      </c>
      <c r="C343">
        <f t="shared" si="20"/>
        <v>1.0932938144889246</v>
      </c>
      <c r="D343">
        <f t="shared" si="21"/>
        <v>1.4520052543893793</v>
      </c>
      <c r="E343">
        <f t="shared" si="22"/>
        <v>-0.52780853654879278</v>
      </c>
      <c r="G343">
        <f t="shared" si="23"/>
        <v>2.0174905323295111</v>
      </c>
    </row>
    <row r="344" spans="2:7" x14ac:dyDescent="0.25">
      <c r="B344">
        <v>3.42</v>
      </c>
      <c r="C344">
        <f t="shared" si="20"/>
        <v>0.9975946069160887</v>
      </c>
      <c r="D344">
        <f t="shared" si="21"/>
        <v>1.5300961207312584</v>
      </c>
      <c r="E344">
        <f t="shared" si="22"/>
        <v>-0.53627563856708405</v>
      </c>
      <c r="G344">
        <f t="shared" si="23"/>
        <v>1.9914150890802631</v>
      </c>
    </row>
    <row r="345" spans="2:7" x14ac:dyDescent="0.25">
      <c r="B345">
        <v>3.43</v>
      </c>
      <c r="C345">
        <f t="shared" si="20"/>
        <v>0.90139038837919083</v>
      </c>
      <c r="D345">
        <f t="shared" si="21"/>
        <v>1.6068100038428739</v>
      </c>
      <c r="E345">
        <f t="shared" si="22"/>
        <v>-0.54468911346841342</v>
      </c>
      <c r="G345">
        <f t="shared" si="23"/>
        <v>1.9635112787536513</v>
      </c>
    </row>
    <row r="346" spans="2:7" x14ac:dyDescent="0.25">
      <c r="B346">
        <v>3.44</v>
      </c>
      <c r="C346">
        <f t="shared" si="20"/>
        <v>0.80472986020923354</v>
      </c>
      <c r="D346">
        <f t="shared" si="21"/>
        <v>1.6820778664074478</v>
      </c>
      <c r="E346">
        <f t="shared" si="22"/>
        <v>-0.55304811991230207</v>
      </c>
      <c r="G346">
        <f t="shared" si="23"/>
        <v>1.9337596067043792</v>
      </c>
    </row>
    <row r="347" spans="2:7" x14ac:dyDescent="0.25">
      <c r="B347">
        <v>3.45</v>
      </c>
      <c r="C347">
        <f t="shared" si="20"/>
        <v>0.70766195473421034</v>
      </c>
      <c r="D347">
        <f t="shared" si="21"/>
        <v>1.7558319724291089</v>
      </c>
      <c r="E347">
        <f t="shared" si="22"/>
        <v>-0.5613518220050715</v>
      </c>
      <c r="G347">
        <f t="shared" si="23"/>
        <v>1.9021421051582477</v>
      </c>
    </row>
    <row r="348" spans="2:7" x14ac:dyDescent="0.25">
      <c r="B348">
        <v>3.46</v>
      </c>
      <c r="C348">
        <f t="shared" si="20"/>
        <v>0.61023581050817521</v>
      </c>
      <c r="D348">
        <f t="shared" si="21"/>
        <v>1.8280059481906785</v>
      </c>
      <c r="E348">
        <f t="shared" si="22"/>
        <v>-0.56959938938343335</v>
      </c>
      <c r="G348">
        <f t="shared" si="23"/>
        <v>1.8686423693154204</v>
      </c>
    </row>
    <row r="349" spans="2:7" x14ac:dyDescent="0.25">
      <c r="B349">
        <v>3.47</v>
      </c>
      <c r="C349">
        <f t="shared" si="20"/>
        <v>0.51250074743591401</v>
      </c>
      <c r="D349">
        <f t="shared" si="21"/>
        <v>1.8985348419855845</v>
      </c>
      <c r="E349">
        <f t="shared" si="22"/>
        <v>-0.57778999729752012</v>
      </c>
      <c r="G349">
        <f t="shared" si="23"/>
        <v>1.8332455921239781</v>
      </c>
    </row>
    <row r="350" spans="2:7" x14ac:dyDescent="0.25">
      <c r="B350">
        <v>3.48</v>
      </c>
      <c r="C350">
        <f t="shared" si="20"/>
        <v>0.41450624180578099</v>
      </c>
      <c r="D350">
        <f t="shared" si="21"/>
        <v>1.9673551825699567</v>
      </c>
      <c r="E350">
        <f t="shared" si="22"/>
        <v>-0.58592282669336704</v>
      </c>
      <c r="G350">
        <f t="shared" si="23"/>
        <v>1.7959385976823707</v>
      </c>
    </row>
    <row r="351" spans="2:7" x14ac:dyDescent="0.25">
      <c r="B351">
        <v>3.49</v>
      </c>
      <c r="C351">
        <f t="shared" si="20"/>
        <v>0.31630190124336144</v>
      </c>
      <c r="D351">
        <f t="shared" si="21"/>
        <v>2.0344050362825108</v>
      </c>
      <c r="E351">
        <f t="shared" si="22"/>
        <v>-0.59399706429481214</v>
      </c>
      <c r="G351">
        <f t="shared" si="23"/>
        <v>1.7567098732310602</v>
      </c>
    </row>
    <row r="352" spans="2:7" x14ac:dyDescent="0.25">
      <c r="B352">
        <v>3.5</v>
      </c>
      <c r="C352">
        <f t="shared" si="20"/>
        <v>0.21793743959872433</v>
      </c>
      <c r="D352">
        <f t="shared" si="21"/>
        <v>2.0996240627806269</v>
      </c>
      <c r="E352">
        <f t="shared" si="22"/>
        <v>-0.60201190268482363</v>
      </c>
      <c r="G352">
        <f t="shared" si="23"/>
        <v>1.7155495996945274</v>
      </c>
    </row>
    <row r="353" spans="2:7" x14ac:dyDescent="0.25">
      <c r="B353">
        <v>3.51</v>
      </c>
      <c r="C353">
        <f t="shared" si="20"/>
        <v>0.11946265177979365</v>
      </c>
      <c r="D353">
        <f t="shared" si="21"/>
        <v>2.1629535693426134</v>
      </c>
      <c r="E353">
        <f t="shared" si="22"/>
        <v>-0.60996654038624154</v>
      </c>
      <c r="G353">
        <f t="shared" si="23"/>
        <v>1.6724496807361655</v>
      </c>
    </row>
    <row r="354" spans="2:7" x14ac:dyDescent="0.25">
      <c r="B354">
        <v>3.52</v>
      </c>
      <c r="C354">
        <f t="shared" si="20"/>
        <v>2.0927388544762879E-2</v>
      </c>
      <c r="D354">
        <f t="shared" si="21"/>
        <v>2.224336563687181</v>
      </c>
      <c r="E354">
        <f t="shared" si="22"/>
        <v>-0.6178601819419246</v>
      </c>
      <c r="G354">
        <f t="shared" si="23"/>
        <v>1.6274037702900195</v>
      </c>
    </row>
    <row r="355" spans="2:7" x14ac:dyDescent="0.25">
      <c r="B355">
        <v>3.53</v>
      </c>
      <c r="C355">
        <f t="shared" si="20"/>
        <v>-7.7618468733763379E-2</v>
      </c>
      <c r="D355">
        <f t="shared" si="21"/>
        <v>2.2837178052626408</v>
      </c>
      <c r="E355">
        <f t="shared" si="22"/>
        <v>-0.62569203799429518</v>
      </c>
      <c r="G355">
        <f t="shared" si="23"/>
        <v>1.5804072985345821</v>
      </c>
    </row>
    <row r="356" spans="2:7" x14ac:dyDescent="0.25">
      <c r="B356">
        <v>3.54</v>
      </c>
      <c r="C356">
        <f t="shared" si="20"/>
        <v>-0.17612503332020335</v>
      </c>
      <c r="D356">
        <f t="shared" si="21"/>
        <v>2.3410438549596946</v>
      </c>
      <c r="E356">
        <f t="shared" si="22"/>
        <v>-0.63346132536427469</v>
      </c>
      <c r="G356">
        <f t="shared" si="23"/>
        <v>1.5314574962752165</v>
      </c>
    </row>
    <row r="357" spans="2:7" x14ac:dyDescent="0.25">
      <c r="B357">
        <v>3.55</v>
      </c>
      <c r="C357">
        <f t="shared" si="20"/>
        <v>-0.27454243837003817</v>
      </c>
      <c r="D357">
        <f t="shared" si="21"/>
        <v>2.3962631232029978</v>
      </c>
      <c r="E357">
        <f t="shared" si="22"/>
        <v>-0.64116726712960181</v>
      </c>
      <c r="G357">
        <f t="shared" si="23"/>
        <v>1.4805534177033577</v>
      </c>
    </row>
    <row r="358" spans="2:7" x14ac:dyDescent="0.25">
      <c r="B358">
        <v>3.56</v>
      </c>
      <c r="C358">
        <f t="shared" si="20"/>
        <v>-0.37282086217386007</v>
      </c>
      <c r="D358">
        <f t="shared" si="21"/>
        <v>2.4493259163783336</v>
      </c>
      <c r="E358">
        <f t="shared" si="22"/>
        <v>-0.64880909270251885</v>
      </c>
      <c r="G358">
        <f t="shared" si="23"/>
        <v>1.4276959615019544</v>
      </c>
    </row>
    <row r="359" spans="2:7" x14ac:dyDescent="0.25">
      <c r="B359">
        <v>3.57</v>
      </c>
      <c r="C359">
        <f t="shared" si="20"/>
        <v>-0.47091055337856458</v>
      </c>
      <c r="D359">
        <f t="shared" si="21"/>
        <v>2.5001844815534655</v>
      </c>
      <c r="E359">
        <f t="shared" si="22"/>
        <v>-0.65638603790683814</v>
      </c>
      <c r="G359">
        <f t="shared" si="23"/>
        <v>1.3728878902680628</v>
      </c>
    </row>
    <row r="360" spans="2:7" x14ac:dyDescent="0.25">
      <c r="B360">
        <v>3.58</v>
      </c>
      <c r="C360">
        <f t="shared" si="20"/>
        <v>-0.56876185617289454</v>
      </c>
      <c r="D360">
        <f t="shared" si="21"/>
        <v>2.5487930494525912</v>
      </c>
      <c r="E360">
        <f t="shared" si="22"/>
        <v>-0.66389734505435327</v>
      </c>
      <c r="G360">
        <f t="shared" si="23"/>
        <v>1.3161338482253433</v>
      </c>
    </row>
    <row r="361" spans="2:7" x14ac:dyDescent="0.25">
      <c r="B361">
        <v>3.59</v>
      </c>
      <c r="C361">
        <f t="shared" si="20"/>
        <v>-0.66632523542461886</v>
      </c>
      <c r="D361">
        <f t="shared" si="21"/>
        <v>2.5951078756455765</v>
      </c>
      <c r="E361">
        <f t="shared" si="22"/>
        <v>-0.67134226302060884</v>
      </c>
      <c r="G361">
        <f t="shared" si="23"/>
        <v>1.2574403772003486</v>
      </c>
    </row>
    <row r="362" spans="2:7" x14ac:dyDescent="0.25">
      <c r="B362">
        <v>3.6</v>
      </c>
      <c r="C362">
        <f t="shared" si="20"/>
        <v>-0.76355130175665087</v>
      </c>
      <c r="D362">
        <f t="shared" si="21"/>
        <v>2.6390872799150102</v>
      </c>
      <c r="E362">
        <f t="shared" si="22"/>
        <v>-0.67872004732001245</v>
      </c>
      <c r="G362">
        <f t="shared" si="23"/>
        <v>1.1968159308383468</v>
      </c>
    </row>
    <row r="363" spans="2:7" x14ac:dyDescent="0.25">
      <c r="B363">
        <v>3.61</v>
      </c>
      <c r="C363">
        <f t="shared" si="20"/>
        <v>-0.86039083654938819</v>
      </c>
      <c r="D363">
        <f t="shared" si="21"/>
        <v>2.680691683765565</v>
      </c>
      <c r="E363">
        <f t="shared" si="22"/>
        <v>-0.68602996018028217</v>
      </c>
      <c r="G363">
        <f t="shared" si="23"/>
        <v>1.1342708870358946</v>
      </c>
    </row>
    <row r="364" spans="2:7" x14ac:dyDescent="0.25">
      <c r="B364">
        <v>3.62</v>
      </c>
      <c r="C364">
        <f t="shared" si="20"/>
        <v>-0.95679481685653489</v>
      </c>
      <c r="D364">
        <f t="shared" si="21"/>
        <v>2.7198836460419917</v>
      </c>
      <c r="E364">
        <f t="shared" si="22"/>
        <v>-0.69327127061622495</v>
      </c>
      <c r="G364">
        <f t="shared" si="23"/>
        <v>1.069817558569232</v>
      </c>
    </row>
    <row r="365" spans="2:7" x14ac:dyDescent="0.25">
      <c r="B365">
        <v>3.63</v>
      </c>
      <c r="C365">
        <f t="shared" si="20"/>
        <v>-1.052714440221981</v>
      </c>
      <c r="D365">
        <f t="shared" si="21"/>
        <v>2.7566278966236206</v>
      </c>
      <c r="E365">
        <f t="shared" si="22"/>
        <v>-0.70044325450282763</v>
      </c>
      <c r="G365">
        <f t="shared" si="23"/>
        <v>1.003470201898812</v>
      </c>
    </row>
    <row r="366" spans="2:7" x14ac:dyDescent="0.25">
      <c r="B366">
        <v>3.64</v>
      </c>
      <c r="C366">
        <f t="shared" si="20"/>
        <v>-1.1481011493849447</v>
      </c>
      <c r="D366">
        <f t="shared" si="21"/>
        <v>2.7908913681650875</v>
      </c>
      <c r="E366">
        <f t="shared" si="22"/>
        <v>-0.70754519464768328</v>
      </c>
      <c r="G366">
        <f t="shared" si="23"/>
        <v>0.93524502413245958</v>
      </c>
    </row>
    <row r="367" spans="2:7" x14ac:dyDescent="0.25">
      <c r="B367">
        <v>3.65</v>
      </c>
      <c r="C367">
        <f t="shared" si="20"/>
        <v>-1.242906656861106</v>
      </c>
      <c r="D367">
        <f t="shared" si="21"/>
        <v>2.8226432258547218</v>
      </c>
      <c r="E367">
        <f t="shared" si="22"/>
        <v>-0.71457638086269193</v>
      </c>
      <c r="G367">
        <f t="shared" si="23"/>
        <v>0.86516018813092388</v>
      </c>
    </row>
    <row r="368" spans="2:7" x14ac:dyDescent="0.25">
      <c r="B368">
        <v>3.66</v>
      </c>
      <c r="C368">
        <f t="shared" si="20"/>
        <v>-1.3370829693870581</v>
      </c>
      <c r="D368">
        <f t="shared" si="21"/>
        <v>2.8518548951637905</v>
      </c>
      <c r="E368">
        <f t="shared" si="22"/>
        <v>-0.72153611003509277</v>
      </c>
      <c r="G368">
        <f t="shared" si="23"/>
        <v>0.7932358157416397</v>
      </c>
    </row>
    <row r="369" spans="2:7" x14ac:dyDescent="0.25">
      <c r="B369">
        <v>3.67</v>
      </c>
      <c r="C369">
        <f t="shared" si="20"/>
        <v>-1.4305824122159285</v>
      </c>
      <c r="D369">
        <f t="shared" si="21"/>
        <v>2.8785000875616404</v>
      </c>
      <c r="E369">
        <f t="shared" si="22"/>
        <v>-0.72842368619776809</v>
      </c>
      <c r="G369">
        <f t="shared" si="23"/>
        <v>0.71949398914794382</v>
      </c>
    </row>
    <row r="370" spans="2:7" x14ac:dyDescent="0.25">
      <c r="B370">
        <v>3.68</v>
      </c>
      <c r="C370">
        <f t="shared" si="20"/>
        <v>-1.5233576532516513</v>
      </c>
      <c r="D370">
        <f t="shared" si="21"/>
        <v>2.9025548241736132</v>
      </c>
      <c r="E370">
        <f t="shared" si="22"/>
        <v>-0.73523842059884137</v>
      </c>
      <c r="G370">
        <f t="shared" si="23"/>
        <v>0.64395875032312055</v>
      </c>
    </row>
    <row r="371" spans="2:7" x14ac:dyDescent="0.25">
      <c r="B371">
        <v>3.69</v>
      </c>
      <c r="C371">
        <f t="shared" si="20"/>
        <v>-1.615361727009851</v>
      </c>
      <c r="D371">
        <f t="shared" si="21"/>
        <v>2.923997457360402</v>
      </c>
      <c r="E371">
        <f t="shared" si="22"/>
        <v>-0.74197963177055137</v>
      </c>
      <c r="G371">
        <f t="shared" si="23"/>
        <v>0.56665609857999955</v>
      </c>
    </row>
    <row r="372" spans="2:7" x14ac:dyDescent="0.25">
      <c r="B372">
        <v>3.7</v>
      </c>
      <c r="C372">
        <f t="shared" si="20"/>
        <v>-1.7065480583931389</v>
      </c>
      <c r="D372">
        <f t="shared" si="21"/>
        <v>2.9428086901994748</v>
      </c>
      <c r="E372">
        <f t="shared" si="22"/>
        <v>-0.74864664559739869</v>
      </c>
      <c r="G372">
        <f t="shared" si="23"/>
        <v>0.48761398620893714</v>
      </c>
    </row>
    <row r="373" spans="2:7" x14ac:dyDescent="0.25">
      <c r="B373">
        <v>3.71</v>
      </c>
      <c r="C373">
        <f t="shared" si="20"/>
        <v>-1.7968704862687099</v>
      </c>
      <c r="D373">
        <f t="shared" si="21"/>
        <v>2.9589715938509933</v>
      </c>
      <c r="E373">
        <f t="shared" si="22"/>
        <v>-0.75523879538355754</v>
      </c>
      <c r="G373">
        <f t="shared" si="23"/>
        <v>0.40686231219872582</v>
      </c>
    </row>
    <row r="374" spans="2:7" x14ac:dyDescent="0.25">
      <c r="B374">
        <v>3.72</v>
      </c>
      <c r="C374">
        <f t="shared" si="20"/>
        <v>-1.886283286836488</v>
      </c>
      <c r="D374">
        <f t="shared" si="21"/>
        <v>2.9724716227926389</v>
      </c>
      <c r="E374">
        <f t="shared" si="22"/>
        <v>-0.76175542191954038</v>
      </c>
      <c r="G374">
        <f t="shared" si="23"/>
        <v>0.32443291403661045</v>
      </c>
    </row>
    <row r="375" spans="2:7" x14ac:dyDescent="0.25">
      <c r="B375">
        <v>3.73</v>
      </c>
      <c r="C375">
        <f t="shared" si="20"/>
        <v>-1.974741196775766</v>
      </c>
      <c r="D375">
        <f t="shared" si="21"/>
        <v>2.9832966279095854</v>
      </c>
      <c r="E375">
        <f t="shared" si="22"/>
        <v>-0.76819587354812535</v>
      </c>
      <c r="G375">
        <f t="shared" si="23"/>
        <v>0.24035955758569405</v>
      </c>
    </row>
    <row r="376" spans="2:7" x14ac:dyDescent="0.25">
      <c r="B376">
        <v>3.74</v>
      </c>
      <c r="C376">
        <f t="shared" si="20"/>
        <v>-2.0621994361588527</v>
      </c>
      <c r="D376">
        <f t="shared" si="21"/>
        <v>2.9914368674278951</v>
      </c>
      <c r="E376">
        <f t="shared" si="22"/>
        <v>-0.77455950622951664</v>
      </c>
      <c r="G376">
        <f t="shared" si="23"/>
        <v>0.15467792503952571</v>
      </c>
    </row>
    <row r="377" spans="2:7" x14ac:dyDescent="0.25">
      <c r="B377">
        <v>3.75</v>
      </c>
      <c r="C377">
        <f t="shared" si="20"/>
        <v>-2.1486137311198972</v>
      </c>
      <c r="D377">
        <f t="shared" si="21"/>
        <v>2.9968850156814506</v>
      </c>
      <c r="E377">
        <f t="shared" si="22"/>
        <v>-0.78084568360574913</v>
      </c>
      <c r="G377">
        <f t="shared" si="23"/>
        <v>6.7425600955804299E-2</v>
      </c>
    </row>
    <row r="378" spans="2:7" x14ac:dyDescent="0.25">
      <c r="B378">
        <v>3.76</v>
      </c>
      <c r="C378">
        <f t="shared" si="20"/>
        <v>-2.2339403362676373</v>
      </c>
      <c r="D378">
        <f t="shared" si="21"/>
        <v>2.9996361697045626</v>
      </c>
      <c r="E378">
        <f t="shared" si="22"/>
        <v>-0.78705377706432356</v>
      </c>
      <c r="G378">
        <f t="shared" si="23"/>
        <v>-2.135794362739829E-2</v>
      </c>
    </row>
    <row r="379" spans="2:7" x14ac:dyDescent="0.25">
      <c r="B379">
        <v>3.77</v>
      </c>
      <c r="C379">
        <f t="shared" si="20"/>
        <v>-2.31813605683055</v>
      </c>
      <c r="D379">
        <f t="shared" si="21"/>
        <v>2.9996878536443079</v>
      </c>
      <c r="E379">
        <f t="shared" si="22"/>
        <v>-0.79318316580106751</v>
      </c>
      <c r="G379">
        <f t="shared" si="23"/>
        <v>-0.11163136898730963</v>
      </c>
    </row>
    <row r="380" spans="2:7" x14ac:dyDescent="0.25">
      <c r="B380">
        <v>3.78</v>
      </c>
      <c r="C380">
        <f t="shared" si="20"/>
        <v>-2.4011582705232604</v>
      </c>
      <c r="D380">
        <f t="shared" si="21"/>
        <v>2.9970400209886292</v>
      </c>
      <c r="E380">
        <f t="shared" si="22"/>
        <v>-0.79923323688221515</v>
      </c>
      <c r="G380">
        <f t="shared" si="23"/>
        <v>-0.20335148641684631</v>
      </c>
    </row>
    <row r="381" spans="2:7" x14ac:dyDescent="0.25">
      <c r="B381">
        <v>3.79</v>
      </c>
      <c r="C381">
        <f t="shared" si="20"/>
        <v>-2.4829649491232089</v>
      </c>
      <c r="D381">
        <f t="shared" si="21"/>
        <v>2.9916950546081926</v>
      </c>
      <c r="E381">
        <f t="shared" si="22"/>
        <v>-0.80520338530570001</v>
      </c>
      <c r="G381">
        <f t="shared" si="23"/>
        <v>-0.29647327982071625</v>
      </c>
    </row>
    <row r="382" spans="2:7" x14ac:dyDescent="0.25">
      <c r="B382">
        <v>3.8</v>
      </c>
      <c r="C382">
        <f t="shared" si="20"/>
        <v>-2.5635146797464929</v>
      </c>
      <c r="D382">
        <f t="shared" si="21"/>
        <v>2.9836577646119684</v>
      </c>
      <c r="E382">
        <f t="shared" si="22"/>
        <v>-0.81109301406165601</v>
      </c>
      <c r="G382">
        <f t="shared" si="23"/>
        <v>-0.39094992919618055</v>
      </c>
    </row>
    <row r="383" spans="2:7" x14ac:dyDescent="0.25">
      <c r="B383">
        <v>3.81</v>
      </c>
      <c r="C383">
        <f t="shared" si="20"/>
        <v>-2.6427666858123025</v>
      </c>
      <c r="D383">
        <f t="shared" si="21"/>
        <v>2.9729353840184487</v>
      </c>
      <c r="E383">
        <f t="shared" si="22"/>
        <v>-0.81690153419211331</v>
      </c>
      <c r="G383">
        <f t="shared" si="23"/>
        <v>-0.48673283598596706</v>
      </c>
    </row>
    <row r="384" spans="2:7" x14ac:dyDescent="0.25">
      <c r="B384">
        <v>3.82</v>
      </c>
      <c r="C384">
        <f t="shared" si="20"/>
        <v>-2.7206808476851432</v>
      </c>
      <c r="D384">
        <f t="shared" si="21"/>
        <v>2.9595375622464326</v>
      </c>
      <c r="E384">
        <f t="shared" si="22"/>
        <v>-0.82262836484990043</v>
      </c>
      <c r="G384">
        <f t="shared" si="23"/>
        <v>-0.583771650288611</v>
      </c>
    </row>
    <row r="385" spans="2:7" x14ac:dyDescent="0.25">
      <c r="B385">
        <v>3.83</v>
      </c>
      <c r="C385">
        <f t="shared" si="20"/>
        <v>-2.7972177229845983</v>
      </c>
      <c r="D385">
        <f t="shared" si="21"/>
        <v>2.9434763564311854</v>
      </c>
      <c r="E385">
        <f t="shared" si="22"/>
        <v>-0.82827293335672392</v>
      </c>
      <c r="G385">
        <f t="shared" si="23"/>
        <v>-0.68201429991013673</v>
      </c>
    </row>
    <row r="386" spans="2:7" x14ac:dyDescent="0.25">
      <c r="B386">
        <v>3.84</v>
      </c>
      <c r="C386">
        <f t="shared" si="20"/>
        <v>-2.8723385665521426</v>
      </c>
      <c r="D386">
        <f t="shared" si="21"/>
        <v>2.9247662205738449</v>
      </c>
      <c r="E386">
        <f t="shared" si="22"/>
        <v>-0.83383467526043686</v>
      </c>
      <c r="G386">
        <f t="shared" si="23"/>
        <v>-0.78140702123873451</v>
      </c>
    </row>
    <row r="387" spans="2:7" x14ac:dyDescent="0.25">
      <c r="B387">
        <v>3.85</v>
      </c>
      <c r="C387">
        <f t="shared" ref="C387:C450" si="24">4.38*SIN(2.25*B387+1.5)</f>
        <v>-2.9460053500650751</v>
      </c>
      <c r="D387">
        <f t="shared" ref="D387:D450" si="25">3*SIN(-3*$B387+0.3)</f>
        <v>2.9034239925337841</v>
      </c>
      <c r="E387">
        <f t="shared" ref="E387:E450" si="26">1*COS(1*$B387+5)</f>
        <v>-0.83931303439148375</v>
      </c>
      <c r="G387">
        <f t="shared" ref="G387:G450" si="27">SUM(C387:E387)</f>
        <v>-0.88189439192277475</v>
      </c>
    </row>
    <row r="388" spans="2:7" x14ac:dyDescent="0.25">
      <c r="B388">
        <v>3.86</v>
      </c>
      <c r="C388">
        <f t="shared" si="24"/>
        <v>-3.018180781287561</v>
      </c>
      <c r="D388">
        <f t="shared" si="25"/>
        <v>2.8794688788756848</v>
      </c>
      <c r="E388">
        <f t="shared" si="26"/>
        <v>-0.84470746291851662</v>
      </c>
      <c r="G388">
        <f t="shared" si="27"/>
        <v>-0.98341936533039276</v>
      </c>
    </row>
    <row r="389" spans="2:7" x14ac:dyDescent="0.25">
      <c r="B389">
        <v>3.87</v>
      </c>
      <c r="C389">
        <f t="shared" si="24"/>
        <v>-3.0888283229489861</v>
      </c>
      <c r="D389">
        <f t="shared" si="25"/>
        <v>2.8529224375849154</v>
      </c>
      <c r="E389">
        <f t="shared" si="26"/>
        <v>-0.85001742140317915</v>
      </c>
      <c r="G389">
        <f t="shared" si="27"/>
        <v>-1.08592330676725</v>
      </c>
    </row>
    <row r="390" spans="2:7" x14ac:dyDescent="0.25">
      <c r="B390">
        <v>3.88</v>
      </c>
      <c r="C390">
        <f t="shared" si="24"/>
        <v>-3.1579122112402209</v>
      </c>
      <c r="D390">
        <f t="shared" si="25"/>
        <v>2.8238085586668054</v>
      </c>
      <c r="E390">
        <f t="shared" si="26"/>
        <v>-0.85524237885404497</v>
      </c>
      <c r="G390">
        <f t="shared" si="27"/>
        <v>-1.1893460314274606</v>
      </c>
    </row>
    <row r="391" spans="2:7" x14ac:dyDescent="0.25">
      <c r="B391">
        <v>3.89</v>
      </c>
      <c r="C391">
        <f t="shared" si="24"/>
        <v>-3.2253974739182349</v>
      </c>
      <c r="D391">
        <f t="shared" si="25"/>
        <v>2.792153442647257</v>
      </c>
      <c r="E391">
        <f t="shared" si="26"/>
        <v>-0.86038181277972681</v>
      </c>
      <c r="G391">
        <f t="shared" si="27"/>
        <v>-1.2936258440507049</v>
      </c>
    </row>
    <row r="392" spans="2:7" x14ac:dyDescent="0.25">
      <c r="B392">
        <v>3.9</v>
      </c>
      <c r="C392">
        <f t="shared" si="24"/>
        <v>-3.2912499480100954</v>
      </c>
      <c r="D392">
        <f t="shared" si="25"/>
        <v>2.7579855769940291</v>
      </c>
      <c r="E392">
        <f t="shared" si="26"/>
        <v>-0.86543520924111228</v>
      </c>
      <c r="G392">
        <f t="shared" si="27"/>
        <v>-1.3986995802571784</v>
      </c>
    </row>
    <row r="393" spans="2:7" x14ac:dyDescent="0.25">
      <c r="B393">
        <v>3.91</v>
      </c>
      <c r="C393">
        <f t="shared" si="24"/>
        <v>-3.355436297107198</v>
      </c>
      <c r="D393">
        <f t="shared" si="25"/>
        <v>2.7213357104799463</v>
      </c>
      <c r="E393">
        <f t="shared" si="26"/>
        <v>-0.87040206290276712</v>
      </c>
      <c r="G393">
        <f t="shared" si="27"/>
        <v>-1.5045026495300189</v>
      </c>
    </row>
    <row r="394" spans="2:7" x14ac:dyDescent="0.25">
      <c r="B394">
        <v>3.92</v>
      </c>
      <c r="C394">
        <f t="shared" si="24"/>
        <v>-3.417924028241154</v>
      </c>
      <c r="D394">
        <f t="shared" si="25"/>
        <v>2.6822368255110836</v>
      </c>
      <c r="E394">
        <f t="shared" si="26"/>
        <v>-0.8752818770834645</v>
      </c>
      <c r="G394">
        <f t="shared" si="27"/>
        <v>-1.610969079813535</v>
      </c>
    </row>
    <row r="395" spans="2:7" x14ac:dyDescent="0.25">
      <c r="B395">
        <v>3.93</v>
      </c>
      <c r="C395">
        <f t="shared" si="24"/>
        <v>-3.4786815083326266</v>
      </c>
      <c r="D395">
        <f t="shared" si="25"/>
        <v>2.6407241084448128</v>
      </c>
      <c r="E395">
        <f t="shared" si="26"/>
        <v>-0.88007416380585257</v>
      </c>
      <c r="G395">
        <f t="shared" si="27"/>
        <v>-1.7180315636936663</v>
      </c>
    </row>
    <row r="396" spans="2:7" x14ac:dyDescent="0.25">
      <c r="B396">
        <v>3.94</v>
      </c>
      <c r="C396">
        <f t="shared" si="24"/>
        <v>-3.5376779802049159</v>
      </c>
      <c r="D396">
        <f t="shared" si="25"/>
        <v>2.5968349179244741</v>
      </c>
      <c r="E396">
        <f t="shared" si="26"/>
        <v>-0.88477844384525273</v>
      </c>
      <c r="G396">
        <f t="shared" si="27"/>
        <v>-1.8256215061256946</v>
      </c>
    </row>
    <row r="397" spans="2:7" x14ac:dyDescent="0.25">
      <c r="B397">
        <v>3.95</v>
      </c>
      <c r="C397">
        <f t="shared" si="24"/>
        <v>-3.5948835781541373</v>
      </c>
      <c r="D397">
        <f t="shared" si="25"/>
        <v>2.5506087512590989</v>
      </c>
      <c r="E397">
        <f t="shared" si="26"/>
        <v>-0.88939424677758128</v>
      </c>
      <c r="G397">
        <f t="shared" si="27"/>
        <v>-1.9336690736726196</v>
      </c>
    </row>
    <row r="398" spans="2:7" x14ac:dyDescent="0.25">
      <c r="B398">
        <v>3.96</v>
      </c>
      <c r="C398">
        <f t="shared" si="24"/>
        <v>-3.6502693430680631</v>
      </c>
      <c r="D398">
        <f t="shared" si="25"/>
        <v>2.502087208878522</v>
      </c>
      <c r="E398">
        <f t="shared" si="26"/>
        <v>-0.89392111102639238</v>
      </c>
      <c r="G398">
        <f t="shared" si="27"/>
        <v>-2.0421032452159333</v>
      </c>
    </row>
    <row r="399" spans="2:7" x14ac:dyDescent="0.25">
      <c r="B399">
        <v>3.97</v>
      </c>
      <c r="C399">
        <f t="shared" si="24"/>
        <v>-3.7038072370860919</v>
      </c>
      <c r="D399">
        <f t="shared" si="25"/>
        <v>2.4513139568957687</v>
      </c>
      <c r="E399">
        <f t="shared" si="26"/>
        <v>-0.89835858390903167</v>
      </c>
      <c r="G399">
        <f t="shared" si="27"/>
        <v>-2.150851864099355</v>
      </c>
    </row>
    <row r="400" spans="2:7" x14ac:dyDescent="0.25">
      <c r="B400">
        <v>3.98</v>
      </c>
      <c r="C400">
        <f t="shared" si="24"/>
        <v>-3.7554701577927805</v>
      </c>
      <c r="D400">
        <f t="shared" si="25"/>
        <v>2.3983346878105407</v>
      </c>
      <c r="E400">
        <f t="shared" si="26"/>
        <v>-0.90270622168190984</v>
      </c>
      <c r="G400">
        <f t="shared" si="27"/>
        <v>-2.2598416916641497</v>
      </c>
    </row>
    <row r="401" spans="2:7" x14ac:dyDescent="0.25">
      <c r="B401">
        <v>3.99</v>
      </c>
      <c r="C401">
        <f t="shared" si="24"/>
        <v>-3.8052319519378979</v>
      </c>
      <c r="D401">
        <f t="shared" si="25"/>
        <v>2.3431970793890144</v>
      </c>
      <c r="E401">
        <f t="shared" si="26"/>
        <v>-0.90696358958487244</v>
      </c>
      <c r="G401">
        <f t="shared" si="27"/>
        <v>-2.3689984621337556</v>
      </c>
    </row>
    <row r="402" spans="2:7" x14ac:dyDescent="0.25">
      <c r="B402">
        <v>4</v>
      </c>
      <c r="C402">
        <f t="shared" si="24"/>
        <v>-3.8530674286759146</v>
      </c>
      <c r="D402">
        <f t="shared" si="25"/>
        <v>2.2859507517570998</v>
      </c>
      <c r="E402">
        <f t="shared" si="26"/>
        <v>-0.91113026188467694</v>
      </c>
      <c r="G402">
        <f t="shared" si="27"/>
        <v>-2.4782469388034918</v>
      </c>
    </row>
    <row r="403" spans="2:7" x14ac:dyDescent="0.25">
      <c r="B403">
        <v>4.01</v>
      </c>
      <c r="C403">
        <f t="shared" si="24"/>
        <v>-3.8989523723183632</v>
      </c>
      <c r="D403">
        <f t="shared" si="25"/>
        <v>2.2266472227456502</v>
      </c>
      <c r="E403">
        <f t="shared" si="26"/>
        <v>-0.91520582191756583</v>
      </c>
      <c r="G403">
        <f t="shared" si="27"/>
        <v>-2.5875109714902789</v>
      </c>
    </row>
    <row r="404" spans="2:7" x14ac:dyDescent="0.25">
      <c r="B404">
        <v>4.0199999999999996</v>
      </c>
      <c r="C404">
        <f t="shared" si="24"/>
        <v>-3.942863554592491</v>
      </c>
      <c r="D404">
        <f t="shared" si="25"/>
        <v>2.1653398615279089</v>
      </c>
      <c r="E404">
        <f t="shared" si="26"/>
        <v>-0.91918986213093179</v>
      </c>
      <c r="G404">
        <f t="shared" si="27"/>
        <v>-2.6967135551955139</v>
      </c>
    </row>
    <row r="405" spans="2:7" x14ac:dyDescent="0.25">
      <c r="B405">
        <v>4.03</v>
      </c>
      <c r="C405">
        <f t="shared" si="24"/>
        <v>-3.9847787464000919</v>
      </c>
      <c r="D405">
        <f t="shared" si="25"/>
        <v>2.1020838405908444</v>
      </c>
      <c r="E405">
        <f t="shared" si="26"/>
        <v>-0.92308198412407449</v>
      </c>
      <c r="G405">
        <f t="shared" si="27"/>
        <v>-2.805776889933322</v>
      </c>
    </row>
    <row r="406" spans="2:7" x14ac:dyDescent="0.25">
      <c r="B406">
        <v>4.04</v>
      </c>
      <c r="C406">
        <f t="shared" si="24"/>
        <v>-4.0246767290704861</v>
      </c>
      <c r="D406">
        <f t="shared" si="25"/>
        <v>2.0369360860836503</v>
      </c>
      <c r="E406">
        <f t="shared" si="26"/>
        <v>-0.92688179868803577</v>
      </c>
      <c r="G406">
        <f t="shared" si="27"/>
        <v>-2.9146224416748714</v>
      </c>
    </row>
    <row r="407" spans="2:7" x14ac:dyDescent="0.25">
      <c r="B407">
        <v>4.05</v>
      </c>
      <c r="C407">
        <f t="shared" si="24"/>
        <v>-4.0625373051020572</v>
      </c>
      <c r="D407">
        <f t="shared" si="25"/>
        <v>1.9699552265880498</v>
      </c>
      <c r="E407">
        <f t="shared" si="26"/>
        <v>-0.93058892584452846</v>
      </c>
      <c r="G407">
        <f t="shared" si="27"/>
        <v>-3.0231710043585358</v>
      </c>
    </row>
    <row r="408" spans="2:7" x14ac:dyDescent="0.25">
      <c r="B408">
        <v>4.0599999999999996</v>
      </c>
      <c r="C408">
        <f t="shared" si="24"/>
        <v>-4.0983413083867815</v>
      </c>
      <c r="D408">
        <f t="shared" si="25"/>
        <v>1.9012015403565012</v>
      </c>
      <c r="E408">
        <f t="shared" si="26"/>
        <v>-0.93420299488392367</v>
      </c>
      <c r="G408">
        <f t="shared" si="27"/>
        <v>-3.1313427629142039</v>
      </c>
    </row>
    <row r="409" spans="2:7" x14ac:dyDescent="0.25">
      <c r="B409">
        <v>4.07</v>
      </c>
      <c r="C409">
        <f t="shared" si="24"/>
        <v>-4.1320706139126626</v>
      </c>
      <c r="D409">
        <f t="shared" si="25"/>
        <v>1.8307369010658854</v>
      </c>
      <c r="E409">
        <f t="shared" si="26"/>
        <v>-0.93772364440233158</v>
      </c>
      <c r="G409">
        <f t="shared" si="27"/>
        <v>-3.2390573572491088</v>
      </c>
    </row>
    <row r="410" spans="2:7" x14ac:dyDescent="0.25">
      <c r="B410">
        <v>4.08</v>
      </c>
      <c r="C410">
        <f t="shared" si="24"/>
        <v>-4.1637081469391335</v>
      </c>
      <c r="D410">
        <f t="shared" si="25"/>
        <v>1.7586247221353484</v>
      </c>
      <c r="E410">
        <f t="shared" si="26"/>
        <v>-0.94115052233773244</v>
      </c>
      <c r="G410">
        <f t="shared" si="27"/>
        <v>-3.3462339471415179</v>
      </c>
    </row>
    <row r="411" spans="2:7" x14ac:dyDescent="0.25">
      <c r="B411">
        <v>4.09</v>
      </c>
      <c r="C411">
        <f t="shared" si="24"/>
        <v>-4.1932378916407904</v>
      </c>
      <c r="D411">
        <f t="shared" si="25"/>
        <v>1.6849298996584969</v>
      </c>
      <c r="E411">
        <f t="shared" si="26"/>
        <v>-0.94448328600518905</v>
      </c>
      <c r="G411">
        <f t="shared" si="27"/>
        <v>-3.4527912779874823</v>
      </c>
    </row>
    <row r="412" spans="2:7" x14ac:dyDescent="0.25">
      <c r="B412">
        <v>4.0999999999999996</v>
      </c>
      <c r="C412">
        <f t="shared" si="24"/>
        <v>-4.2206448992150412</v>
      </c>
      <c r="D412">
        <f t="shared" si="25"/>
        <v>1.6097187540013094</v>
      </c>
      <c r="E412">
        <f t="shared" si="26"/>
        <v>-0.9477216021311119</v>
      </c>
      <c r="G412">
        <f t="shared" si="27"/>
        <v>-3.5586477473448435</v>
      </c>
    </row>
    <row r="413" spans="2:7" x14ac:dyDescent="0.25">
      <c r="B413">
        <v>4.1100000000000003</v>
      </c>
      <c r="C413">
        <f t="shared" si="24"/>
        <v>-4.2459152954496382</v>
      </c>
      <c r="D413">
        <f t="shared" si="25"/>
        <v>1.533058970118268</v>
      </c>
      <c r="E413">
        <f t="shared" si="26"/>
        <v>-0.95086514688658696</v>
      </c>
      <c r="G413">
        <f t="shared" si="27"/>
        <v>-3.663721472217957</v>
      </c>
    </row>
    <row r="414" spans="2:7" x14ac:dyDescent="0.25">
      <c r="B414">
        <v>4.12</v>
      </c>
      <c r="C414">
        <f t="shared" si="24"/>
        <v>-4.2690362877461867</v>
      </c>
      <c r="D414">
        <f t="shared" si="25"/>
        <v>1.4550195366405096</v>
      </c>
      <c r="E414">
        <f t="shared" si="26"/>
        <v>-0.95391360591975893</v>
      </c>
      <c r="G414">
        <f t="shared" si="27"/>
        <v>-3.7679303570254357</v>
      </c>
    </row>
    <row r="415" spans="2:7" x14ac:dyDescent="0.25">
      <c r="B415">
        <v>4.13</v>
      </c>
      <c r="C415">
        <f t="shared" si="24"/>
        <v>-4.2899961715961359</v>
      </c>
      <c r="D415">
        <f t="shared" si="25"/>
        <v>1.3756706837906381</v>
      </c>
      <c r="E415">
        <f t="shared" si="26"/>
        <v>-0.95686667438726325</v>
      </c>
      <c r="G415">
        <f t="shared" si="27"/>
        <v>-3.8711921621927612</v>
      </c>
    </row>
    <row r="416" spans="2:7" x14ac:dyDescent="0.25">
      <c r="B416">
        <v>4.1399999999999997</v>
      </c>
      <c r="C416">
        <f t="shared" si="24"/>
        <v>-4.3087843365059246</v>
      </c>
      <c r="D416">
        <f t="shared" si="25"/>
        <v>1.2950838201803498</v>
      </c>
      <c r="E416">
        <f t="shared" si="26"/>
        <v>-0.95972405698471608</v>
      </c>
      <c r="G416">
        <f t="shared" si="27"/>
        <v>-3.9734245733102909</v>
      </c>
    </row>
    <row r="417" spans="2:7" x14ac:dyDescent="0.25">
      <c r="B417">
        <v>4.1500000000000004</v>
      </c>
      <c r="C417">
        <f t="shared" si="24"/>
        <v>-4.3253912713683302</v>
      </c>
      <c r="D417">
        <f t="shared" si="25"/>
        <v>1.2133314685474204</v>
      </c>
      <c r="E417">
        <f t="shared" si="26"/>
        <v>-0.96248546797623735</v>
      </c>
      <c r="G417">
        <f t="shared" si="27"/>
        <v>-4.074545270797147</v>
      </c>
    </row>
    <row r="418" spans="2:7" x14ac:dyDescent="0.25">
      <c r="B418">
        <v>4.16</v>
      </c>
      <c r="C418">
        <f t="shared" si="24"/>
        <v>-4.3398085692772526</v>
      </c>
      <c r="D418">
        <f t="shared" si="25"/>
        <v>1.1304872004902249</v>
      </c>
      <c r="E418">
        <f t="shared" si="26"/>
        <v>-0.96515063122302946</v>
      </c>
      <c r="G418">
        <f t="shared" si="27"/>
        <v>-4.1744720000100575</v>
      </c>
    </row>
    <row r="419" spans="2:7" x14ac:dyDescent="0.25">
      <c r="B419">
        <v>4.17</v>
      </c>
      <c r="C419">
        <f t="shared" si="24"/>
        <v>-4.3520289317835372</v>
      </c>
      <c r="D419">
        <f t="shared" si="25"/>
        <v>1.0466255702581853</v>
      </c>
      <c r="E419">
        <f t="shared" si="26"/>
        <v>-0.96771928021098885</v>
      </c>
      <c r="G419">
        <f t="shared" si="27"/>
        <v>-4.2731226417363413</v>
      </c>
    </row>
    <row r="420" spans="2:7" x14ac:dyDescent="0.25">
      <c r="B420">
        <v>4.18</v>
      </c>
      <c r="C420">
        <f t="shared" si="24"/>
        <v>-4.3620461725896549</v>
      </c>
      <c r="D420">
        <f t="shared" si="25"/>
        <v>0.96182204765801971</v>
      </c>
      <c r="E420">
        <f t="shared" si="26"/>
        <v>-0.97019115807735723</v>
      </c>
      <c r="G420">
        <f t="shared" si="27"/>
        <v>-4.3704152830089926</v>
      </c>
    </row>
    <row r="421" spans="2:7" x14ac:dyDescent="0.25">
      <c r="B421">
        <v>4.1900000000000004</v>
      </c>
      <c r="C421">
        <f t="shared" si="24"/>
        <v>-4.3698552206813881</v>
      </c>
      <c r="D421">
        <f t="shared" si="25"/>
        <v>0.87615295013599759</v>
      </c>
      <c r="E421">
        <f t="shared" si="26"/>
        <v>-0.97256601763640815</v>
      </c>
      <c r="G421">
        <f t="shared" si="27"/>
        <v>-4.4662682881817988</v>
      </c>
    </row>
    <row r="422" spans="2:7" x14ac:dyDescent="0.25">
      <c r="B422">
        <v>4.2</v>
      </c>
      <c r="C422">
        <f t="shared" si="24"/>
        <v>-4.3754521228949184</v>
      </c>
      <c r="D422">
        <f t="shared" si="25"/>
        <v>0.78969537409740287</v>
      </c>
      <c r="E422">
        <f t="shared" si="26"/>
        <v>-0.97484362140416358</v>
      </c>
      <c r="G422">
        <f t="shared" si="27"/>
        <v>-4.5606003702016791</v>
      </c>
    </row>
    <row r="423" spans="2:7" x14ac:dyDescent="0.25">
      <c r="B423">
        <v>4.21</v>
      </c>
      <c r="C423">
        <f t="shared" si="24"/>
        <v>-4.3788340459180315</v>
      </c>
      <c r="D423">
        <f t="shared" si="25"/>
        <v>0.70252712552496954</v>
      </c>
      <c r="E423">
        <f t="shared" si="26"/>
        <v>-0.97702374162214645</v>
      </c>
      <c r="G423">
        <f t="shared" si="27"/>
        <v>-4.6533306620152084</v>
      </c>
    </row>
    <row r="424" spans="2:7" x14ac:dyDescent="0.25">
      <c r="B424">
        <v>4.22</v>
      </c>
      <c r="C424">
        <f t="shared" si="24"/>
        <v>-4.3799992777244272</v>
      </c>
      <c r="D424">
        <f t="shared" si="25"/>
        <v>0.61472664995871173</v>
      </c>
      <c r="E424">
        <f t="shared" si="26"/>
        <v>-0.97910616028014996</v>
      </c>
      <c r="G424">
        <f t="shared" si="27"/>
        <v>-4.7443787880458652</v>
      </c>
    </row>
    <row r="425" spans="2:7" x14ac:dyDescent="0.25">
      <c r="B425">
        <v>4.2300000000000004</v>
      </c>
      <c r="C425">
        <f t="shared" si="24"/>
        <v>-4.3789472284403894</v>
      </c>
      <c r="D425">
        <f t="shared" si="25"/>
        <v>0.52637296190029503</v>
      </c>
      <c r="E425">
        <f t="shared" si="26"/>
        <v>-0.98109066913804532</v>
      </c>
      <c r="G425">
        <f t="shared" si="27"/>
        <v>-4.83366493567814</v>
      </c>
    </row>
    <row r="426" spans="2:7" x14ac:dyDescent="0.25">
      <c r="B426">
        <v>4.24</v>
      </c>
      <c r="C426">
        <f t="shared" si="24"/>
        <v>-4.375678430643398</v>
      </c>
      <c r="D426">
        <f t="shared" si="25"/>
        <v>0.43754557370528252</v>
      </c>
      <c r="E426">
        <f t="shared" si="26"/>
        <v>-0.98297706974659937</v>
      </c>
      <c r="G426">
        <f t="shared" si="27"/>
        <v>-4.9211099266847151</v>
      </c>
    </row>
    <row r="427" spans="2:7" x14ac:dyDescent="0.25">
      <c r="B427">
        <v>4.25</v>
      </c>
      <c r="C427">
        <f t="shared" si="24"/>
        <v>-4.3701945390925268</v>
      </c>
      <c r="D427">
        <f t="shared" si="25"/>
        <v>0.34832442402737535</v>
      </c>
      <c r="E427">
        <f t="shared" si="26"/>
        <v>-0.98476517346732362</v>
      </c>
      <c r="G427">
        <f t="shared" si="27"/>
        <v>-5.0066352885324745</v>
      </c>
    </row>
    <row r="428" spans="2:7" x14ac:dyDescent="0.25">
      <c r="B428">
        <v>4.26</v>
      </c>
      <c r="C428">
        <f t="shared" si="24"/>
        <v>-4.3624983298907543</v>
      </c>
      <c r="D428">
        <f t="shared" si="25"/>
        <v>0.25878980587903688</v>
      </c>
      <c r="E428">
        <f t="shared" si="26"/>
        <v>-0.98645480149133602</v>
      </c>
      <c r="G428">
        <f t="shared" si="27"/>
        <v>-5.0901633255030534</v>
      </c>
    </row>
    <row r="429" spans="2:7" x14ac:dyDescent="0.25">
      <c r="B429">
        <v>4.2699999999999996</v>
      </c>
      <c r="C429">
        <f t="shared" si="24"/>
        <v>-4.3525936990796197</v>
      </c>
      <c r="D429">
        <f t="shared" si="25"/>
        <v>0.16902229437319513</v>
      </c>
      <c r="E429">
        <f t="shared" si="26"/>
        <v>-0.98804578485724226</v>
      </c>
      <c r="G429">
        <f t="shared" si="27"/>
        <v>-5.1716171895636665</v>
      </c>
    </row>
    <row r="430" spans="2:7" x14ac:dyDescent="0.25">
      <c r="B430">
        <v>4.28</v>
      </c>
      <c r="C430">
        <f t="shared" si="24"/>
        <v>-4.3404856606669346</v>
      </c>
      <c r="D430">
        <f t="shared" si="25"/>
        <v>7.910267421107478E-2</v>
      </c>
      <c r="E430">
        <f t="shared" si="26"/>
        <v>-0.98953796446803166</v>
      </c>
      <c r="G430">
        <f t="shared" si="27"/>
        <v>-5.2509209509238914</v>
      </c>
    </row>
    <row r="431" spans="2:7" x14ac:dyDescent="0.25">
      <c r="B431">
        <v>4.29</v>
      </c>
      <c r="C431">
        <f t="shared" si="24"/>
        <v>-4.3261803440885584</v>
      </c>
      <c r="D431">
        <f t="shared" si="25"/>
        <v>-1.0888133018565203E-2</v>
      </c>
      <c r="E431">
        <f t="shared" si="26"/>
        <v>-0.99093119110698613</v>
      </c>
      <c r="G431">
        <f t="shared" si="27"/>
        <v>-5.32799966821411</v>
      </c>
    </row>
    <row r="432" spans="2:7" x14ac:dyDescent="0.25">
      <c r="B432">
        <v>4.3</v>
      </c>
      <c r="C432">
        <f t="shared" si="24"/>
        <v>-4.3096849911054864</v>
      </c>
      <c r="D432">
        <f t="shared" si="25"/>
        <v>-0.10086914166340476</v>
      </c>
      <c r="E432">
        <f t="shared" si="26"/>
        <v>-0.99222532545260345</v>
      </c>
      <c r="G432">
        <f t="shared" si="27"/>
        <v>-5.4027794582214952</v>
      </c>
    </row>
    <row r="433" spans="2:7" x14ac:dyDescent="0.25">
      <c r="B433">
        <v>4.3099999999999996</v>
      </c>
      <c r="C433">
        <f t="shared" si="24"/>
        <v>-4.2910079521378739</v>
      </c>
      <c r="D433">
        <f t="shared" si="25"/>
        <v>-0.19075937488922068</v>
      </c>
      <c r="E433">
        <f t="shared" si="26"/>
        <v>-0.99342023809252689</v>
      </c>
      <c r="G433">
        <f t="shared" si="27"/>
        <v>-5.4751875651196213</v>
      </c>
    </row>
    <row r="434" spans="2:7" x14ac:dyDescent="0.25">
      <c r="B434">
        <v>4.32</v>
      </c>
      <c r="C434">
        <f t="shared" si="24"/>
        <v>-4.2701586820378115</v>
      </c>
      <c r="D434">
        <f t="shared" si="25"/>
        <v>-0.28047793755350786</v>
      </c>
      <c r="E434">
        <f t="shared" si="26"/>
        <v>-0.99451580953648888</v>
      </c>
      <c r="G434">
        <f t="shared" si="27"/>
        <v>-5.5451524291278087</v>
      </c>
    </row>
    <row r="435" spans="2:7" x14ac:dyDescent="0.25">
      <c r="B435">
        <v>4.33</v>
      </c>
      <c r="C435">
        <f t="shared" si="24"/>
        <v>-4.2471477353030114</v>
      </c>
      <c r="D435">
        <f t="shared" si="25"/>
        <v>-0.36994408900568437</v>
      </c>
      <c r="E435">
        <f t="shared" si="26"/>
        <v>-0.99551193022825746</v>
      </c>
      <c r="G435">
        <f t="shared" si="27"/>
        <v>-5.6126037545369529</v>
      </c>
    </row>
    <row r="436" spans="2:7" x14ac:dyDescent="0.25">
      <c r="B436">
        <v>4.34</v>
      </c>
      <c r="C436">
        <f t="shared" si="24"/>
        <v>-4.2219867607338069</v>
      </c>
      <c r="D436">
        <f t="shared" si="25"/>
        <v>-0.45907731574823263</v>
      </c>
      <c r="E436">
        <f t="shared" si="26"/>
        <v>-0.99640850055659369</v>
      </c>
      <c r="G436">
        <f t="shared" si="27"/>
        <v>-5.6774725770386336</v>
      </c>
    </row>
    <row r="437" spans="2:7" x14ac:dyDescent="0.25">
      <c r="B437">
        <v>4.3499999999999996</v>
      </c>
      <c r="C437">
        <f t="shared" si="24"/>
        <v>-4.194688495536214</v>
      </c>
      <c r="D437">
        <f t="shared" si="25"/>
        <v>-0.54779740389339682</v>
      </c>
      <c r="E437">
        <f t="shared" si="26"/>
        <v>-0.99720543086521196</v>
      </c>
      <c r="G437">
        <f t="shared" si="27"/>
        <v>-5.7396913302948231</v>
      </c>
    </row>
    <row r="438" spans="2:7" x14ac:dyDescent="0.25">
      <c r="B438">
        <v>4.3600000000000003</v>
      </c>
      <c r="C438">
        <f t="shared" si="24"/>
        <v>-4.1652667588739734</v>
      </c>
      <c r="D438">
        <f t="shared" si="25"/>
        <v>-0.63602451135028282</v>
      </c>
      <c r="E438">
        <f t="shared" si="26"/>
        <v>-0.99790264146174534</v>
      </c>
      <c r="G438">
        <f t="shared" si="27"/>
        <v>-5.7991939116860021</v>
      </c>
    </row>
    <row r="439" spans="2:7" x14ac:dyDescent="0.25">
      <c r="B439">
        <v>4.37</v>
      </c>
      <c r="C439">
        <f t="shared" si="24"/>
        <v>-4.1337364448729144</v>
      </c>
      <c r="D439">
        <f t="shared" si="25"/>
        <v>-0.72367923967730441</v>
      </c>
      <c r="E439">
        <f t="shared" si="26"/>
        <v>-0.99850006262571556</v>
      </c>
      <c r="G439">
        <f t="shared" si="27"/>
        <v>-5.855915747175934</v>
      </c>
    </row>
    <row r="440" spans="2:7" x14ac:dyDescent="0.25">
      <c r="B440">
        <v>4.38</v>
      </c>
      <c r="C440">
        <f t="shared" si="24"/>
        <v>-4.100113515081099</v>
      </c>
      <c r="D440">
        <f t="shared" si="25"/>
        <v>-0.81068270553551014</v>
      </c>
      <c r="E440">
        <f t="shared" si="26"/>
        <v>-0.99899763461550362</v>
      </c>
      <c r="G440">
        <f t="shared" si="27"/>
        <v>-5.9097938552321123</v>
      </c>
    </row>
    <row r="441" spans="2:7" x14ac:dyDescent="0.25">
      <c r="B441">
        <v>4.3899999999999997</v>
      </c>
      <c r="C441">
        <f t="shared" si="24"/>
        <v>-4.0644149903886522</v>
      </c>
      <c r="D441">
        <f t="shared" si="25"/>
        <v>-0.89695661167816476</v>
      </c>
      <c r="E441">
        <f t="shared" si="26"/>
        <v>-0.99939530767432549</v>
      </c>
      <c r="G441">
        <f t="shared" si="27"/>
        <v>-5.9607669097411424</v>
      </c>
    </row>
    <row r="442" spans="2:7" x14ac:dyDescent="0.25">
      <c r="B442">
        <v>4.4000000000000004</v>
      </c>
      <c r="C442">
        <f t="shared" si="24"/>
        <v>-4.0266589424112791</v>
      </c>
      <c r="D442">
        <f t="shared" si="25"/>
        <v>-0.98242331741307909</v>
      </c>
      <c r="E442">
        <f t="shared" si="26"/>
        <v>-0.99969304203520648</v>
      </c>
      <c r="G442">
        <f t="shared" si="27"/>
        <v>-6.008775301859564</v>
      </c>
    </row>
    <row r="443" spans="2:7" x14ac:dyDescent="0.25">
      <c r="B443">
        <v>4.41</v>
      </c>
      <c r="C443">
        <f t="shared" si="24"/>
        <v>-3.9868644843419165</v>
      </c>
      <c r="D443">
        <f t="shared" si="25"/>
        <v>-1.0670059084738961</v>
      </c>
      <c r="E443">
        <f t="shared" si="26"/>
        <v>-0.99989080792495877</v>
      </c>
      <c r="G443">
        <f t="shared" si="27"/>
        <v>-6.0537612007407713</v>
      </c>
    </row>
    <row r="444" spans="2:7" x14ac:dyDescent="0.25">
      <c r="B444">
        <v>4.42</v>
      </c>
      <c r="C444">
        <f t="shared" si="24"/>
        <v>-3.9450517612750624</v>
      </c>
      <c r="D444">
        <f t="shared" si="25"/>
        <v>-1.1506282662378251</v>
      </c>
      <c r="E444">
        <f t="shared" si="26"/>
        <v>-0.99998858556715808</v>
      </c>
      <c r="G444">
        <f t="shared" si="27"/>
        <v>-6.0956686130800461</v>
      </c>
    </row>
    <row r="445" spans="2:7" x14ac:dyDescent="0.25">
      <c r="B445">
        <v>4.43</v>
      </c>
      <c r="C445">
        <f t="shared" si="24"/>
        <v>-3.9012419400087786</v>
      </c>
      <c r="D445">
        <f t="shared" si="25"/>
        <v>-1.2332151362272179</v>
      </c>
      <c r="E445">
        <f t="shared" si="26"/>
        <v>-0.99998636518412176</v>
      </c>
      <c r="G445">
        <f t="shared" si="27"/>
        <v>-6.1344434414201183</v>
      </c>
    </row>
    <row r="446" spans="2:7" x14ac:dyDescent="0.25">
      <c r="B446">
        <v>4.4400000000000004</v>
      </c>
      <c r="C446">
        <f t="shared" si="24"/>
        <v>-3.8554571983294266</v>
      </c>
      <c r="D446">
        <f t="shared" si="25"/>
        <v>-1.3146921958335354</v>
      </c>
      <c r="E446">
        <f t="shared" si="26"/>
        <v>-0.99988414699788619</v>
      </c>
      <c r="G446">
        <f t="shared" si="27"/>
        <v>-6.1700335411608487</v>
      </c>
    </row>
    <row r="447" spans="2:7" x14ac:dyDescent="0.25">
      <c r="B447">
        <v>4.45</v>
      </c>
      <c r="C447">
        <f t="shared" si="24"/>
        <v>-3.807720713784656</v>
      </c>
      <c r="D447">
        <f t="shared" si="25"/>
        <v>-1.3949861212026637</v>
      </c>
      <c r="E447">
        <f t="shared" si="26"/>
        <v>-0.99968194123018483</v>
      </c>
      <c r="G447">
        <f t="shared" si="27"/>
        <v>-6.2023887762175045</v>
      </c>
    </row>
    <row r="448" spans="2:7" x14ac:dyDescent="0.25">
      <c r="B448">
        <v>4.46</v>
      </c>
      <c r="C448">
        <f t="shared" si="24"/>
        <v>-3.7580566519502612</v>
      </c>
      <c r="D448">
        <f t="shared" si="25"/>
        <v>-1.4740246532214387</v>
      </c>
      <c r="E448">
        <f t="shared" si="26"/>
        <v>-0.99937976810142604</v>
      </c>
      <c r="G448">
        <f t="shared" si="27"/>
        <v>-6.2314610732731266</v>
      </c>
    </row>
    <row r="449" spans="2:7" x14ac:dyDescent="0.25">
      <c r="B449">
        <v>4.47</v>
      </c>
      <c r="C449">
        <f t="shared" si="24"/>
        <v>-3.7064901541968638</v>
      </c>
      <c r="D449">
        <f t="shared" si="25"/>
        <v>-1.5517366625460027</v>
      </c>
      <c r="E449">
        <f t="shared" si="26"/>
        <v>-0.99897765782867076</v>
      </c>
      <c r="G449">
        <f t="shared" si="27"/>
        <v>-6.2572044745715374</v>
      </c>
    </row>
    <row r="450" spans="2:7" x14ac:dyDescent="0.25">
      <c r="B450">
        <v>4.4800000000000004</v>
      </c>
      <c r="C450">
        <f t="shared" si="24"/>
        <v>-3.6530473249626336</v>
      </c>
      <c r="D450">
        <f t="shared" si="25"/>
        <v>-1.6280522136133579</v>
      </c>
      <c r="E450">
        <f t="shared" si="26"/>
        <v>-0.99847565062261112</v>
      </c>
      <c r="G450">
        <f t="shared" si="27"/>
        <v>-6.2795751891986029</v>
      </c>
    </row>
    <row r="451" spans="2:7" x14ac:dyDescent="0.25">
      <c r="B451">
        <v>4.49</v>
      </c>
      <c r="C451">
        <f t="shared" ref="C451:C470" si="28">4.38*SIN(2.25*B451+1.5)</f>
        <v>-3.5977552185385058</v>
      </c>
      <c r="D451">
        <f t="shared" ref="D451:D470" si="29">3*SIN(-3*$B451+0.3)</f>
        <v>-1.7029026275786843</v>
      </c>
      <c r="E451">
        <f t="shared" ref="E451:E470" si="30">1*COS(1*$B451+5)</f>
        <v>-0.99787379668354959</v>
      </c>
      <c r="G451">
        <f t="shared" ref="G451:G470" si="31">SUM(C451:E451)</f>
        <v>-6.2985316428007394</v>
      </c>
    </row>
    <row r="452" spans="2:7" x14ac:dyDescent="0.25">
      <c r="B452">
        <v>4.5</v>
      </c>
      <c r="C452">
        <f t="shared" si="28"/>
        <v>-3.5406418253724725</v>
      </c>
      <c r="D452">
        <f t="shared" si="29"/>
        <v>-1.776220544121669</v>
      </c>
      <c r="E452">
        <f t="shared" si="30"/>
        <v>-0.99717215619637845</v>
      </c>
      <c r="G452">
        <f t="shared" si="31"/>
        <v>-6.3140345256905199</v>
      </c>
    </row>
    <row r="453" spans="2:7" x14ac:dyDescent="0.25">
      <c r="B453">
        <v>4.51</v>
      </c>
      <c r="C453">
        <f t="shared" si="28"/>
        <v>-3.4817360579000498</v>
      </c>
      <c r="D453">
        <f t="shared" si="29"/>
        <v>-1.8479399820662341</v>
      </c>
      <c r="E453">
        <f t="shared" si="30"/>
        <v>-0.99637079932456174</v>
      </c>
      <c r="G453">
        <f t="shared" si="31"/>
        <v>-6.3260468392908455</v>
      </c>
    </row>
    <row r="454" spans="2:7" x14ac:dyDescent="0.25">
      <c r="B454">
        <v>4.5199999999999996</v>
      </c>
      <c r="C454">
        <f t="shared" si="28"/>
        <v>-3.421067735907966</v>
      </c>
      <c r="D454">
        <f t="shared" si="29"/>
        <v>-1.9179963987591464</v>
      </c>
      <c r="E454">
        <f t="shared" si="30"/>
        <v>-0.99546980620311876</v>
      </c>
      <c r="G454">
        <f t="shared" si="31"/>
        <v>-6.334533940870231</v>
      </c>
    </row>
    <row r="455" spans="2:7" x14ac:dyDescent="0.25">
      <c r="B455">
        <v>4.53</v>
      </c>
      <c r="C455">
        <f t="shared" si="28"/>
        <v>-3.3586675714385232</v>
      </c>
      <c r="D455">
        <f t="shared" si="29"/>
        <v>-1.9863267481540527</v>
      </c>
      <c r="E455">
        <f t="shared" si="30"/>
        <v>-0.99446926693061066</v>
      </c>
      <c r="G455">
        <f t="shared" si="31"/>
        <v>-6.3394635865231868</v>
      </c>
    </row>
    <row r="456" spans="2:7" x14ac:dyDescent="0.25">
      <c r="B456">
        <v>4.54</v>
      </c>
      <c r="C456">
        <f t="shared" si="28"/>
        <v>-3.2945671532423195</v>
      </c>
      <c r="D456">
        <f t="shared" si="29"/>
        <v>-2.0528695375486534</v>
      </c>
      <c r="E456">
        <f t="shared" si="30"/>
        <v>-0.99336928156013149</v>
      </c>
      <c r="G456">
        <f t="shared" si="31"/>
        <v>-6.3408059723511041</v>
      </c>
    </row>
    <row r="457" spans="2:7" x14ac:dyDescent="0.25">
      <c r="B457">
        <v>4.55</v>
      </c>
      <c r="C457">
        <f t="shared" si="28"/>
        <v>-3.2287989307870597</v>
      </c>
      <c r="D457">
        <f t="shared" si="29"/>
        <v>-2.1175648829239897</v>
      </c>
      <c r="E457">
        <f t="shared" si="30"/>
        <v>-0.99216996008930092</v>
      </c>
      <c r="G457">
        <f t="shared" si="31"/>
        <v>-6.33853377380035</v>
      </c>
    </row>
    <row r="458" spans="2:7" x14ac:dyDescent="0.25">
      <c r="B458">
        <v>4.5599999999999996</v>
      </c>
      <c r="C458">
        <f t="shared" si="28"/>
        <v>-3.1613961978307414</v>
      </c>
      <c r="D458">
        <f t="shared" si="29"/>
        <v>-2.180354562836043</v>
      </c>
      <c r="E458">
        <f t="shared" si="30"/>
        <v>-0.9908714224492674</v>
      </c>
      <c r="G458">
        <f t="shared" si="31"/>
        <v>-6.332622183116051</v>
      </c>
    </row>
    <row r="459" spans="2:7" x14ac:dyDescent="0.25">
      <c r="B459">
        <v>4.57</v>
      </c>
      <c r="C459">
        <f t="shared" si="28"/>
        <v>-3.0923930755674038</v>
      </c>
      <c r="D459">
        <f t="shared" si="29"/>
        <v>-2.2411820708110621</v>
      </c>
      <c r="E459">
        <f t="shared" si="30"/>
        <v>-0.989473798492712</v>
      </c>
      <c r="G459">
        <f t="shared" si="31"/>
        <v>-6.3230489448711786</v>
      </c>
    </row>
    <row r="460" spans="2:7" x14ac:dyDescent="0.25">
      <c r="B460">
        <v>4.58</v>
      </c>
      <c r="C460">
        <f t="shared" si="28"/>
        <v>-3.0218244953539948</v>
      </c>
      <c r="D460">
        <f t="shared" si="29"/>
        <v>-2.2999926661975989</v>
      </c>
      <c r="E460">
        <f t="shared" si="30"/>
        <v>-0.98797722798086618</v>
      </c>
      <c r="G460">
        <f t="shared" si="31"/>
        <v>-6.3097943895324597</v>
      </c>
    </row>
    <row r="461" spans="2:7" x14ac:dyDescent="0.25">
      <c r="B461">
        <v>4.59</v>
      </c>
      <c r="C461">
        <f t="shared" si="28"/>
        <v>-2.9497261810270987</v>
      </c>
      <c r="D461">
        <f t="shared" si="29"/>
        <v>-2.3567334234294055</v>
      </c>
      <c r="E461">
        <f t="shared" si="30"/>
        <v>-0.98638186056953403</v>
      </c>
      <c r="G461">
        <f t="shared" si="31"/>
        <v>-6.2928414650260383</v>
      </c>
    </row>
    <row r="462" spans="2:7" x14ac:dyDescent="0.25">
      <c r="B462">
        <v>4.5999999999999996</v>
      </c>
      <c r="C462">
        <f t="shared" si="28"/>
        <v>-2.8761346308185471</v>
      </c>
      <c r="D462">
        <f t="shared" si="29"/>
        <v>-2.4113532796548593</v>
      </c>
      <c r="E462">
        <f t="shared" si="30"/>
        <v>-0.98468785579412699</v>
      </c>
      <c r="G462">
        <f t="shared" si="31"/>
        <v>-6.2721757662675337</v>
      </c>
    </row>
    <row r="463" spans="2:7" x14ac:dyDescent="0.25">
      <c r="B463">
        <v>4.6100000000000003</v>
      </c>
      <c r="C463">
        <f t="shared" si="28"/>
        <v>-2.8010870988789214</v>
      </c>
      <c r="D463">
        <f t="shared" si="29"/>
        <v>-2.4638030806900937</v>
      </c>
      <c r="E463">
        <f t="shared" si="30"/>
        <v>-0.98289538305371105</v>
      </c>
      <c r="G463">
        <f t="shared" si="31"/>
        <v>-6.2477855626227257</v>
      </c>
    </row>
    <row r="464" spans="2:7" x14ac:dyDescent="0.25">
      <c r="B464">
        <v>4.62</v>
      </c>
      <c r="C464">
        <f t="shared" si="28"/>
        <v>-2.724621576418484</v>
      </c>
      <c r="D464">
        <f t="shared" si="29"/>
        <v>-2.5140356252544169</v>
      </c>
      <c r="E464">
        <f t="shared" si="30"/>
        <v>-0.9810046215940661</v>
      </c>
      <c r="G464">
        <f t="shared" si="31"/>
        <v>-6.2196618232669669</v>
      </c>
    </row>
    <row r="465" spans="2:7" x14ac:dyDescent="0.25">
      <c r="B465">
        <v>4.63</v>
      </c>
      <c r="C465">
        <f t="shared" si="28"/>
        <v>-2.6467767724748885</v>
      </c>
      <c r="D465">
        <f t="shared" si="29"/>
        <v>-2.5620057074483307</v>
      </c>
      <c r="E465">
        <f t="shared" si="30"/>
        <v>-0.97901576048976358</v>
      </c>
      <c r="G465">
        <f t="shared" si="31"/>
        <v>-6.1877982404129828</v>
      </c>
    </row>
    <row r="466" spans="2:7" x14ac:dyDescent="0.25">
      <c r="B466">
        <v>4.6399999999999997</v>
      </c>
      <c r="C466">
        <f t="shared" si="28"/>
        <v>-2.5675920943176087</v>
      </c>
      <c r="D466">
        <f t="shared" si="29"/>
        <v>-2.6076701574357326</v>
      </c>
      <c r="E466">
        <f t="shared" si="30"/>
        <v>-0.97692899862525517</v>
      </c>
      <c r="G466">
        <f t="shared" si="31"/>
        <v>-6.1521912503785972</v>
      </c>
    </row>
    <row r="467" spans="2:7" x14ac:dyDescent="0.25">
      <c r="B467">
        <v>4.6500000000000004</v>
      </c>
      <c r="C467">
        <f t="shared" si="28"/>
        <v>-2.487107627498796</v>
      </c>
      <c r="D467">
        <f t="shared" si="29"/>
        <v>-2.6509878802939055</v>
      </c>
      <c r="E467">
        <f t="shared" si="30"/>
        <v>-0.97474454467498928</v>
      </c>
      <c r="G467">
        <f t="shared" si="31"/>
        <v>-6.1128400524676909</v>
      </c>
    </row>
    <row r="468" spans="2:7" x14ac:dyDescent="0.25">
      <c r="B468">
        <v>4.66</v>
      </c>
      <c r="C468">
        <f t="shared" si="28"/>
        <v>-2.4053641155608791</v>
      </c>
      <c r="D468">
        <f t="shared" si="29"/>
        <v>-2.6919198929961223</v>
      </c>
      <c r="E468">
        <f t="shared" si="30"/>
        <v>-0.97246261708254045</v>
      </c>
      <c r="G468">
        <f t="shared" si="31"/>
        <v>-6.0697466256395423</v>
      </c>
    </row>
    <row r="469" spans="2:7" x14ac:dyDescent="0.25">
      <c r="B469">
        <v>4.67</v>
      </c>
      <c r="C469">
        <f t="shared" si="28"/>
        <v>-2.3224029394109622</v>
      </c>
      <c r="D469">
        <f t="shared" si="29"/>
        <v>-2.730429359493785</v>
      </c>
      <c r="E469">
        <f t="shared" si="30"/>
        <v>-0.97008344403876612</v>
      </c>
      <c r="G469">
        <f t="shared" si="31"/>
        <v>-6.0229157429435132</v>
      </c>
    </row>
    <row r="470" spans="2:7" x14ac:dyDescent="0.25">
      <c r="B470">
        <v>4.68</v>
      </c>
      <c r="C470">
        <f t="shared" si="28"/>
        <v>-2.2382660963726777</v>
      </c>
      <c r="D470">
        <f t="shared" si="29"/>
        <v>-2.7664816238663557</v>
      </c>
      <c r="E470">
        <f t="shared" si="30"/>
        <v>-0.96760726345898806</v>
      </c>
      <c r="G470">
        <f t="shared" si="31"/>
        <v>-5.972354983698021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Richmedia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Malov</dc:creator>
  <cp:lastModifiedBy>Alexey Malov</cp:lastModifiedBy>
  <dcterms:created xsi:type="dcterms:W3CDTF">2016-06-26T08:07:20Z</dcterms:created>
  <dcterms:modified xsi:type="dcterms:W3CDTF">2016-06-26T08:47:48Z</dcterms:modified>
</cp:coreProperties>
</file>